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ab members\Pascale Pescher\Pescher et al\eLife_VOR\supplementary files-tables\"/>
    </mc:Choice>
  </mc:AlternateContent>
  <bookViews>
    <workbookView xWindow="0" yWindow="0" windowWidth="15083" windowHeight="3180"/>
  </bookViews>
  <sheets>
    <sheet name="README" sheetId="2" r:id="rId1"/>
    <sheet name="A-RNAxProt_allFC" sheetId="11" r:id="rId2"/>
    <sheet name="B-RNAxProt_allSig" sheetId="14" r:id="rId3"/>
    <sheet name="C-Quadrant1_allSig" sheetId="12" r:id="rId4"/>
    <sheet name="D-GO_Quadrant1_BP" sheetId="18" r:id="rId5"/>
    <sheet name="E-Quadrant2_allSig" sheetId="15" r:id="rId6"/>
    <sheet name="F-GO_Quadrant2_BP" sheetId="19" r:id="rId7"/>
    <sheet name="G-Quadrant3_allSig" sheetId="16" r:id="rId8"/>
    <sheet name="H-GO_Quadrant3_BP" sheetId="20" r:id="rId9"/>
    <sheet name="I-Quadrant4_allSig" sheetId="17" r:id="rId10"/>
    <sheet name="J-GO_Quadrant4_BP" sheetId="21" r:id="rId11"/>
  </sheets>
  <definedNames>
    <definedName name="_xlnm._FilterDatabase" localSheetId="1" hidden="1">'A-RNAxProt_allFC'!$A$1:$K$4476</definedName>
    <definedName name="_xlnm._FilterDatabase" localSheetId="2" hidden="1">'B-RNAxProt_allSig'!$A$1:$L$2077</definedName>
    <definedName name="_xlnm._FilterDatabase" localSheetId="3" hidden="1">'C-Quadrant1_allSig'!$A$1:$L$381</definedName>
    <definedName name="_xlnm._FilterDatabase" localSheetId="7" hidden="1">'G-Quadrant3_allSig'!$A$1:$J$413</definedName>
    <definedName name="_xlnm._FilterDatabase" localSheetId="9" hidden="1">'I-Quadrant4_allSig'!$A$1:$J$919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21" l="1"/>
  <c r="H4" i="21"/>
  <c r="H5" i="21"/>
  <c r="H6" i="21"/>
  <c r="H7" i="21"/>
  <c r="H8" i="21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51" i="21"/>
  <c r="H52" i="21"/>
  <c r="H53" i="21"/>
  <c r="H54" i="21"/>
  <c r="H55" i="21"/>
  <c r="H56" i="21"/>
  <c r="H57" i="21"/>
  <c r="H58" i="21"/>
  <c r="H59" i="21"/>
  <c r="H60" i="21"/>
  <c r="H61" i="21"/>
  <c r="H62" i="21"/>
  <c r="H63" i="21"/>
  <c r="H64" i="21"/>
  <c r="H65" i="21"/>
  <c r="H66" i="21"/>
  <c r="H67" i="21"/>
  <c r="H68" i="21"/>
  <c r="H69" i="21"/>
  <c r="H70" i="21"/>
  <c r="H71" i="21"/>
  <c r="H72" i="21"/>
  <c r="H73" i="21"/>
  <c r="H74" i="21"/>
  <c r="H75" i="21"/>
  <c r="H76" i="21"/>
  <c r="H77" i="21"/>
  <c r="H78" i="21"/>
  <c r="H79" i="21"/>
  <c r="H80" i="21"/>
  <c r="H81" i="21"/>
  <c r="H82" i="21"/>
  <c r="H83" i="21"/>
  <c r="H84" i="21"/>
  <c r="H85" i="21"/>
  <c r="H86" i="21"/>
  <c r="H87" i="21"/>
  <c r="H88" i="21"/>
  <c r="H89" i="21"/>
  <c r="H90" i="21"/>
  <c r="H91" i="21"/>
  <c r="H92" i="21"/>
  <c r="H93" i="21"/>
  <c r="H94" i="21"/>
  <c r="H95" i="21"/>
  <c r="H96" i="21"/>
  <c r="H97" i="21"/>
  <c r="H98" i="21"/>
  <c r="H99" i="21"/>
  <c r="H100" i="21"/>
  <c r="H101" i="21"/>
  <c r="H102" i="21"/>
  <c r="H103" i="21"/>
  <c r="H104" i="21"/>
  <c r="H105" i="21"/>
  <c r="H106" i="21"/>
  <c r="H107" i="21"/>
  <c r="H108" i="21"/>
  <c r="H109" i="21"/>
  <c r="H110" i="21"/>
  <c r="H111" i="21"/>
  <c r="H112" i="21"/>
  <c r="H113" i="21"/>
  <c r="H114" i="21"/>
  <c r="H115" i="21"/>
  <c r="H116" i="21"/>
  <c r="H117" i="21"/>
  <c r="H118" i="21"/>
  <c r="H119" i="21"/>
  <c r="H120" i="21"/>
  <c r="H121" i="21"/>
  <c r="H122" i="21"/>
  <c r="H123" i="21"/>
  <c r="H124" i="21"/>
  <c r="H125" i="21"/>
  <c r="H126" i="21"/>
  <c r="H127" i="21"/>
  <c r="H128" i="21"/>
  <c r="H129" i="21"/>
  <c r="H130" i="21"/>
  <c r="H131" i="21"/>
  <c r="H132" i="21"/>
  <c r="H133" i="21"/>
  <c r="H134" i="21"/>
  <c r="H135" i="21"/>
  <c r="H136" i="21"/>
  <c r="H137" i="21"/>
  <c r="H138" i="21"/>
  <c r="H139" i="21"/>
  <c r="H140" i="21"/>
  <c r="H141" i="21"/>
  <c r="H142" i="21"/>
  <c r="H143" i="21"/>
  <c r="H144" i="21"/>
  <c r="H145" i="21"/>
  <c r="H146" i="21"/>
  <c r="H147" i="21"/>
  <c r="H148" i="21"/>
  <c r="H149" i="21"/>
  <c r="H150" i="21"/>
  <c r="H151" i="21"/>
  <c r="H152" i="21"/>
  <c r="H2" i="21"/>
  <c r="H3" i="20"/>
  <c r="H4" i="20"/>
  <c r="H5" i="20"/>
  <c r="H6" i="20"/>
  <c r="H7" i="20"/>
  <c r="H8" i="20"/>
  <c r="H9" i="20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2" i="20"/>
  <c r="H3" i="19"/>
  <c r="H4" i="19"/>
  <c r="H5" i="19"/>
  <c r="H6" i="19"/>
  <c r="H7" i="19"/>
  <c r="H8" i="19"/>
  <c r="H9" i="19"/>
  <c r="H10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" i="19"/>
  <c r="H3" i="18"/>
  <c r="H4" i="18"/>
  <c r="H5" i="18"/>
  <c r="H6" i="18"/>
  <c r="H7" i="18"/>
  <c r="H8" i="18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H48" i="18"/>
  <c r="H49" i="18"/>
  <c r="H50" i="18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68" i="18"/>
  <c r="H69" i="18"/>
  <c r="H70" i="18"/>
  <c r="H71" i="18"/>
  <c r="H72" i="18"/>
  <c r="H73" i="18"/>
  <c r="H74" i="18"/>
  <c r="H75" i="18"/>
  <c r="H76" i="18"/>
  <c r="H77" i="18"/>
  <c r="H78" i="18"/>
  <c r="H79" i="18"/>
  <c r="H80" i="18"/>
  <c r="H81" i="18"/>
  <c r="H82" i="18"/>
  <c r="H83" i="18"/>
  <c r="H84" i="18"/>
  <c r="H85" i="18"/>
  <c r="H86" i="18"/>
  <c r="H87" i="18"/>
  <c r="H88" i="18"/>
  <c r="H89" i="18"/>
  <c r="H90" i="18"/>
  <c r="H91" i="18"/>
  <c r="H92" i="18"/>
  <c r="H93" i="18"/>
  <c r="H94" i="18"/>
  <c r="H95" i="18"/>
  <c r="H96" i="18"/>
  <c r="H97" i="18"/>
  <c r="H98" i="18"/>
  <c r="H99" i="18"/>
  <c r="H100" i="18"/>
  <c r="H101" i="18"/>
  <c r="H102" i="18"/>
  <c r="H103" i="18"/>
  <c r="H104" i="18"/>
  <c r="H105" i="18"/>
  <c r="H106" i="18"/>
  <c r="H107" i="18"/>
  <c r="H108" i="18"/>
  <c r="H109" i="18"/>
  <c r="H110" i="18"/>
  <c r="H111" i="18"/>
  <c r="H112" i="18"/>
  <c r="H113" i="18"/>
  <c r="H114" i="18"/>
  <c r="H115" i="18"/>
  <c r="H116" i="18"/>
  <c r="H117" i="18"/>
  <c r="H118" i="18"/>
  <c r="H119" i="18"/>
  <c r="H2" i="18"/>
</calcChain>
</file>

<file path=xl/sharedStrings.xml><?xml version="1.0" encoding="utf-8"?>
<sst xmlns="http://schemas.openxmlformats.org/spreadsheetml/2006/main" count="45624" uniqueCount="7526">
  <si>
    <t>padj</t>
  </si>
  <si>
    <t>MajorityproteinIDs</t>
  </si>
  <si>
    <t>adjpvalue</t>
  </si>
  <si>
    <t>hypothetical protein</t>
  </si>
  <si>
    <t>Ld1S_340641200</t>
  </si>
  <si>
    <t/>
  </si>
  <si>
    <t>zinc finger protein family member, putative</t>
  </si>
  <si>
    <t>Ld1S_360727200</t>
  </si>
  <si>
    <t>RNA recognition motif. (a.k.a. RRM, RBD, or RNP domain), putative</t>
  </si>
  <si>
    <t>Ld1S_230259800</t>
  </si>
  <si>
    <t>RNA recognition motif. (a.k.a. RRM, RBD, or RNP domain)/RNA recognition motif (a.k.a. RRM, RBD, or RNP domain), putative</t>
  </si>
  <si>
    <t>RNA-binding protein, putative</t>
  </si>
  <si>
    <t>Ld1S_330594100</t>
  </si>
  <si>
    <t>Ld1S_300491500</t>
  </si>
  <si>
    <t>Ld1S_360729300</t>
  </si>
  <si>
    <t>Ld1S_340648000</t>
  </si>
  <si>
    <t>ubiquitin activating enzyme, putative</t>
  </si>
  <si>
    <t>Ld1S_280382900</t>
  </si>
  <si>
    <t>Ld1S_260338000</t>
  </si>
  <si>
    <t>Protein of unknown function (DUF778), putative</t>
  </si>
  <si>
    <t>Ld1S_270360100</t>
  </si>
  <si>
    <t>alcohol dehydrogenase, putative</t>
  </si>
  <si>
    <t>Ld1S_300478200</t>
  </si>
  <si>
    <t>Ld1S_270360200</t>
  </si>
  <si>
    <t>Putative GTPase activating protein for Arf, putative</t>
  </si>
  <si>
    <t>Ld1S_130066100</t>
  </si>
  <si>
    <t>Ld1S_340650900</t>
  </si>
  <si>
    <t>Ld1S_240287700</t>
  </si>
  <si>
    <t>CYC2-like cyclin, putative</t>
  </si>
  <si>
    <t>Ld1S_320540700</t>
  </si>
  <si>
    <t>Ld1S_310523500</t>
  </si>
  <si>
    <t>Ld1S_240277100</t>
  </si>
  <si>
    <t>small G-protein, putative</t>
  </si>
  <si>
    <t>Ld1S_360786900</t>
  </si>
  <si>
    <t>ubiquitin-conjugating enzyme E2, putative</t>
  </si>
  <si>
    <t>Ld1S_320539400</t>
  </si>
  <si>
    <t>Ld1S_350691100</t>
  </si>
  <si>
    <t>Ld1S_080859100</t>
  </si>
  <si>
    <t>Ld1S_300482900</t>
  </si>
  <si>
    <t>Ld1S_320532300</t>
  </si>
  <si>
    <t>Ld1S_360769400</t>
  </si>
  <si>
    <t>RNA binding protein, putative</t>
  </si>
  <si>
    <t>Ld1S_180152400</t>
  </si>
  <si>
    <t>Ld1S_330611000</t>
  </si>
  <si>
    <t>Ld1S_360727100</t>
  </si>
  <si>
    <t>mitogen-activated protein kinase</t>
  </si>
  <si>
    <t>UMP-CMP kinase, mitochondrial, putative</t>
  </si>
  <si>
    <t>Ld1S_010005800</t>
  </si>
  <si>
    <t>cdc2-related kinase 10, putative</t>
  </si>
  <si>
    <t>Ld1S_290437500</t>
  </si>
  <si>
    <t>Ld1S_280383400</t>
  </si>
  <si>
    <t>Ld1S_320560300</t>
  </si>
  <si>
    <t>guanylate kinase-like protein</t>
  </si>
  <si>
    <t>Ld1S_360744000</t>
  </si>
  <si>
    <t>Ld1S_330594000</t>
  </si>
  <si>
    <t>Ld1S_320558600</t>
  </si>
  <si>
    <t>Ld1S_350691800</t>
  </si>
  <si>
    <t>Ld1S_330610300</t>
  </si>
  <si>
    <t>guanylate kinase, putative</t>
  </si>
  <si>
    <t>Ld1S_330589500</t>
  </si>
  <si>
    <t>dual specificity protein phosphatase, putative</t>
  </si>
  <si>
    <t>Ld1S_210223700</t>
  </si>
  <si>
    <t>Ld1S_100014800</t>
  </si>
  <si>
    <t>Ld1S_300479200</t>
  </si>
  <si>
    <t>poly(A)-specific ribonuclease PARN, putative</t>
  </si>
  <si>
    <t>Ld1S_230256400</t>
  </si>
  <si>
    <t>4E-interacting protein, putative</t>
  </si>
  <si>
    <t>Ld1S_350705100</t>
  </si>
  <si>
    <t>glycogen synthase kinase 3, putative</t>
  </si>
  <si>
    <t>Ld1S_180149200</t>
  </si>
  <si>
    <t>Ld1S_300481800</t>
  </si>
  <si>
    <t>Ld1S_270357900</t>
  </si>
  <si>
    <t>Ld1S_320546400</t>
  </si>
  <si>
    <t>dephospho-CoA kinase, putative</t>
  </si>
  <si>
    <t>Ld1S_180149400</t>
  </si>
  <si>
    <t>Ld1S_280388200</t>
  </si>
  <si>
    <t>protein kinase, putative</t>
  </si>
  <si>
    <t>Ld1S_320551000</t>
  </si>
  <si>
    <t>ribulose-phosphate 3-epimerase, putative</t>
  </si>
  <si>
    <t>Ld1S_350702000</t>
  </si>
  <si>
    <t>Ld1S_360763100</t>
  </si>
  <si>
    <t>Ld1S_330588700</t>
  </si>
  <si>
    <t>Trm112p-like protein, putative</t>
  </si>
  <si>
    <t>Ld1S_060831500</t>
  </si>
  <si>
    <t>conserved protein, unknown function</t>
  </si>
  <si>
    <t>Ld1S_200197200</t>
  </si>
  <si>
    <t>Ld1S_220245000</t>
  </si>
  <si>
    <t>RNA-binding protein 5-like protein</t>
  </si>
  <si>
    <t>Ld1S_090872300</t>
  </si>
  <si>
    <t>Ld1S_300480900</t>
  </si>
  <si>
    <t>Ld1S_200204500</t>
  </si>
  <si>
    <t>Galactose oxidase, central domain containing protein, putative</t>
  </si>
  <si>
    <t>Ld1S_360786100</t>
  </si>
  <si>
    <t>Ld1S_350688900</t>
  </si>
  <si>
    <t>Ld1S_180160900</t>
  </si>
  <si>
    <t>Domain of unknown function (DUF543), putative</t>
  </si>
  <si>
    <t>Ld1S_270366800</t>
  </si>
  <si>
    <t>Ld1S_330610700</t>
  </si>
  <si>
    <t>Ld1S_300478400</t>
  </si>
  <si>
    <t>Ld1S_030452400</t>
  </si>
  <si>
    <t>Ld1S_190166200</t>
  </si>
  <si>
    <t>Haloacid dehalogenase-like hydrolase/HAD-hyrolase-like, putative</t>
  </si>
  <si>
    <t>Ld1S_310522600</t>
  </si>
  <si>
    <t>WW domain containing protein, putative</t>
  </si>
  <si>
    <t>Ld1S_160122700</t>
  </si>
  <si>
    <t>Ld1S_050821400</t>
  </si>
  <si>
    <t>Ld1S_090872500</t>
  </si>
  <si>
    <t>Ld1S_360723300</t>
  </si>
  <si>
    <t>NADH-cytochrome b5 reductase-like protein</t>
  </si>
  <si>
    <t>Ld1S_110033100</t>
  </si>
  <si>
    <t>ribosomal protein L32-like protein</t>
  </si>
  <si>
    <t>Ld1S_350684400</t>
  </si>
  <si>
    <t>Ld1S_360747300</t>
  </si>
  <si>
    <t>tryparedoxin-like protein</t>
  </si>
  <si>
    <t>Ld1S_290425600</t>
  </si>
  <si>
    <t>Ld1S_340628500</t>
  </si>
  <si>
    <t>protein-l-isoaspartate o-methyltransferase, putative</t>
  </si>
  <si>
    <t>Ld1S_360791800</t>
  </si>
  <si>
    <t>Ld1S_350717200</t>
  </si>
  <si>
    <t>Ld1S_320562900</t>
  </si>
  <si>
    <t>Ld1S_210211800</t>
  </si>
  <si>
    <t>ubiquitin-conjugating enzyme protein, putative</t>
  </si>
  <si>
    <t>Ld1S_320542300</t>
  </si>
  <si>
    <t>Ld1S_260349500</t>
  </si>
  <si>
    <t>protein mkt1, putative</t>
  </si>
  <si>
    <t>Ld1S_300492100</t>
  </si>
  <si>
    <t>Ld1S_130066500</t>
  </si>
  <si>
    <t>tyrosyl or methionyl-tRNA synthetase-like protein</t>
  </si>
  <si>
    <t>Ld1S_160122500</t>
  </si>
  <si>
    <t>WD domain, G-beta repeat, putative</t>
  </si>
  <si>
    <t>Ld1S_150095600</t>
  </si>
  <si>
    <t>adenylate kinase, putative</t>
  </si>
  <si>
    <t>Ld1S_340614900</t>
  </si>
  <si>
    <t>Ld1S_300465400</t>
  </si>
  <si>
    <t>Ld1S_340638700</t>
  </si>
  <si>
    <t>Ld1S_320544300</t>
  </si>
  <si>
    <t>Ld1S_280408900</t>
  </si>
  <si>
    <t>Ld1S_220242300</t>
  </si>
  <si>
    <t>Ld1S_360772500</t>
  </si>
  <si>
    <t>Zinc transporter 3, putative</t>
  </si>
  <si>
    <t>Ld1S_280400100</t>
  </si>
  <si>
    <t>Ld1S_290429400</t>
  </si>
  <si>
    <t>Ld1S_340659400</t>
  </si>
  <si>
    <t>Ld1S_310523100</t>
  </si>
  <si>
    <t>Serine/threonine-protein kinase Nek1-related, putative</t>
  </si>
  <si>
    <t>Ld1S_320534700</t>
  </si>
  <si>
    <t>diacylglycerol kinase-like protein</t>
  </si>
  <si>
    <t>Ld1S_350719000</t>
  </si>
  <si>
    <t>Ld1S_110031100</t>
  </si>
  <si>
    <t>RNA re-capping enzyme, cytoplasmic, putative</t>
  </si>
  <si>
    <t>Ld1S_350681700</t>
  </si>
  <si>
    <t>Ld1S_250321800</t>
  </si>
  <si>
    <t>EMG1/NEP1 methyltransferase, putative</t>
  </si>
  <si>
    <t>Ld1S_160125400</t>
  </si>
  <si>
    <t>Ld1S_340641800</t>
  </si>
  <si>
    <t>Ld1S_220240100</t>
  </si>
  <si>
    <t>Ld1S_080867100</t>
  </si>
  <si>
    <t>MORN repeat, putative</t>
  </si>
  <si>
    <t>Ld1S_200196100</t>
  </si>
  <si>
    <t>Ld1S_160120900</t>
  </si>
  <si>
    <t>Ld1S_350690800</t>
  </si>
  <si>
    <t>malonyl-coa decarboxylase-like protein</t>
  </si>
  <si>
    <t>Ld1S_070851900</t>
  </si>
  <si>
    <t>haloacid dehalogenase-like hydrolase-like protein</t>
  </si>
  <si>
    <t>Ld1S_280394000</t>
  </si>
  <si>
    <t>Ld1S_360728400</t>
  </si>
  <si>
    <t>Ld1S_340650000</t>
  </si>
  <si>
    <t>predicted C2 domain protein</t>
  </si>
  <si>
    <t>Ld1S_360766900</t>
  </si>
  <si>
    <t>Ld1S_050815500</t>
  </si>
  <si>
    <t>Ld1S_280393500</t>
  </si>
  <si>
    <t>Ld1S_320558900</t>
  </si>
  <si>
    <t>Ld1S_300475900</t>
  </si>
  <si>
    <t>clathrin coat assembly protein ap19, putative</t>
  </si>
  <si>
    <t>Ld1S_290429100</t>
  </si>
  <si>
    <t>Complex 1 protein (LYR family), putative</t>
  </si>
  <si>
    <t>Ld1S_250306700</t>
  </si>
  <si>
    <t>Ld1S_290428600</t>
  </si>
  <si>
    <t>Ld1S_020183400</t>
  </si>
  <si>
    <t>Ld1S_280405200</t>
  </si>
  <si>
    <t>Ld1S_340633200</t>
  </si>
  <si>
    <t>Ld1S_270378200</t>
  </si>
  <si>
    <t>protein phosphatase 2C, putative</t>
  </si>
  <si>
    <t>Ld1S_320549700</t>
  </si>
  <si>
    <t>CPSF-domain protein, putative</t>
  </si>
  <si>
    <t>Ld1S_300495100</t>
  </si>
  <si>
    <t>Ld1S_030447300</t>
  </si>
  <si>
    <t>Ld1S_280398400</t>
  </si>
  <si>
    <t>Ld1S_240276200</t>
  </si>
  <si>
    <t>ATG8/AUT7/APG8/PAZ2, putative</t>
  </si>
  <si>
    <t>Ld1S_190181700</t>
  </si>
  <si>
    <t>TBC1 domain family member 20/GTPase, putative</t>
  </si>
  <si>
    <t>Ld1S_200205600</t>
  </si>
  <si>
    <t>Ld1S_150100500</t>
  </si>
  <si>
    <t>Ld1S_270353100</t>
  </si>
  <si>
    <t>Ld1S_140091100</t>
  </si>
  <si>
    <t>Ld1S_170137700</t>
  </si>
  <si>
    <t>Ld1S_250300400</t>
  </si>
  <si>
    <t>Ribosome biogenesis protein Nop16, putative</t>
  </si>
  <si>
    <t>Ld1S_100024500</t>
  </si>
  <si>
    <t>SET domain protein, putative</t>
  </si>
  <si>
    <t>Ld1S_360721600</t>
  </si>
  <si>
    <t>phosphopantothenoylcysteine decarboxylase, putative</t>
  </si>
  <si>
    <t>Ld1S_300470800</t>
  </si>
  <si>
    <t>predicted zinc finger protein</t>
  </si>
  <si>
    <t>Ld1S_360751600</t>
  </si>
  <si>
    <t>Ld1S_180158400</t>
  </si>
  <si>
    <t>cytochrome-b5 reductase, putative</t>
  </si>
  <si>
    <t>Ld1S_320556900</t>
  </si>
  <si>
    <t>Sec20, putative</t>
  </si>
  <si>
    <t>Ld1S_110033500</t>
  </si>
  <si>
    <t>Ld1S_330601400</t>
  </si>
  <si>
    <t>Cupin-like domain containing protein, putative</t>
  </si>
  <si>
    <t>Ld1S_260335900</t>
  </si>
  <si>
    <t>Ld1S_120057700</t>
  </si>
  <si>
    <t>Ld1S_190166400</t>
  </si>
  <si>
    <t>RNA polymerase-associated protein LEO1, putative</t>
  </si>
  <si>
    <t>Ld1S_350693600</t>
  </si>
  <si>
    <t>ATP-dependent RNA helicase, putative</t>
  </si>
  <si>
    <t>Ld1S_150094300</t>
  </si>
  <si>
    <t>Ld1S_240280300</t>
  </si>
  <si>
    <t>Ld1S_360727300</t>
  </si>
  <si>
    <t>Ld1S_040806300</t>
  </si>
  <si>
    <t>Ld1S_300476100</t>
  </si>
  <si>
    <t>phosphoglycerate mutase, putative</t>
  </si>
  <si>
    <t>Ld1S_330601200</t>
  </si>
  <si>
    <t>Ld1S_330590200</t>
  </si>
  <si>
    <t>Ld1S_320553900</t>
  </si>
  <si>
    <t>Ras-related protein RAB2B, putative</t>
  </si>
  <si>
    <t>Ld1S_320553500</t>
  </si>
  <si>
    <t>Ld1S_240274200</t>
  </si>
  <si>
    <t>aldo-keto reductase-like protein</t>
  </si>
  <si>
    <t>Ld1S_270377700</t>
  </si>
  <si>
    <t>Lsm7p protein, putative</t>
  </si>
  <si>
    <t>Ld1S_260322900</t>
  </si>
  <si>
    <t>NADH-ubiquinone oxidoreductase complex I subunit, putative</t>
  </si>
  <si>
    <t>Ld1S_180161600</t>
  </si>
  <si>
    <t>SET domain containing protein, putative</t>
  </si>
  <si>
    <t>Ld1S_230255400</t>
  </si>
  <si>
    <t>Ld1S_160117400</t>
  </si>
  <si>
    <t>QA-SNARE protein putative</t>
  </si>
  <si>
    <t>Ld1S_190164900</t>
  </si>
  <si>
    <t>Ld1S_040809100</t>
  </si>
  <si>
    <t>Ld1S_100015200</t>
  </si>
  <si>
    <t>Ld1S_040800700</t>
  </si>
  <si>
    <t>dihydroorotase, putative</t>
  </si>
  <si>
    <t>Ld1S_160116500</t>
  </si>
  <si>
    <t>Ld1S_340653000</t>
  </si>
  <si>
    <t>NLI interacting factor-like phosphatase, putative</t>
  </si>
  <si>
    <t>Ld1S_330585100</t>
  </si>
  <si>
    <t>Pyridoxal-dependent decarboxylase conserved domain containing protein, putative</t>
  </si>
  <si>
    <t>Ld1S_160114700</t>
  </si>
  <si>
    <t>Ld1S_330606100</t>
  </si>
  <si>
    <t>Protein of unknown function (DUF962), putative</t>
  </si>
  <si>
    <t>Ld1S_120053800</t>
  </si>
  <si>
    <t>Autophagy-related protein 24</t>
  </si>
  <si>
    <t>Ld1S_350689300</t>
  </si>
  <si>
    <t>Ld1S_320566200</t>
  </si>
  <si>
    <t>Ld1S_260344800</t>
  </si>
  <si>
    <t>Ld1S_010005700</t>
  </si>
  <si>
    <t>Domain of unknown function (DUF1935), putative</t>
  </si>
  <si>
    <t>Ld1S_200202300</t>
  </si>
  <si>
    <t>Ld1S_150104200</t>
  </si>
  <si>
    <t>Ld1S_340639100</t>
  </si>
  <si>
    <t>PX domain containing protein, putative</t>
  </si>
  <si>
    <t>Ld1S_140078700</t>
  </si>
  <si>
    <t>Ld1S_240275300</t>
  </si>
  <si>
    <t>ras-related protein Rab21, putative</t>
  </si>
  <si>
    <t>Ld1S_210222600</t>
  </si>
  <si>
    <t>Ld1S_320535900</t>
  </si>
  <si>
    <t>Ld1S_350714700</t>
  </si>
  <si>
    <t>Ld1S_300469700</t>
  </si>
  <si>
    <t>PLAC8 family, putative</t>
  </si>
  <si>
    <t>calpain protease-like protein</t>
  </si>
  <si>
    <t>Ld1S_330600100</t>
  </si>
  <si>
    <t>Ld1S_050818500</t>
  </si>
  <si>
    <t>Ld1S_230258300</t>
  </si>
  <si>
    <t>Ld1S_330601300</t>
  </si>
  <si>
    <t>protein transport protein Sec61 gamma subunit, putative</t>
  </si>
  <si>
    <t>Ld1S_250307000</t>
  </si>
  <si>
    <t>HECT-domain (ubiquitin-transferase), putative</t>
  </si>
  <si>
    <t>Ld1S_340659600</t>
  </si>
  <si>
    <t>Iguana/Dzip1-like DAZ-interacting protein N-terminal, putative</t>
  </si>
  <si>
    <t>Ld1S_140081000</t>
  </si>
  <si>
    <t>Ld1S_070846100</t>
  </si>
  <si>
    <t>Ld1S_120059200</t>
  </si>
  <si>
    <t>TPR repeat, putative</t>
  </si>
  <si>
    <t>Ld1S_280384400</t>
  </si>
  <si>
    <t>Ld1S_270367900</t>
  </si>
  <si>
    <t>Tir chaperone protein (CesT) family/PDZ domain containing protein, putative</t>
  </si>
  <si>
    <t>Ld1S_040804300</t>
  </si>
  <si>
    <t>Ld1S_290433900</t>
  </si>
  <si>
    <t>Ld1S_060840400</t>
  </si>
  <si>
    <t>ATP synthase regulation protein NCA2, putative</t>
  </si>
  <si>
    <t>Ld1S_330603800</t>
  </si>
  <si>
    <t>kinesin, putative</t>
  </si>
  <si>
    <t>Ld1S_350685800</t>
  </si>
  <si>
    <t>adaptin-related protein-like protein</t>
  </si>
  <si>
    <t>Ld1S_110041800</t>
  </si>
  <si>
    <t>Ld1S_280379500</t>
  </si>
  <si>
    <t>Ld1S_350715700</t>
  </si>
  <si>
    <t>Ld1S_330600800</t>
  </si>
  <si>
    <t>mitogen-activated protein kinase, putative</t>
  </si>
  <si>
    <t>enoyl-CoA hydratase/isomerase-like protein</t>
  </si>
  <si>
    <t>Ld1S_290439100</t>
  </si>
  <si>
    <t>cytidine deaminase-like protein</t>
  </si>
  <si>
    <t>Ld1S_170133800</t>
  </si>
  <si>
    <t>oxidoreductase-like protein</t>
  </si>
  <si>
    <t>Ld1S_130066200</t>
  </si>
  <si>
    <t>MSP (Major sperm protein) domain containing protein, putative</t>
  </si>
  <si>
    <t>Ld1S_270373800</t>
  </si>
  <si>
    <t>Ld1S_300459500</t>
  </si>
  <si>
    <t>centrin, putative</t>
  </si>
  <si>
    <t>Ld1S_340641300</t>
  </si>
  <si>
    <t>Ld1S_320573400</t>
  </si>
  <si>
    <t>ribonuclease HII, putative</t>
  </si>
  <si>
    <t>Ld1S_360722800</t>
  </si>
  <si>
    <t>Ld1S_360756100</t>
  </si>
  <si>
    <t>Ld1S_150107400</t>
  </si>
  <si>
    <t>Ld1S_150103000</t>
  </si>
  <si>
    <t>NOL1/NOP2/sun family, putative</t>
  </si>
  <si>
    <t>Ld1S_170142500</t>
  </si>
  <si>
    <t>Ld1S_350690000</t>
  </si>
  <si>
    <t>Ld1S_210224900</t>
  </si>
  <si>
    <t>Ld1S_310515300</t>
  </si>
  <si>
    <t>Ld1S_270362600</t>
  </si>
  <si>
    <t>Ld1S_030453300</t>
  </si>
  <si>
    <t>Ld1S_250307400</t>
  </si>
  <si>
    <t>Ld1S_220249700</t>
  </si>
  <si>
    <t>zinc-finger of a C2HC-type, putative</t>
  </si>
  <si>
    <t>Ld1S_290416100</t>
  </si>
  <si>
    <t>Surfeit locus protein 6, putative</t>
  </si>
  <si>
    <t>Ld1S_240283500</t>
  </si>
  <si>
    <t>vacuolar protein sorting-associated protein 45- like protein</t>
  </si>
  <si>
    <t>Ld1S_360743700</t>
  </si>
  <si>
    <t>Ld1S_240281900</t>
  </si>
  <si>
    <t>dynein-light chain-protein, putative</t>
  </si>
  <si>
    <t>Ld1S_050814000</t>
  </si>
  <si>
    <t>expression site-associated protein 5 (ESAG5), putative</t>
  </si>
  <si>
    <t>Ld1S_340659200</t>
  </si>
  <si>
    <t>Ld1S_230264100</t>
  </si>
  <si>
    <t>mitochondrial protein 99, putative</t>
  </si>
  <si>
    <t>Ld1S_030450900</t>
  </si>
  <si>
    <t>Ld1S_350686000</t>
  </si>
  <si>
    <t>Ld1S_060831700</t>
  </si>
  <si>
    <t>protein phosphatase 2C-like protein</t>
  </si>
  <si>
    <t>Ld1S_140086400</t>
  </si>
  <si>
    <t>Ld1S_210225800</t>
  </si>
  <si>
    <t>nicotinate phosphoribosyltransferase, putative</t>
  </si>
  <si>
    <t>Ld1S_330588100</t>
  </si>
  <si>
    <t>Ld1S_270371300</t>
  </si>
  <si>
    <t>Ld1S_040797800</t>
  </si>
  <si>
    <t>glycerol-3-phosphate dehydrogenase (FAD-dependent), mitochondrial</t>
  </si>
  <si>
    <t>Ld1S_280381700</t>
  </si>
  <si>
    <t>zinc-finger of a C2HC-type/Double zinc ribbon, putative</t>
  </si>
  <si>
    <t>Ld1S_180147200</t>
  </si>
  <si>
    <t>Ld1S_320549800</t>
  </si>
  <si>
    <t>phosphatidylinositol kinase, putative</t>
  </si>
  <si>
    <t>Ld1S_300475500</t>
  </si>
  <si>
    <t>ubiquitin carboxyl-terminal hydrolase, putative</t>
  </si>
  <si>
    <t>Ld1S_250298200</t>
  </si>
  <si>
    <t>Ld1S_060841300</t>
  </si>
  <si>
    <t>Ld1S_210210200</t>
  </si>
  <si>
    <t>Ld1S_350684500</t>
  </si>
  <si>
    <t>Ld1S_200197100</t>
  </si>
  <si>
    <t>Microsomal signal peptidase 12 kDa subunit (SPC12), putative</t>
  </si>
  <si>
    <t>Ld1S_250321200</t>
  </si>
  <si>
    <t>Ld1S_340630900</t>
  </si>
  <si>
    <t>Fusaric acid resistance protein-like, putative</t>
  </si>
  <si>
    <t>Ld1S_120052400</t>
  </si>
  <si>
    <t>Ld1S_210218800</t>
  </si>
  <si>
    <t>Ld1S_090879800</t>
  </si>
  <si>
    <t>PRA1 family protein, putative</t>
  </si>
  <si>
    <t>BSD domain containing protein, putative</t>
  </si>
  <si>
    <t>Ld1S_010005600</t>
  </si>
  <si>
    <t>Ubiquitin-like modifier-activating enzyme ATG7, putative</t>
  </si>
  <si>
    <t>Ld1S_070843900</t>
  </si>
  <si>
    <t>Ld1S_040807900</t>
  </si>
  <si>
    <t>Protein of unknown function (DUF3808), putative</t>
  </si>
  <si>
    <t>Ld1S_300494800</t>
  </si>
  <si>
    <t>ATP-dependent DEAD/H RNA helicase, putative</t>
  </si>
  <si>
    <t>Ld1S_360747000</t>
  </si>
  <si>
    <t>Ld1S_360752000</t>
  </si>
  <si>
    <t>Trafficking protein Mon1, putative</t>
  </si>
  <si>
    <t>Ld1S_340616800</t>
  </si>
  <si>
    <t>alpha-tubulin N-acetyltransferase, putative</t>
  </si>
  <si>
    <t>Ld1S_250308700</t>
  </si>
  <si>
    <t>Ld1S_250298100</t>
  </si>
  <si>
    <t>Ld1S_010006200</t>
  </si>
  <si>
    <t>exosome complex exonuclease RRP45 homolog, putative</t>
  </si>
  <si>
    <t>Ld1S_220248900</t>
  </si>
  <si>
    <t>Ld1S_010012000</t>
  </si>
  <si>
    <t>Ld1S_270373200</t>
  </si>
  <si>
    <t>ecotin, putative</t>
  </si>
  <si>
    <t>Ld1S_150099100</t>
  </si>
  <si>
    <t>DnaJ domain containing protein, putative</t>
  </si>
  <si>
    <t>Ld1S_250314400</t>
  </si>
  <si>
    <t>Ld1S_300457100</t>
  </si>
  <si>
    <t>Ld1S_120052700</t>
  </si>
  <si>
    <t>Ld1S_140092300</t>
  </si>
  <si>
    <t>Axonemal inner arm dynein light chain, putative</t>
  </si>
  <si>
    <t>Ld1S_330590500</t>
  </si>
  <si>
    <t>zinc finger protein, putative</t>
  </si>
  <si>
    <t>Ld1S_350700200</t>
  </si>
  <si>
    <t>Ld1S_260324100</t>
  </si>
  <si>
    <t>SAC3/GANP/Nin1/mts3/eIF-3 p25 family, putative</t>
  </si>
  <si>
    <t>Ld1S_350718500</t>
  </si>
  <si>
    <t>GPR1/FUN34/yaaH family, putative</t>
  </si>
  <si>
    <t>Ld1S_030448300</t>
  </si>
  <si>
    <t>Ld1S_280390800</t>
  </si>
  <si>
    <t>Ld1S_320547100</t>
  </si>
  <si>
    <t>kinetoplast DNA-associated protein, putative</t>
  </si>
  <si>
    <t>Ld1S_360783500</t>
  </si>
  <si>
    <t>CRAL/TRIO domain containing protein, putative</t>
  </si>
  <si>
    <t>Ld1S_300473900</t>
  </si>
  <si>
    <t>Ld1S_300471300</t>
  </si>
  <si>
    <t>Endoplasmic Reticulum-Golgi Intermediate Compartment (ERGIC)/Endoplasmic reticulum vesicle transporter, putative</t>
  </si>
  <si>
    <t>Ld1S_320574200</t>
  </si>
  <si>
    <t>Ld1S_170131900</t>
  </si>
  <si>
    <t>Ld1S_140079600</t>
  </si>
  <si>
    <t>Flavinator of succinate dehydrogenase, putative</t>
  </si>
  <si>
    <t>Ld1S_300466300</t>
  </si>
  <si>
    <t>Ld1S_260346500</t>
  </si>
  <si>
    <t>Vacuolar sorting protein 9 (VPS9) domain containing protein, putative</t>
  </si>
  <si>
    <t>Ld1S_360770400</t>
  </si>
  <si>
    <t>membrane transporter protein, putative</t>
  </si>
  <si>
    <t>Ld1S_350701500</t>
  </si>
  <si>
    <t>Ld1S_320558400</t>
  </si>
  <si>
    <t>calcium motive p-type ATPase, putative</t>
  </si>
  <si>
    <t>Ld1S_350685700</t>
  </si>
  <si>
    <t>Ld1S_320541800</t>
  </si>
  <si>
    <t>Ld1S_300476000</t>
  </si>
  <si>
    <t>short chain dehydrogenase, putative</t>
  </si>
  <si>
    <t>Ld1S_350668000</t>
  </si>
  <si>
    <t>Pentatricopeptide repeat domain containing protein, putative</t>
  </si>
  <si>
    <t>Ld1S_210228300</t>
  </si>
  <si>
    <t>Ld1S_360772400</t>
  </si>
  <si>
    <t>Ld1S_270359500</t>
  </si>
  <si>
    <t>Ld1S_090876900</t>
  </si>
  <si>
    <t>Tetratricopeptide repeat, putative</t>
  </si>
  <si>
    <t>Ld1S_220245300</t>
  </si>
  <si>
    <t>Ld1S_010010900</t>
  </si>
  <si>
    <t>Vitamin K epoxide reductase family, putative</t>
  </si>
  <si>
    <t>Ld1S_270374500</t>
  </si>
  <si>
    <t>tyrosine specific protein phosphatase, putative</t>
  </si>
  <si>
    <t>Ld1S_360777800</t>
  </si>
  <si>
    <t>phosphonopyruvate decarboxylase-like protein</t>
  </si>
  <si>
    <t>Ld1S_280396500</t>
  </si>
  <si>
    <t>Ld1S_330593300</t>
  </si>
  <si>
    <t>Vitamin B6 photo-protection and homoeostasis, putative</t>
  </si>
  <si>
    <t>Ld1S_320552200</t>
  </si>
  <si>
    <t>Ld1S_300486100</t>
  </si>
  <si>
    <t>Ld1S_140085600</t>
  </si>
  <si>
    <t>cytochrome b5, putative</t>
  </si>
  <si>
    <t>Ld1S_110037100</t>
  </si>
  <si>
    <t>zinc-binding dehydrogenase-like protein</t>
  </si>
  <si>
    <t>Ld1S_100021500</t>
  </si>
  <si>
    <t>zinc finger protein 2, putative</t>
  </si>
  <si>
    <t>Ld1S_320550200</t>
  </si>
  <si>
    <t>Ld1S_240273600</t>
  </si>
  <si>
    <t>Sedlin, N-terminal conserved region containing protein, putative</t>
  </si>
  <si>
    <t>Ld1S_260342000</t>
  </si>
  <si>
    <t>Ld1S_270369700</t>
  </si>
  <si>
    <t>mitogen-activated protein kinase 9, putative</t>
  </si>
  <si>
    <t>Ld1S_190165500</t>
  </si>
  <si>
    <t>Endonuclease/Exonuclease/phosphatase family, putative</t>
  </si>
  <si>
    <t>Ld1S_350671700</t>
  </si>
  <si>
    <t>phosphatase 2C, putative</t>
  </si>
  <si>
    <t>Ld1S_300458700</t>
  </si>
  <si>
    <t>Ld1S_070852600</t>
  </si>
  <si>
    <t>NADH-ubiquinone oxidoreductase B18 subunit (NDUFB7), putative</t>
  </si>
  <si>
    <t>Ld1S_350701900</t>
  </si>
  <si>
    <t>Ld1S_340649100</t>
  </si>
  <si>
    <t>Ld1S_320539200</t>
  </si>
  <si>
    <t>BRO1-like domain/ALIX V-shaped domain binding to HIV, putative</t>
  </si>
  <si>
    <t>Ld1S_270368100</t>
  </si>
  <si>
    <t>Alpha/beta hydrolase family, putative</t>
  </si>
  <si>
    <t>Ld1S_350693100</t>
  </si>
  <si>
    <t>Ld1S_350706700</t>
  </si>
  <si>
    <t>Peptide deformylase 2, putative</t>
  </si>
  <si>
    <t>Ld1S_040805400</t>
  </si>
  <si>
    <t>Ld1S_350691900</t>
  </si>
  <si>
    <t>BTB/POZ domain containing protein, putative</t>
  </si>
  <si>
    <t>NUDIX domain containing protein, putative</t>
  </si>
  <si>
    <t>Ld1S_200194100</t>
  </si>
  <si>
    <t>homoserine dehydrogenase-like protein</t>
  </si>
  <si>
    <t>Ld1S_070846600</t>
  </si>
  <si>
    <t>Ld1S_320559800</t>
  </si>
  <si>
    <t>Ld1S_040808700</t>
  </si>
  <si>
    <t>ELMO/CED-12 family, putative</t>
  </si>
  <si>
    <t>Ld1S_190181100</t>
  </si>
  <si>
    <t>Ld1S_360792700</t>
  </si>
  <si>
    <t>Ld1S_180158300</t>
  </si>
  <si>
    <t>primase 2, putative</t>
  </si>
  <si>
    <t>Ld1S_120053000</t>
  </si>
  <si>
    <t>Ld1S_320572000</t>
  </si>
  <si>
    <t>Ld1S_340658200</t>
  </si>
  <si>
    <t>Ld1S_110039700</t>
  </si>
  <si>
    <t>Ld1S_110040200</t>
  </si>
  <si>
    <t>Ld1S_330582200</t>
  </si>
  <si>
    <t>Ld1S_360727400</t>
  </si>
  <si>
    <t>Ld1S_330610000</t>
  </si>
  <si>
    <t>Ld1S_210225700</t>
  </si>
  <si>
    <t>NAD+ synthase, putative</t>
  </si>
  <si>
    <t>Ld1S_320549500</t>
  </si>
  <si>
    <t>Ld1S_270354300</t>
  </si>
  <si>
    <t>Ld1S_230268600</t>
  </si>
  <si>
    <t>5'-AMP-activated protein kinase catalytic subunit alpha, putative</t>
  </si>
  <si>
    <t>Ld1S_290435800</t>
  </si>
  <si>
    <t>UDP-N-acetylglucosamine pyrophosphorylase, putative</t>
  </si>
  <si>
    <t>Ld1S_330605500</t>
  </si>
  <si>
    <t>Ld1S_340627000</t>
  </si>
  <si>
    <t>Dopey, N-terminal, putative</t>
  </si>
  <si>
    <t>Ld1S_320568800</t>
  </si>
  <si>
    <t>Ld1S_070856600</t>
  </si>
  <si>
    <t>Ld1S_220243700</t>
  </si>
  <si>
    <t>Ld1S_300486600</t>
  </si>
  <si>
    <t>hd phosphohydrolase family protein</t>
  </si>
  <si>
    <t>Ld1S_280403900</t>
  </si>
  <si>
    <t>Ld1S_150106600</t>
  </si>
  <si>
    <t>Ld1S_360750800</t>
  </si>
  <si>
    <t>Ld1S_150095100</t>
  </si>
  <si>
    <t>Ld1S_090885300</t>
  </si>
  <si>
    <t>endonuclease/exonuclease/phosphatase, putative</t>
  </si>
  <si>
    <t>Ld1S_360731600</t>
  </si>
  <si>
    <t>Domain of unknown function (DUF4498), putative</t>
  </si>
  <si>
    <t>Ld1S_310508300</t>
  </si>
  <si>
    <t>U6 snRNA-associated Sm-like protein LSm4p</t>
  </si>
  <si>
    <t>Ld1S_320539600</t>
  </si>
  <si>
    <t>ankyrin repeat protein, putative</t>
  </si>
  <si>
    <t>Ld1S_350691700</t>
  </si>
  <si>
    <t>Ld1S_280392700</t>
  </si>
  <si>
    <t>Ld1S_060843300</t>
  </si>
  <si>
    <t>Ld1S_340640300</t>
  </si>
  <si>
    <t>Ld1S_210222700</t>
  </si>
  <si>
    <t>Nop14-like family, putative</t>
  </si>
  <si>
    <t>Ld1S_020189200</t>
  </si>
  <si>
    <t>Ld1S_250321700</t>
  </si>
  <si>
    <t>Ld1S_340641400</t>
  </si>
  <si>
    <t>Domain of unknown function (DUF3336)/Patatin-like phospholipase, putative</t>
  </si>
  <si>
    <t>Ld1S_340655800</t>
  </si>
  <si>
    <t>Fcf1, putative</t>
  </si>
  <si>
    <t>Ld1S_190176700</t>
  </si>
  <si>
    <t>carnitine/choline acetyltransferase, putative</t>
  </si>
  <si>
    <t>Ld1S_290427300</t>
  </si>
  <si>
    <t>Ld1S_050818100</t>
  </si>
  <si>
    <t>Ld1S_110040800</t>
  </si>
  <si>
    <t>PUB domain containing protein, putative</t>
  </si>
  <si>
    <t>Ld1S_290418100</t>
  </si>
  <si>
    <t>exosome-associated protein 2, putative</t>
  </si>
  <si>
    <t>Ld1S_320569300</t>
  </si>
  <si>
    <t>Ld1S_110036500</t>
  </si>
  <si>
    <t>L-2-hydroxyglutarate dehydrogenase, mitochondrial, putative</t>
  </si>
  <si>
    <t>Ld1S_360778700</t>
  </si>
  <si>
    <t>Ld1S_250300300</t>
  </si>
  <si>
    <t>ubiquitin-protein ligase, putative</t>
  </si>
  <si>
    <t>Ld1S_350689600</t>
  </si>
  <si>
    <t>Ld1S_080866600</t>
  </si>
  <si>
    <t>Ld1S_210216900</t>
  </si>
  <si>
    <t>MIX protein</t>
  </si>
  <si>
    <t>Ld1S_080869300</t>
  </si>
  <si>
    <t>Domain of unknown function (DUF1767), putative</t>
  </si>
  <si>
    <t>Ld1S_230250900</t>
  </si>
  <si>
    <t>Ld1S_360787900</t>
  </si>
  <si>
    <t>Ld1S_240280500</t>
  </si>
  <si>
    <t>Ld1S_210215900</t>
  </si>
  <si>
    <t>Ld1S_170134100</t>
  </si>
  <si>
    <t>Ld1S_330584200</t>
  </si>
  <si>
    <t>Ld1S_280398100</t>
  </si>
  <si>
    <t>Ld1S_050816900</t>
  </si>
  <si>
    <t>Ld1S_350715900</t>
  </si>
  <si>
    <t>Ld1S_260345300</t>
  </si>
  <si>
    <t>DNAj-like protein</t>
  </si>
  <si>
    <t>Ld1S_340641700</t>
  </si>
  <si>
    <t>3-oxoacyl-(acyl-carrier protein) reductase, putative</t>
  </si>
  <si>
    <t>Ld1S_240293000</t>
  </si>
  <si>
    <t>Ld1S_140088300</t>
  </si>
  <si>
    <t>GTPase, putative</t>
  </si>
  <si>
    <t>Ld1S_050814400</t>
  </si>
  <si>
    <t>amino acid transporter, putative</t>
  </si>
  <si>
    <t>Ld1S_360768500</t>
  </si>
  <si>
    <t>FYVE zinc finger/Apolipoprotein A1/A4/E domain containing protein, putative</t>
  </si>
  <si>
    <t>Ld1S_030447400</t>
  </si>
  <si>
    <t>Ld1S_270374700</t>
  </si>
  <si>
    <t>Leucine Rich repeat, putative</t>
  </si>
  <si>
    <t>Ld1S_040809400</t>
  </si>
  <si>
    <t>Glutathione S-transferase, N-terminal domain containing protein, putative</t>
  </si>
  <si>
    <t>Ld1S_120050100</t>
  </si>
  <si>
    <t>cytochrome b-domain protein, putative</t>
  </si>
  <si>
    <t>Ld1S_020182700</t>
  </si>
  <si>
    <t>Ribosomal protein L9, N-terminal domain containing protein, putative</t>
  </si>
  <si>
    <t>Ld1S_080859800</t>
  </si>
  <si>
    <t>mitochondrial carrier protein, putative</t>
  </si>
  <si>
    <t>Ld1S_320543900</t>
  </si>
  <si>
    <t>Pre-mRNA-splicing factor 38, putative</t>
  </si>
  <si>
    <t>Ld1S_200201300</t>
  </si>
  <si>
    <t>Ld1S_340645000</t>
  </si>
  <si>
    <t>Ld1S_280382700</t>
  </si>
  <si>
    <t>Ld1S_360753900</t>
  </si>
  <si>
    <t>Ld1S_120059100</t>
  </si>
  <si>
    <t>mitochondrial DNA polymerase beta-PAK, putative</t>
  </si>
  <si>
    <t>Ld1S_080866100</t>
  </si>
  <si>
    <t>Qc-SNARE protein, putative</t>
  </si>
  <si>
    <t>Ld1S_210225100</t>
  </si>
  <si>
    <t>Rab-GTPase-TBC domain containing protein, putative</t>
  </si>
  <si>
    <t>Ld1S_010011100</t>
  </si>
  <si>
    <t>Ld1S_280380800</t>
  </si>
  <si>
    <t>Ld1S_330607600</t>
  </si>
  <si>
    <t>Leucine carboxyl methyltransferase/Cupin-like domain containing protein, putative</t>
  </si>
  <si>
    <t>Ld1S_350694500</t>
  </si>
  <si>
    <t>Ld1S_230258100</t>
  </si>
  <si>
    <t>Ld1S_060839500</t>
  </si>
  <si>
    <t>Ld1S_090876000</t>
  </si>
  <si>
    <t>Ld1S_350708100</t>
  </si>
  <si>
    <t>Ld1S_280406300</t>
  </si>
  <si>
    <t>Ld1S_050811000</t>
  </si>
  <si>
    <t>Ld1S_060835500</t>
  </si>
  <si>
    <t>Ld1S_220249200</t>
  </si>
  <si>
    <t>Ld1S_280397700</t>
  </si>
  <si>
    <t>Ld1S_010005100</t>
  </si>
  <si>
    <t>CBF/Mak21 family, putative</t>
  </si>
  <si>
    <t>Ld1S_340623300</t>
  </si>
  <si>
    <t>Sec7 domain containing protein, putative</t>
  </si>
  <si>
    <t>Ld1S_340641900</t>
  </si>
  <si>
    <t>tRNA pseudouridine synthase D (TruD), putative</t>
  </si>
  <si>
    <t>Ld1S_320568500</t>
  </si>
  <si>
    <t>Ld1S_320570600</t>
  </si>
  <si>
    <t>Ribosomal protein L1p/L10e family, putative</t>
  </si>
  <si>
    <t>Ld1S_210216500</t>
  </si>
  <si>
    <t>GDP-mannose 4,6 dehydratase, putative</t>
  </si>
  <si>
    <t>Ld1S_260345600</t>
  </si>
  <si>
    <t>Thiamin pyrophosphokinase, vitamin B1 binding domain containing protein, putative</t>
  </si>
  <si>
    <t>Ld1S_130071500</t>
  </si>
  <si>
    <t>Ld1S_110039100</t>
  </si>
  <si>
    <t>DNA-directed RNA polymerases I and III subunit RPAC1, putative</t>
  </si>
  <si>
    <t>Ld1S_190170400</t>
  </si>
  <si>
    <t>GAF domain/TIP41-like family, putative</t>
  </si>
  <si>
    <t>Ld1S_230270000</t>
  </si>
  <si>
    <t>Rab3 GTPase-activating protein catalytic subunit, putative</t>
  </si>
  <si>
    <t>Ld1S_250312300</t>
  </si>
  <si>
    <t>Ld1S_060839000</t>
  </si>
  <si>
    <t>Ld1S_320568000</t>
  </si>
  <si>
    <t>Ld1S_210211000</t>
  </si>
  <si>
    <t>Qb-SNARE protein, putative</t>
  </si>
  <si>
    <t>Ld1S_230269200</t>
  </si>
  <si>
    <t>Ld1S_360746500</t>
  </si>
  <si>
    <t>Ld1S_200195300</t>
  </si>
  <si>
    <t>serine palmitoyltransferase, putative</t>
  </si>
  <si>
    <t>Ld1S_350667900</t>
  </si>
  <si>
    <t>Ld1S_330607000</t>
  </si>
  <si>
    <t>Ld1S_320560800</t>
  </si>
  <si>
    <t>Macro domain containing protein, putative</t>
  </si>
  <si>
    <t>Ld1S_360755700</t>
  </si>
  <si>
    <t>Ld1S_180162700</t>
  </si>
  <si>
    <t>Ld1S_360793200</t>
  </si>
  <si>
    <t>Putative integral membrane protein conserved region (DUF2404), putative</t>
  </si>
  <si>
    <t>Ld1S_120057300</t>
  </si>
  <si>
    <t>sucrose hydrolase-like protein</t>
  </si>
  <si>
    <t>Ld1S_270377000</t>
  </si>
  <si>
    <t>Ld1S_330604900</t>
  </si>
  <si>
    <t>Vps51/Vps67, putative</t>
  </si>
  <si>
    <t>Ld1S_020183800</t>
  </si>
  <si>
    <t>Ld1S_020183700</t>
  </si>
  <si>
    <t>EF-hand domain pair, putative</t>
  </si>
  <si>
    <t>Ld1S_350697300</t>
  </si>
  <si>
    <t>Ld1S_360773500</t>
  </si>
  <si>
    <t>glycerolphosphate mutase, putative</t>
  </si>
  <si>
    <t>Ld1S_330601100</t>
  </si>
  <si>
    <t>propionyl-coa carboxylase beta chain, putative</t>
  </si>
  <si>
    <t>Ld1S_280384300</t>
  </si>
  <si>
    <t>Ld1S_080869000</t>
  </si>
  <si>
    <t>Ld1S_280397400</t>
  </si>
  <si>
    <t>Archaic translocase of outer membrane 11 kDa subunit, putative</t>
  </si>
  <si>
    <t>Ld1S_330581000</t>
  </si>
  <si>
    <t>kinetoplastid kinetochore protein 3, putative</t>
  </si>
  <si>
    <t>Ld1S_350705900</t>
  </si>
  <si>
    <t>Ld1S_020186500</t>
  </si>
  <si>
    <t>Ld1S_040802900</t>
  </si>
  <si>
    <t>Ld1S_150097700</t>
  </si>
  <si>
    <t>Surp module, putative</t>
  </si>
  <si>
    <t>Ld1S_050816000</t>
  </si>
  <si>
    <t>Ld1S_230266000</t>
  </si>
  <si>
    <t>nucleotide-binding protein, putative</t>
  </si>
  <si>
    <t>Ld1S_210224100</t>
  </si>
  <si>
    <t>Ld1S_330601600</t>
  </si>
  <si>
    <t>Ld1S_360725700</t>
  </si>
  <si>
    <t>Ld1S_360780600</t>
  </si>
  <si>
    <t>exosome component CSL4, putative</t>
  </si>
  <si>
    <t>Ld1S_230269500</t>
  </si>
  <si>
    <t>ATP-binding cassette protein subfamily H, member 2, putative</t>
  </si>
  <si>
    <t>Ld1S_290431700</t>
  </si>
  <si>
    <t>Ld1S_170142400</t>
  </si>
  <si>
    <t>Ld1S_290427200</t>
  </si>
  <si>
    <t>glutaredoxin, putative</t>
  </si>
  <si>
    <t>Ld1S_200199800</t>
  </si>
  <si>
    <t>Ld1S_260330100</t>
  </si>
  <si>
    <t>Dynein light chain 1, cytoplasmic, putative</t>
  </si>
  <si>
    <t>Ld1S_250298900</t>
  </si>
  <si>
    <t>Ld1S_210208200</t>
  </si>
  <si>
    <t>TPR repeat/Tetratricopeptide repeat, putative</t>
  </si>
  <si>
    <t>Ld1S_040802500</t>
  </si>
  <si>
    <t>methyltransferase-like protein</t>
  </si>
  <si>
    <t>Ld1S_210213300</t>
  </si>
  <si>
    <t>Ld1S_310518100</t>
  </si>
  <si>
    <t>Amastin surface glycoprotein, putative</t>
  </si>
  <si>
    <t>Ld1S_100016300</t>
  </si>
  <si>
    <t>Ld1S_360724700</t>
  </si>
  <si>
    <t>Ld1S_330588400</t>
  </si>
  <si>
    <t>Rhodanese-like domain containing protein, putative</t>
  </si>
  <si>
    <t>Ld1S_090875000</t>
  </si>
  <si>
    <t>Ld1S_300467900</t>
  </si>
  <si>
    <t>Integral membrane protein S linking to the trans Golgi network, putative</t>
  </si>
  <si>
    <t>Ld1S_290431400</t>
  </si>
  <si>
    <t>Ld1S_350676600</t>
  </si>
  <si>
    <t>Ld1S_140084400</t>
  </si>
  <si>
    <t>fatty acid elongase, putative</t>
  </si>
  <si>
    <t>Ld1S_190179300</t>
  </si>
  <si>
    <t>Ld1S_270352600</t>
  </si>
  <si>
    <t>Ld1S_280396100</t>
  </si>
  <si>
    <t>SNARE associated Golgi protein, putative</t>
  </si>
  <si>
    <t>Ld1S_120058000</t>
  </si>
  <si>
    <t>Ld1S_250309400</t>
  </si>
  <si>
    <t>Ld1S_160112300</t>
  </si>
  <si>
    <t>membrane- trafficking protein, putative</t>
  </si>
  <si>
    <t>Ld1S_350713200</t>
  </si>
  <si>
    <t>RWD domain-containing protein</t>
  </si>
  <si>
    <t>Ld1S_200195700</t>
  </si>
  <si>
    <t>Ld1S_070848300</t>
  </si>
  <si>
    <t>chitinase</t>
  </si>
  <si>
    <t>Ld1S_160118800</t>
  </si>
  <si>
    <t>Ld1S_340633100</t>
  </si>
  <si>
    <t>Ld1S_330591000</t>
  </si>
  <si>
    <t>Ld1S_290415000</t>
  </si>
  <si>
    <t>Ld1S_180160100</t>
  </si>
  <si>
    <t>Ld1S_090886000</t>
  </si>
  <si>
    <t>DDRGK domain containing protein, putative</t>
  </si>
  <si>
    <t>Ld1S_030448000</t>
  </si>
  <si>
    <t>NADH dehydrogenase subunit NB6M, putative</t>
  </si>
  <si>
    <t>Ld1S_280401600</t>
  </si>
  <si>
    <t>Golgi reassembly stacking protein (GRASP homologue), putative</t>
  </si>
  <si>
    <t>Ld1S_330604100</t>
  </si>
  <si>
    <t>Ld1S_190176100</t>
  </si>
  <si>
    <t>glutaredoxin-like protein</t>
  </si>
  <si>
    <t>Ld1S_050812900</t>
  </si>
  <si>
    <t>Ld1S_360766500</t>
  </si>
  <si>
    <t>Ld1S_330587800</t>
  </si>
  <si>
    <t>epsin, putative</t>
  </si>
  <si>
    <t>Ld1S_250303200</t>
  </si>
  <si>
    <t>Ld1S_240286900</t>
  </si>
  <si>
    <t>Ld1S_110031200</t>
  </si>
  <si>
    <t>Ld1S_020183000</t>
  </si>
  <si>
    <t>Ld1S_260337400</t>
  </si>
  <si>
    <t>Zn-finger in Ran binding protein and others/OTU-like cysteine protease, putative</t>
  </si>
  <si>
    <t>Ld1S_350678700</t>
  </si>
  <si>
    <t>Ld1S_030449500</t>
  </si>
  <si>
    <t>metallo-beta-lactamase family-like protein</t>
  </si>
  <si>
    <t>Ld1S_210224000</t>
  </si>
  <si>
    <t>Ld1S_290434900</t>
  </si>
  <si>
    <t>Ld1S_330587100</t>
  </si>
  <si>
    <t>coatomer subunit epsilon</t>
  </si>
  <si>
    <t>Ld1S_320550100</t>
  </si>
  <si>
    <t>Ld1S_190180200</t>
  </si>
  <si>
    <t>Ld1S_280394100</t>
  </si>
  <si>
    <t>Ld1S_090887100</t>
  </si>
  <si>
    <t>Ld1S_300459700</t>
  </si>
  <si>
    <t>kinetoplast-associated protein 3, putative</t>
  </si>
  <si>
    <t>Ld1S_320572900</t>
  </si>
  <si>
    <t>Aminotransferase class IV, putative</t>
  </si>
  <si>
    <t>Ld1S_340641500</t>
  </si>
  <si>
    <t>Ld1S_020188500</t>
  </si>
  <si>
    <t>Ld1S_280410500</t>
  </si>
  <si>
    <t>glutamate 5-kinase, putative</t>
  </si>
  <si>
    <t>Ld1S_260350900</t>
  </si>
  <si>
    <t>Ld1S_210220700</t>
  </si>
  <si>
    <t>Ld1S_280406700</t>
  </si>
  <si>
    <t>small ubiquitin protein, putative</t>
  </si>
  <si>
    <t>Ld1S_080862100</t>
  </si>
  <si>
    <t>Ion channel/Calcium-activated BK potassium channel alpha subunit, putative</t>
  </si>
  <si>
    <t>Ld1S_200190800</t>
  </si>
  <si>
    <t>Ld1S_070853900</t>
  </si>
  <si>
    <t>Ld1S_040806900</t>
  </si>
  <si>
    <t>cysteine peptidase B (CPB)</t>
  </si>
  <si>
    <t>Ld1S_070849900</t>
  </si>
  <si>
    <t>Ld1S_240280400</t>
  </si>
  <si>
    <t>U3 small nucleolar RNA-associated protein 6, putative</t>
  </si>
  <si>
    <t>Ld1S_350684700</t>
  </si>
  <si>
    <t>Ld1S_320554200</t>
  </si>
  <si>
    <t>Ld1S_290418900</t>
  </si>
  <si>
    <t>Ld1S_240281200</t>
  </si>
  <si>
    <t>ADP-ribosylation factor-like protein</t>
  </si>
  <si>
    <t>Ld1S_360728200</t>
  </si>
  <si>
    <t>Ld1S_250297300</t>
  </si>
  <si>
    <t>Domain of unknown function (DUF3883), putative</t>
  </si>
  <si>
    <t>Ld1S_060840000</t>
  </si>
  <si>
    <t>Ld1S_260328400</t>
  </si>
  <si>
    <t>Ld1S_360764700</t>
  </si>
  <si>
    <t>Ld1S_150093600</t>
  </si>
  <si>
    <t>Ld1S_150107700</t>
  </si>
  <si>
    <t>nuclear receptor binding factor-like protein</t>
  </si>
  <si>
    <t>Ld1S_050815100</t>
  </si>
  <si>
    <t>Ld1S_200193100</t>
  </si>
  <si>
    <t>Ld1S_030453700</t>
  </si>
  <si>
    <t>Ld1S_350687600</t>
  </si>
  <si>
    <t>Ld1S_280404700</t>
  </si>
  <si>
    <t>Ld1S_210228800</t>
  </si>
  <si>
    <t>Ld1S_240288400</t>
  </si>
  <si>
    <t>2OG-Fe(II) oxygenase superfamily, putative</t>
  </si>
  <si>
    <t>Ld1S_260327000</t>
  </si>
  <si>
    <t>Ld1S_210223800</t>
  </si>
  <si>
    <t>Ld1S_020185300</t>
  </si>
  <si>
    <t>Ld1S_190176900</t>
  </si>
  <si>
    <t>Ld1S_310517000</t>
  </si>
  <si>
    <t>Ld1S_360779900</t>
  </si>
  <si>
    <t>FAM91 N-terminus/FAM91 C-terminus, putative</t>
  </si>
  <si>
    <t>Ld1S_120058900</t>
  </si>
  <si>
    <t>RNA polymerase III transcription factor (TF)IIIC subunit, putative</t>
  </si>
  <si>
    <t>Ld1S_210217300</t>
  </si>
  <si>
    <t>Ld1S_300487800</t>
  </si>
  <si>
    <t>Ld1S_070849300</t>
  </si>
  <si>
    <t>oligomeric golgi complex component 8, putative</t>
  </si>
  <si>
    <t>Ld1S_280411400</t>
  </si>
  <si>
    <t>Ld1S_160123400</t>
  </si>
  <si>
    <t>cleavage and polyadenylation specificity factor 30 kDa subunit, putative</t>
  </si>
  <si>
    <t>Ld1S_090880000</t>
  </si>
  <si>
    <t>Ld1S_300464600</t>
  </si>
  <si>
    <t>Ld1S_160123900</t>
  </si>
  <si>
    <t>Ld1S_170138600</t>
  </si>
  <si>
    <t>Ld1S_200203600</t>
  </si>
  <si>
    <t>Ld1S_250299400</t>
  </si>
  <si>
    <t>Ld1S_200204300</t>
  </si>
  <si>
    <t>Ld1S_060837600</t>
  </si>
  <si>
    <t>Ld1S_280396000</t>
  </si>
  <si>
    <t>Ld1S_340622100</t>
  </si>
  <si>
    <t>casein kinase I-like protein</t>
  </si>
  <si>
    <t>Ld1S_270369500</t>
  </si>
  <si>
    <t>Qa-SNARE protein, putative</t>
  </si>
  <si>
    <t>Ld1S_170134000</t>
  </si>
  <si>
    <t>Ld1S_330590600</t>
  </si>
  <si>
    <t>Ld1S_060841000</t>
  </si>
  <si>
    <t>Ld1S_020185200</t>
  </si>
  <si>
    <t>Ld1S_200190400</t>
  </si>
  <si>
    <t>Ld1S_260347600</t>
  </si>
  <si>
    <t>Ld1S_140081200</t>
  </si>
  <si>
    <t>Ld1S_250302500</t>
  </si>
  <si>
    <t>DNA-directed RNA polymerase-like protein</t>
  </si>
  <si>
    <t>Ld1S_280401900</t>
  </si>
  <si>
    <t>Ld1S_310504400</t>
  </si>
  <si>
    <t>Ld1S_070845300</t>
  </si>
  <si>
    <t>Ld1S_350708200</t>
  </si>
  <si>
    <t>vacuolar sorting-like protein</t>
  </si>
  <si>
    <t>Ld1S_320543300</t>
  </si>
  <si>
    <t>Ld1S_350717500</t>
  </si>
  <si>
    <t>cAMP-regulated phosphoprotein/endosulfine conserved region containing protein, putative</t>
  </si>
  <si>
    <t>Ld1S_320553100</t>
  </si>
  <si>
    <t>Ld1S_010012500</t>
  </si>
  <si>
    <t>Ld1S_150110000</t>
  </si>
  <si>
    <t>Ld1S_330604600</t>
  </si>
  <si>
    <t>Ld1S_340648200</t>
  </si>
  <si>
    <t>Casein kinase II subunit beta, putative</t>
  </si>
  <si>
    <t>Ld1S_360774800</t>
  </si>
  <si>
    <t>Ld1S_040805500</t>
  </si>
  <si>
    <t>formin, putative</t>
  </si>
  <si>
    <t>Ld1S_170140400</t>
  </si>
  <si>
    <t>Ld1S_340625300</t>
  </si>
  <si>
    <t>Ld1S_340657700</t>
  </si>
  <si>
    <t>Ld1S_050815400</t>
  </si>
  <si>
    <t>Ld1S_250299200</t>
  </si>
  <si>
    <t>Ld1S_220231900</t>
  </si>
  <si>
    <t>Ld1S_170134300</t>
  </si>
  <si>
    <t>PA26 p53-induced protein (sestrin), putative</t>
  </si>
  <si>
    <t>Ld1S_180153300</t>
  </si>
  <si>
    <t>Ld1S_270355500</t>
  </si>
  <si>
    <t>Ld1S_300458900</t>
  </si>
  <si>
    <t>PH domain containing protein, putative</t>
  </si>
  <si>
    <t>Ld1S_090878800</t>
  </si>
  <si>
    <t>calpain-like cysteine peptidase, putative</t>
  </si>
  <si>
    <t>Ld1S_200201900</t>
  </si>
  <si>
    <t>Ld1S_290440300</t>
  </si>
  <si>
    <t>Ld1S_060840500</t>
  </si>
  <si>
    <t>Mpv17 / PMP22 family, putative</t>
  </si>
  <si>
    <t>Ld1S_330577900</t>
  </si>
  <si>
    <t>Ld1S_070845500</t>
  </si>
  <si>
    <t>FYVE zinc finger containing protein, putative</t>
  </si>
  <si>
    <t>Ld1S_360746100</t>
  </si>
  <si>
    <t>Ld1S_270351000</t>
  </si>
  <si>
    <t>Ld1S_360785900</t>
  </si>
  <si>
    <t>DENN (AEX-3) domain containing protein, putative</t>
  </si>
  <si>
    <t>Ld1S_040802700</t>
  </si>
  <si>
    <t>SUMO1/Ulp2, putative</t>
  </si>
  <si>
    <t>Ld1S_260343800</t>
  </si>
  <si>
    <t>Ld1S_360728900</t>
  </si>
  <si>
    <t>ADP-ribosylation factor, putative</t>
  </si>
  <si>
    <t>Ld1S_170129500</t>
  </si>
  <si>
    <t>Ras-related protein Rab5A, putative</t>
  </si>
  <si>
    <t>Ld1S_180158200</t>
  </si>
  <si>
    <t>eukaryotic peptide chain release factor subunit 1, putative</t>
  </si>
  <si>
    <t>Ld1S_260325000</t>
  </si>
  <si>
    <t>Ld1S_130073300</t>
  </si>
  <si>
    <t>actin interacting protein-like protein</t>
  </si>
  <si>
    <t>Ld1S_230260700</t>
  </si>
  <si>
    <t>Ld1S_060841400</t>
  </si>
  <si>
    <t>UDP-sugar pyrophosphorylase</t>
  </si>
  <si>
    <t>Ld1S_170142900</t>
  </si>
  <si>
    <t>Ld1S_050818600</t>
  </si>
  <si>
    <t>Ld1S_320558800</t>
  </si>
  <si>
    <t>Ld1S_110032100</t>
  </si>
  <si>
    <t>mRNA capping enzyme, beta chain, putative</t>
  </si>
  <si>
    <t>Ld1S_140081100</t>
  </si>
  <si>
    <t>DNAJ domain protein, putative</t>
  </si>
  <si>
    <t>Ld1S_240282300</t>
  </si>
  <si>
    <t>Protein of unknown function (DUF3250), putative</t>
  </si>
  <si>
    <t>Ld1S_230266200</t>
  </si>
  <si>
    <t>Ld1S_260325100</t>
  </si>
  <si>
    <t>electron-transfer-flavoprotein, alpha polypeptide, putative</t>
  </si>
  <si>
    <t>Ld1S_280391500</t>
  </si>
  <si>
    <t>Sybindin-like family, putative</t>
  </si>
  <si>
    <t>Ld1S_350693900</t>
  </si>
  <si>
    <t>Mitogen-activated protein kinase 10, putative</t>
  </si>
  <si>
    <t>Ld1S_100015800</t>
  </si>
  <si>
    <t>protein transport protein SEC23, putative</t>
  </si>
  <si>
    <t>Ld1S_100017200</t>
  </si>
  <si>
    <t>Ld1S_020186600</t>
  </si>
  <si>
    <t>Ld1S_340629900</t>
  </si>
  <si>
    <t>mitogen-activated protein kinase kinase kinase, putative</t>
  </si>
  <si>
    <t>Ld1S_190165200</t>
  </si>
  <si>
    <t>Calcium-activated chloride channel, putative</t>
  </si>
  <si>
    <t>Ld1S_130066400</t>
  </si>
  <si>
    <t>TATA-binding protein interacting (TIP20), putative</t>
  </si>
  <si>
    <t>Ld1S_270353900</t>
  </si>
  <si>
    <t>Ld1S_300474100</t>
  </si>
  <si>
    <t>C-4 sterol methyl oxidase, putative</t>
  </si>
  <si>
    <t>Ld1S_360747100</t>
  </si>
  <si>
    <t>glycosyl hydrolase, putative</t>
  </si>
  <si>
    <t>Ld1S_360776300</t>
  </si>
  <si>
    <t>Putative S-adenosyl-L-methionine-dependent methyltransferase, putative</t>
  </si>
  <si>
    <t>Ld1S_220246300</t>
  </si>
  <si>
    <t>Ld1S_360791300</t>
  </si>
  <si>
    <t>Ld1S_320567200</t>
  </si>
  <si>
    <t>3,2-trans-enoyl-CoA isomerase, mitochondrial precursor-like protein</t>
  </si>
  <si>
    <t>Ld1S_290413300</t>
  </si>
  <si>
    <t>sre-2/carboxylate carrier-like protein</t>
  </si>
  <si>
    <t>Ld1S_050816700</t>
  </si>
  <si>
    <t>Ld1S_230267500</t>
  </si>
  <si>
    <t>Protein of unknown function (DUF423), putative</t>
  </si>
  <si>
    <t>Ld1S_280395500</t>
  </si>
  <si>
    <t>Kringle domain containing protein, putative</t>
  </si>
  <si>
    <t>Ld1S_250301100</t>
  </si>
  <si>
    <t>Ld1S_170132100</t>
  </si>
  <si>
    <t>Ld1S_230255100</t>
  </si>
  <si>
    <t>Ld1S_330613200</t>
  </si>
  <si>
    <t>VIT family, putative</t>
  </si>
  <si>
    <t>Ld1S_290436800</t>
  </si>
  <si>
    <t>Regulator of chromosome condensation (RCC1) repeat, putative</t>
  </si>
  <si>
    <t>Ld1S_170132600</t>
  </si>
  <si>
    <t>Ld1S_070854800</t>
  </si>
  <si>
    <t>chloride channel protein, putative</t>
  </si>
  <si>
    <t>Ld1S_040807300</t>
  </si>
  <si>
    <t>Domain of Unknown Function (DUF1042), putative</t>
  </si>
  <si>
    <t>Ld1S_340628200</t>
  </si>
  <si>
    <t>UV excision repair RAD23-like protein</t>
  </si>
  <si>
    <t>Ld1S_300490800</t>
  </si>
  <si>
    <t>Ld1S_230258900</t>
  </si>
  <si>
    <t>emp24/gp25L/p24 family/GOLD, putative</t>
  </si>
  <si>
    <t>Ld1S_240280200</t>
  </si>
  <si>
    <t>Bacterial transferase hexapeptide (six repeats), putative</t>
  </si>
  <si>
    <t>Ld1S_360774300</t>
  </si>
  <si>
    <t>Ld1S_310526500</t>
  </si>
  <si>
    <t>Ld1S_200192100</t>
  </si>
  <si>
    <t>ATP-grasp domain containing protein, putative</t>
  </si>
  <si>
    <t>Ld1S_280390900</t>
  </si>
  <si>
    <t>Ld1S_290434800</t>
  </si>
  <si>
    <t>ATP11 protein, putative</t>
  </si>
  <si>
    <t>Ld1S_350684300</t>
  </si>
  <si>
    <t>acyl-CoA binding protein, putative</t>
  </si>
  <si>
    <t>Ld1S_340643900</t>
  </si>
  <si>
    <t>Ld1S_040801800</t>
  </si>
  <si>
    <t>Ld1S_350689700</t>
  </si>
  <si>
    <t>Ld1S_160121800</t>
  </si>
  <si>
    <t>formin-like protein</t>
  </si>
  <si>
    <t>Ld1S_240282600</t>
  </si>
  <si>
    <t>Ld1S_360742400</t>
  </si>
  <si>
    <t>UBX domain-containing protein</t>
  </si>
  <si>
    <t>Ld1S_290416600</t>
  </si>
  <si>
    <t>Uncharacterised protein family UPF0066, putative</t>
  </si>
  <si>
    <t>Ld1S_220237900</t>
  </si>
  <si>
    <t>WD domain, G-beta repeat/BING4CT (NUC141) domain containing protein, putative</t>
  </si>
  <si>
    <t>Ld1S_230258700</t>
  </si>
  <si>
    <t>Ld1S_050821900</t>
  </si>
  <si>
    <t>Ld1S_350718100</t>
  </si>
  <si>
    <t>mitochondrial RNA binding complex 1 subunit, putative</t>
  </si>
  <si>
    <t>Ld1S_110031900</t>
  </si>
  <si>
    <t>V-type proton ATPase subunit D, putative</t>
  </si>
  <si>
    <t>Ld1S_050821500</t>
  </si>
  <si>
    <t>Microtubule-binding protein MIP-T3, putative</t>
  </si>
  <si>
    <t>Ld1S_320547500</t>
  </si>
  <si>
    <t>Ld1S_080859400</t>
  </si>
  <si>
    <t>Ld1S_350687000</t>
  </si>
  <si>
    <t>Ld1S_220238400</t>
  </si>
  <si>
    <t>Ld1S_140082100</t>
  </si>
  <si>
    <t>differentiation inhibitory kinase, putative</t>
  </si>
  <si>
    <t>Ld1S_280397500</t>
  </si>
  <si>
    <t>leucine-rich repeat-containing protein</t>
  </si>
  <si>
    <t>Ld1S_200191600</t>
  </si>
  <si>
    <t>Ld1S_290441900</t>
  </si>
  <si>
    <t>Ld1S_350705600</t>
  </si>
  <si>
    <t>Ld1S_060841600</t>
  </si>
  <si>
    <t>Ld1S_360745400</t>
  </si>
  <si>
    <t>Ld1S_340632500</t>
  </si>
  <si>
    <t>Inositol hexakisphosphate, putative</t>
  </si>
  <si>
    <t>Ld1S_230268500</t>
  </si>
  <si>
    <t>Ld1S_350715000</t>
  </si>
  <si>
    <t>Ld1S_330580700</t>
  </si>
  <si>
    <t>Ld1S_300489600</t>
  </si>
  <si>
    <t>Nudix hydrolase 2, putative</t>
  </si>
  <si>
    <t>Ld1S_050810600</t>
  </si>
  <si>
    <t>Histidine phosphatase superfamily (branch 1), putative</t>
  </si>
  <si>
    <t>Ld1S_350697100</t>
  </si>
  <si>
    <t>mak-16-like RNA binding protein, putative</t>
  </si>
  <si>
    <t>Ld1S_220246700</t>
  </si>
  <si>
    <t>glycosomal membrane protein-like protein</t>
  </si>
  <si>
    <t>Ld1S_280404000</t>
  </si>
  <si>
    <t>Bromodomain, putative</t>
  </si>
  <si>
    <t>Ld1S_090886800</t>
  </si>
  <si>
    <t>DHHC zinc finger domain-like protein</t>
  </si>
  <si>
    <t>Ld1S_230268300</t>
  </si>
  <si>
    <t>Ld1S_200204700</t>
  </si>
  <si>
    <t>dihydroxyacetone kinase 1-like protein</t>
  </si>
  <si>
    <t>Ld1S_100018200</t>
  </si>
  <si>
    <t>Ld1S_130059300</t>
  </si>
  <si>
    <t>mitochondrial carrier protein-like protein</t>
  </si>
  <si>
    <t>Ld1S_340649500</t>
  </si>
  <si>
    <t>Ld1S_330578100</t>
  </si>
  <si>
    <t>Ld1S_130061700</t>
  </si>
  <si>
    <t>Ld1S_270355200</t>
  </si>
  <si>
    <t>MYND zinc finger (ZnF) domain-like protein</t>
  </si>
  <si>
    <t>Ld1S_050817900</t>
  </si>
  <si>
    <t>Ld1S_300460100</t>
  </si>
  <si>
    <t>Vps54-like protein, putative</t>
  </si>
  <si>
    <t>Ld1S_360786500</t>
  </si>
  <si>
    <t>Protein of unknown function (DUF791), putative</t>
  </si>
  <si>
    <t>Ld1S_010009500</t>
  </si>
  <si>
    <t>Beta-lactamase superfamily domain containing protein, putative</t>
  </si>
  <si>
    <t>Ld1S_080866200</t>
  </si>
  <si>
    <t>CCR4-NOT transcription complex subunit 10, putative</t>
  </si>
  <si>
    <t>Ld1S_360785300</t>
  </si>
  <si>
    <t>Ld1S_160119500</t>
  </si>
  <si>
    <t>Ld1S_340656800</t>
  </si>
  <si>
    <t>Ld1S_300475000</t>
  </si>
  <si>
    <t>Ld1S_250317500</t>
  </si>
  <si>
    <t>Ld1S_140090400</t>
  </si>
  <si>
    <t>Ld1S_200193000</t>
  </si>
  <si>
    <t>ferrochelatase-like protein</t>
  </si>
  <si>
    <t>Ld1S_170146400</t>
  </si>
  <si>
    <t>SNF2 family N-terminal domain/Helicase conserved C-terminal domain containing protein, putative</t>
  </si>
  <si>
    <t>Ld1S_290415200</t>
  </si>
  <si>
    <t>similar to leishmania major. l411.4-like protein</t>
  </si>
  <si>
    <t>Ld1S_360761900</t>
  </si>
  <si>
    <t>Ld1S_320541700</t>
  </si>
  <si>
    <t>Ld1S_270374400</t>
  </si>
  <si>
    <t>Ld1S_030451200</t>
  </si>
  <si>
    <t>Ld1S_110034400</t>
  </si>
  <si>
    <t>BolA-like protein, putative</t>
  </si>
  <si>
    <t>Ld1S_210208000</t>
  </si>
  <si>
    <t>Ld1S_140089200</t>
  </si>
  <si>
    <t>cyclin-dependent kinase regulatory subunit</t>
  </si>
  <si>
    <t>Ld1S_320573000</t>
  </si>
  <si>
    <t>ATP-dependent RNA helicase-like protein</t>
  </si>
  <si>
    <t>Ld1S_350687800</t>
  </si>
  <si>
    <t>Ld1S_340648900</t>
  </si>
  <si>
    <t>Ld1S_200202600</t>
  </si>
  <si>
    <t>transcription factor-like protein</t>
  </si>
  <si>
    <t>Ld1S_220232000</t>
  </si>
  <si>
    <t>Ld1S_320555400</t>
  </si>
  <si>
    <t>ribose 5-phosphate isomerase, putative</t>
  </si>
  <si>
    <t>Ld1S_280400800</t>
  </si>
  <si>
    <t>Ld1S_270356800</t>
  </si>
  <si>
    <t>transcription elongation factor 1 homolog</t>
  </si>
  <si>
    <t>Ld1S_200198500</t>
  </si>
  <si>
    <t>Ld1S_070850500</t>
  </si>
  <si>
    <t>hydrolase-like protein</t>
  </si>
  <si>
    <t>Ld1S_170141700</t>
  </si>
  <si>
    <t>translation initiation factor IF-2, putative</t>
  </si>
  <si>
    <t>Ld1S_220245200</t>
  </si>
  <si>
    <t>Ld1S_350688200</t>
  </si>
  <si>
    <t>D-tyrosyl-tRNA deacylase, putative</t>
  </si>
  <si>
    <t>Ld1S_360749500</t>
  </si>
  <si>
    <t>Ld1S_320568100</t>
  </si>
  <si>
    <t>Eukaryotic rRNA processing protein EBP2, putative</t>
  </si>
  <si>
    <t>Ld1S_350682800</t>
  </si>
  <si>
    <t>Ld1S_110040100</t>
  </si>
  <si>
    <t>n-ethylmaleimide reductase-like protein</t>
  </si>
  <si>
    <t>Ld1S_120057100</t>
  </si>
  <si>
    <t>Aquaglyceroporin 1</t>
  </si>
  <si>
    <t>Ld1S_310495600</t>
  </si>
  <si>
    <t>superoxide dismutase, putative</t>
  </si>
  <si>
    <t>Ld1S_320560200</t>
  </si>
  <si>
    <t>Ld1S_260334900</t>
  </si>
  <si>
    <t>peroxisome biosynthesis protein-like protein</t>
  </si>
  <si>
    <t>Ld1S_340654300</t>
  </si>
  <si>
    <t>Ld1S_240284100</t>
  </si>
  <si>
    <t>Ld1S_240291300</t>
  </si>
  <si>
    <t>Domain of unknown function (DUF4042)/HEAT-like repeat, putative</t>
  </si>
  <si>
    <t>Ld1S_210220600</t>
  </si>
  <si>
    <t>Ld1S_280393300</t>
  </si>
  <si>
    <t>Ld1S_230270900</t>
  </si>
  <si>
    <t>Ld1S_250316800</t>
  </si>
  <si>
    <t>Ld1S_360772000</t>
  </si>
  <si>
    <t>Ld1S_050817200</t>
  </si>
  <si>
    <t>Ld1S_230263300</t>
  </si>
  <si>
    <t>Ld1S_020184800</t>
  </si>
  <si>
    <t>Ld1S_350700600</t>
  </si>
  <si>
    <t>Ld1S_360731300</t>
  </si>
  <si>
    <t>RNA-binding protein 38, putative</t>
  </si>
  <si>
    <t>Ld1S_240283900</t>
  </si>
  <si>
    <t>Ld1S_060840200</t>
  </si>
  <si>
    <t>SNARE protein, putative</t>
  </si>
  <si>
    <t>Ld1S_190171500</t>
  </si>
  <si>
    <t>Ld1S_180152600</t>
  </si>
  <si>
    <t>ras-like small GTPases, putative</t>
  </si>
  <si>
    <t>Ld1S_260325700</t>
  </si>
  <si>
    <t>STAG domain containing protein, putative</t>
  </si>
  <si>
    <t>Ld1S_360736400</t>
  </si>
  <si>
    <t>Ld1S_310517700</t>
  </si>
  <si>
    <t>ATP-binding cassette protein subfamily G, member 6, putative</t>
  </si>
  <si>
    <t>Ld1S_360751200</t>
  </si>
  <si>
    <t>Ld1S_250310100</t>
  </si>
  <si>
    <t>Ld1S_100016200</t>
  </si>
  <si>
    <t>Ld1S_320561000</t>
  </si>
  <si>
    <t>Vacuolar sorting protein 39 domain 1/Vacuolar sorting protein 39 domain 2, putative</t>
  </si>
  <si>
    <t>Ld1S_120059000</t>
  </si>
  <si>
    <t>Multisite-specific tRNA:(cytosine-C(5))-methyltransferase, putative</t>
  </si>
  <si>
    <t>Ld1S_180158000</t>
  </si>
  <si>
    <t>Putative snoRNA binding domain containing protein, putative</t>
  </si>
  <si>
    <t>Ld1S_160128200</t>
  </si>
  <si>
    <t>mitochondrial chaperone BCS1, putative</t>
  </si>
  <si>
    <t>Ld1S_360778100</t>
  </si>
  <si>
    <t>mRNA export factor MEX67</t>
  </si>
  <si>
    <t>Ld1S_270368700</t>
  </si>
  <si>
    <t>Ld1S_260326900</t>
  </si>
  <si>
    <t>Ld1S_260324200</t>
  </si>
  <si>
    <t>Alcohol dehydrogenase GroES-like domain containing protein, putative</t>
  </si>
  <si>
    <t>Ld1S_040800000</t>
  </si>
  <si>
    <t>Ld1S_160118200</t>
  </si>
  <si>
    <t>DNA polymerase alpha/epsilon subunit B, putative</t>
  </si>
  <si>
    <t>Ld1S_320550000</t>
  </si>
  <si>
    <t>Ld1S_130067600</t>
  </si>
  <si>
    <t>Ld1S_070847500</t>
  </si>
  <si>
    <t>TFIIF-stimulated CTD phosphatase, putative</t>
  </si>
  <si>
    <t>Ld1S_350691200</t>
  </si>
  <si>
    <t>Ld1S_170143300</t>
  </si>
  <si>
    <t>Ld1S_350671800</t>
  </si>
  <si>
    <t>Ld1S_330604300</t>
  </si>
  <si>
    <t>mitochondrial RNA binding protein, putative</t>
  </si>
  <si>
    <t>Ld1S_330591300</t>
  </si>
  <si>
    <t>Ld1S_310523600</t>
  </si>
  <si>
    <t>serine acetyltransferase</t>
  </si>
  <si>
    <t>Ld1S_340647300</t>
  </si>
  <si>
    <t>Ld1S_320561900</t>
  </si>
  <si>
    <t>nucleolar RNA helicase II, putative</t>
  </si>
  <si>
    <t>Ld1S_050811100</t>
  </si>
  <si>
    <t>Fumarylacetoacetate (FAA) hydrolase family, putative</t>
  </si>
  <si>
    <t>Ld1S_350689500</t>
  </si>
  <si>
    <t>Ld1S_170144400</t>
  </si>
  <si>
    <t>Ld1S_260342900</t>
  </si>
  <si>
    <t>Ld1S_190168800</t>
  </si>
  <si>
    <t>Ld1S_030449400</t>
  </si>
  <si>
    <t>Ld1S_280389400</t>
  </si>
  <si>
    <t>protein transport protein Sec23-like protein</t>
  </si>
  <si>
    <t>Ld1S_360789700</t>
  </si>
  <si>
    <t>Ld1S_280388800</t>
  </si>
  <si>
    <t>Protein C21orf2 homolog, putative</t>
  </si>
  <si>
    <t>Ld1S_360727000</t>
  </si>
  <si>
    <t>kinetoplastid kinetochore protein 4, putative</t>
  </si>
  <si>
    <t>Ld1S_100017100</t>
  </si>
  <si>
    <t>Ld1S_250305400</t>
  </si>
  <si>
    <t>Ld1S_090886500</t>
  </si>
  <si>
    <t>Ld1S_020189100</t>
  </si>
  <si>
    <t>Ld1S_280407200</t>
  </si>
  <si>
    <t>Ld1S_130073500</t>
  </si>
  <si>
    <t>Ld1S_350671300</t>
  </si>
  <si>
    <t>c2 domain protein, putative</t>
  </si>
  <si>
    <t>Ld1S_310504700</t>
  </si>
  <si>
    <t>Ld1S_250309700</t>
  </si>
  <si>
    <t>Ld1S_280397300</t>
  </si>
  <si>
    <t>haloacid dehalogenase-like hydrolase, putative</t>
  </si>
  <si>
    <t>Ld1S_270359800</t>
  </si>
  <si>
    <t>Ld1S_170132300</t>
  </si>
  <si>
    <t>dihydrolipoamide branched chain transacylase, putative</t>
  </si>
  <si>
    <t>Ld1S_050811500</t>
  </si>
  <si>
    <t>Ld1S_260330800</t>
  </si>
  <si>
    <t>Ld1S_110038700</t>
  </si>
  <si>
    <t>inositol/phosphatidylinositol phosphatase, putative</t>
  </si>
  <si>
    <t>Ld1S_150106100</t>
  </si>
  <si>
    <t>Ld1S_010010600</t>
  </si>
  <si>
    <t>Arv1-like family, putative</t>
  </si>
  <si>
    <t>Ld1S_250322100</t>
  </si>
  <si>
    <t>Ld1S_100026900</t>
  </si>
  <si>
    <t>Intraflagellar transport protein 43, putative</t>
  </si>
  <si>
    <t>Ld1S_270371700</t>
  </si>
  <si>
    <t>Ld1S_330581300</t>
  </si>
  <si>
    <t>Ld1S_300477800</t>
  </si>
  <si>
    <t>nucleoside phosphorylase-like protein</t>
  </si>
  <si>
    <t>Ld1S_100026400</t>
  </si>
  <si>
    <t>ras family protein-like protein</t>
  </si>
  <si>
    <t>Ld1S_090881300</t>
  </si>
  <si>
    <t>Ld1S_300479800</t>
  </si>
  <si>
    <t>Ld1S_290414900</t>
  </si>
  <si>
    <t>Ld1S_270365100</t>
  </si>
  <si>
    <t>potassium voltage-gated channel, putative</t>
  </si>
  <si>
    <t>Ld1S_190181600</t>
  </si>
  <si>
    <t>DNA polymerase delta subunit 2, putative</t>
  </si>
  <si>
    <t>Ld1S_250311200</t>
  </si>
  <si>
    <t>Ld1S_170134900</t>
  </si>
  <si>
    <t>Ld1S_030446100</t>
  </si>
  <si>
    <t>Ld1S_040805100</t>
  </si>
  <si>
    <t>KREPA4, putative</t>
  </si>
  <si>
    <t>Ld1S_360726800</t>
  </si>
  <si>
    <t>Ld1S_310526900</t>
  </si>
  <si>
    <t>adaptor complex AP-3 small subunit, putative</t>
  </si>
  <si>
    <t>Ld1S_240287400</t>
  </si>
  <si>
    <t>Ld1S_230270100</t>
  </si>
  <si>
    <t>SNF1-related protein kinases, putative</t>
  </si>
  <si>
    <t>Ld1S_360729000</t>
  </si>
  <si>
    <t>Ld1S_160119300</t>
  </si>
  <si>
    <t>Ld1S_090880300</t>
  </si>
  <si>
    <t>Ld1S_300460200</t>
  </si>
  <si>
    <t>vesicle-associated membrane protein, putative</t>
  </si>
  <si>
    <t>Ld1S_210215400</t>
  </si>
  <si>
    <t>Ld1S_260348400</t>
  </si>
  <si>
    <t>Ld1S_220235100</t>
  </si>
  <si>
    <t>protein transport protein SEC31, putative</t>
  </si>
  <si>
    <t>Ld1S_110043600</t>
  </si>
  <si>
    <t>RNA polymerase-associated protein CDC73, putative</t>
  </si>
  <si>
    <t>Ld1S_360763200</t>
  </si>
  <si>
    <t>Ld1S_320540800</t>
  </si>
  <si>
    <t>Ld1S_290415100</t>
  </si>
  <si>
    <t>YceI-like domain containing protein, putative</t>
  </si>
  <si>
    <t>Ld1S_230267200</t>
  </si>
  <si>
    <t>3-mercaptopyruvate sulfurtransferase</t>
  </si>
  <si>
    <t>Ld1S_050819800</t>
  </si>
  <si>
    <t>GPI-GlcNAc transferase complex, PIG-H component, putative</t>
  </si>
  <si>
    <t>Ld1S_080858900</t>
  </si>
  <si>
    <t>Ld1S_200198400</t>
  </si>
  <si>
    <t>Ld1S_050813400</t>
  </si>
  <si>
    <t>Ld1S_230251800</t>
  </si>
  <si>
    <t>Ld1S_180157400</t>
  </si>
  <si>
    <t>dehydrogenase-like protein</t>
  </si>
  <si>
    <t>Ld1S_250307100</t>
  </si>
  <si>
    <t>katanin, putative</t>
  </si>
  <si>
    <t>Ld1S_350712200</t>
  </si>
  <si>
    <t>Ld1S_020182900</t>
  </si>
  <si>
    <t>Ld1S_070855000</t>
  </si>
  <si>
    <t>Ld1S_350682900</t>
  </si>
  <si>
    <t>Hereditary spastic paraplegia protein strumpellin, putative</t>
  </si>
  <si>
    <t>Ld1S_270368300</t>
  </si>
  <si>
    <t>threonine synthase, putative</t>
  </si>
  <si>
    <t>Ld1S_140080100</t>
  </si>
  <si>
    <t>Ld1S_290431500</t>
  </si>
  <si>
    <t>Ld1S_240280800</t>
  </si>
  <si>
    <t>Ld1S_170135500</t>
  </si>
  <si>
    <t>histone deacetylase, putative</t>
  </si>
  <si>
    <t>Ld1S_210207800</t>
  </si>
  <si>
    <t>NADH ubiquinone oxidoreductase subunit NDUFA12, putative</t>
  </si>
  <si>
    <t>Ld1S_350695500</t>
  </si>
  <si>
    <t>Ld1S_330606500</t>
  </si>
  <si>
    <t>Ld1S_110039500</t>
  </si>
  <si>
    <t>Ld1S_240289900</t>
  </si>
  <si>
    <t>Ld1S_060837300</t>
  </si>
  <si>
    <t>Ld1S_100024300</t>
  </si>
  <si>
    <t>RNA helicase, putative</t>
  </si>
  <si>
    <t>Ld1S_210224600</t>
  </si>
  <si>
    <t>Ld1S_360777200</t>
  </si>
  <si>
    <t>actin-like protein, putative</t>
  </si>
  <si>
    <t>Ld1S_130068500</t>
  </si>
  <si>
    <t>Vps52 / Sac2 family, putative</t>
  </si>
  <si>
    <t>Ld1S_340644500</t>
  </si>
  <si>
    <t>Protein of unknown function (DUF2962), putative</t>
  </si>
  <si>
    <t>Ld1S_360788900</t>
  </si>
  <si>
    <t>Ld1S_160123800</t>
  </si>
  <si>
    <t>apurinic/apyrimidinic endonuclease-redox protein</t>
  </si>
  <si>
    <t>Ld1S_160117600</t>
  </si>
  <si>
    <t>ADP/ATP mitochondrial carrier-like protein</t>
  </si>
  <si>
    <t>Ld1S_140087400</t>
  </si>
  <si>
    <t>Glycosyl hydrolase family 65 central catalytic domain/Glycosyl hydrolase family 65, C-terminal domain containing protein, putative</t>
  </si>
  <si>
    <t>Ld1S_340639800</t>
  </si>
  <si>
    <t>TLD domain protein, conserved</t>
  </si>
  <si>
    <t>Ld1S_030449100</t>
  </si>
  <si>
    <t>Ld1S_360756400</t>
  </si>
  <si>
    <t>Ld1S_260328600</t>
  </si>
  <si>
    <t>Leucine Rich Repeat/Leucine Rich repeat, putative</t>
  </si>
  <si>
    <t>Ld1S_280401000</t>
  </si>
  <si>
    <t>COG4 transport protein, putative</t>
  </si>
  <si>
    <t>Ld1S_050815900</t>
  </si>
  <si>
    <t>enoyl-CoA hydratase/Enoyl-CoA isomerase/3- hydroxyacyl-CoA dehydrogenase, putative</t>
  </si>
  <si>
    <t>Ld1S_330606400</t>
  </si>
  <si>
    <t>enoyl-CoA hydratase/isomerase family protein, conserved</t>
  </si>
  <si>
    <t>Ld1S_350668300</t>
  </si>
  <si>
    <t>Ld1S_070854000</t>
  </si>
  <si>
    <t>leucine-rich repeat protein, putative</t>
  </si>
  <si>
    <t>Ld1S_100015400</t>
  </si>
  <si>
    <t>Ld1S_320539000</t>
  </si>
  <si>
    <t>Ld1S_330589200</t>
  </si>
  <si>
    <t>Ld1S_280382400</t>
  </si>
  <si>
    <t>Ld1S_210213700</t>
  </si>
  <si>
    <t>Ld1S_030452700</t>
  </si>
  <si>
    <t>Ld1S_260348800</t>
  </si>
  <si>
    <t>methylenetetrahydrofolate reductase, putative</t>
  </si>
  <si>
    <t>Ld1S_360789200</t>
  </si>
  <si>
    <t>Ld1S_240282800</t>
  </si>
  <si>
    <t>Ld1S_210227600</t>
  </si>
  <si>
    <t>Ld1S_120053700</t>
  </si>
  <si>
    <t>Uncharacterized conserved protein H4 (DUF2046), putative</t>
  </si>
  <si>
    <t>Ld1S_340641000</t>
  </si>
  <si>
    <t>Ld1S_270357800</t>
  </si>
  <si>
    <t>Ld1S_330609300</t>
  </si>
  <si>
    <t>Ld1S_300462400</t>
  </si>
  <si>
    <t>Lipase (class 3), putative</t>
  </si>
  <si>
    <t>Ld1S_130061200</t>
  </si>
  <si>
    <t>Protein kinase domain containing protein, putative</t>
  </si>
  <si>
    <t>Ld1S_210222100</t>
  </si>
  <si>
    <t>quinone oxidoreductase, putative</t>
  </si>
  <si>
    <t>Ld1S_030450400</t>
  </si>
  <si>
    <t>Domain of unknown function (DUF947), putative</t>
  </si>
  <si>
    <t>Ld1S_040807400</t>
  </si>
  <si>
    <t>Ld1S_130065900</t>
  </si>
  <si>
    <t>Ld1S_040798500</t>
  </si>
  <si>
    <t>RNA-binding, protein, putative</t>
  </si>
  <si>
    <t>Ld1S_320569400</t>
  </si>
  <si>
    <t>Ld1S_290444300</t>
  </si>
  <si>
    <t>Ld1S_140086500</t>
  </si>
  <si>
    <t>Ld1S_360750400</t>
  </si>
  <si>
    <t>adenosine kinase-like protein</t>
  </si>
  <si>
    <t>Ld1S_340655600</t>
  </si>
  <si>
    <t>Ld1S_350698300</t>
  </si>
  <si>
    <t>Ld1S_250320200</t>
  </si>
  <si>
    <t>Zinc finger C-x8-C-x5-C-x3-H type (and similar), putative</t>
  </si>
  <si>
    <t>Ld1S_220233000</t>
  </si>
  <si>
    <t>Ld1S_360778800</t>
  </si>
  <si>
    <t>Cid1 family poly A polymerase, putative</t>
  </si>
  <si>
    <t>Ld1S_320558200</t>
  </si>
  <si>
    <t>Ld1S_200205000</t>
  </si>
  <si>
    <t>Ld1S_070845100</t>
  </si>
  <si>
    <t>Peptidase M76 family, putative</t>
  </si>
  <si>
    <t>Ld1S_360737600</t>
  </si>
  <si>
    <t>Ld1S_360742700</t>
  </si>
  <si>
    <t>DEAD box RNA helicase, putative</t>
  </si>
  <si>
    <t>Ld1S_360762200</t>
  </si>
  <si>
    <t>Protein of unknown function (DUF525), putative</t>
  </si>
  <si>
    <t>Ld1S_260328800</t>
  </si>
  <si>
    <t>Scd6-like Sm domain containing protein, putative</t>
  </si>
  <si>
    <t>Ld1S_250301800</t>
  </si>
  <si>
    <t>Ld1S_260338200</t>
  </si>
  <si>
    <t>acyl-CoA dehydrogenase, putative</t>
  </si>
  <si>
    <t>Ld1S_350692400</t>
  </si>
  <si>
    <t>bystin, putative</t>
  </si>
  <si>
    <t>Ld1S_300459800</t>
  </si>
  <si>
    <t>Ld1S_260343700</t>
  </si>
  <si>
    <t>Vta1 like, putative</t>
  </si>
  <si>
    <t>Ld1S_050817300</t>
  </si>
  <si>
    <t>Ld1S_070851200</t>
  </si>
  <si>
    <t>Ld1S_360742200</t>
  </si>
  <si>
    <t>Ld1S_170143400</t>
  </si>
  <si>
    <t>Ld1S_360744100</t>
  </si>
  <si>
    <t>Ld1S_050813900</t>
  </si>
  <si>
    <t>Zinc-finger double-stranded RNA-binding, putative</t>
  </si>
  <si>
    <t>Ld1S_290419400</t>
  </si>
  <si>
    <t>Ld1S_320546700</t>
  </si>
  <si>
    <t>Optic atrophy 3 protein (OPA3), putative</t>
  </si>
  <si>
    <t>Ld1S_110034100</t>
  </si>
  <si>
    <t>Ld1S_350697400</t>
  </si>
  <si>
    <t>FtsJ-like methyltransferase, putative</t>
  </si>
  <si>
    <t>Ld1S_020186200</t>
  </si>
  <si>
    <t>PHD-like zinc-binding domain containing protein, putative</t>
  </si>
  <si>
    <t>Ld1S_360769700</t>
  </si>
  <si>
    <t>Ld1S_360782200</t>
  </si>
  <si>
    <t>protein phosphatase 2A regulatory subunit, putative</t>
  </si>
  <si>
    <t>Ld1S_150103800</t>
  </si>
  <si>
    <t>Ld1S_340642900</t>
  </si>
  <si>
    <t>serine/threonine protein kinase, putative</t>
  </si>
  <si>
    <t>Ld1S_360735700</t>
  </si>
  <si>
    <t>Protein of unknown function (DUF3648), putative</t>
  </si>
  <si>
    <t>Ld1S_180161300</t>
  </si>
  <si>
    <t>Ld1S_180155500</t>
  </si>
  <si>
    <t>Ld1S_350712900</t>
  </si>
  <si>
    <t>DNA-directed RNA polymerase I subunit RPB5z, putative</t>
  </si>
  <si>
    <t>Ld1S_180154600</t>
  </si>
  <si>
    <t>Ld1S_320557000</t>
  </si>
  <si>
    <t>Ld1S_030449900</t>
  </si>
  <si>
    <t>Ld1S_210227800</t>
  </si>
  <si>
    <t>Protein of unknown function (DUF1279), putative</t>
  </si>
  <si>
    <t>Ld1S_320536500</t>
  </si>
  <si>
    <t>phosphomannose isomerase</t>
  </si>
  <si>
    <t>Ld1S_320548700</t>
  </si>
  <si>
    <t>N-acetylglucosamine-6-phosphate deacetylase-like protein</t>
  </si>
  <si>
    <t>Ld1S_360719600</t>
  </si>
  <si>
    <t>VHS domain containing protein, putative</t>
  </si>
  <si>
    <t>Ld1S_360775300</t>
  </si>
  <si>
    <t>Ld1S_060833300</t>
  </si>
  <si>
    <t>Ld1S_320567900</t>
  </si>
  <si>
    <t>double-strand-break repair protein rad21 homolog, putative</t>
  </si>
  <si>
    <t>Ld1S_050821000</t>
  </si>
  <si>
    <t>Ld1S_060841800</t>
  </si>
  <si>
    <t>mitogen activated protein kinase, putative</t>
  </si>
  <si>
    <t>Ld1S_330593200</t>
  </si>
  <si>
    <t>Ld1S_230261200</t>
  </si>
  <si>
    <t>Ld1S_010012600</t>
  </si>
  <si>
    <t>ribulose-5-phosphate 3-epimerase, putative</t>
  </si>
  <si>
    <t>Ld1S_330595100</t>
  </si>
  <si>
    <t>DEAD-box helicase-like protein</t>
  </si>
  <si>
    <t>Ld1S_270351400</t>
  </si>
  <si>
    <t>small GTP binding protein rab6-like protein</t>
  </si>
  <si>
    <t>Ld1S_020185000</t>
  </si>
  <si>
    <t>Ld1S_270371500</t>
  </si>
  <si>
    <t>protein kinase-like protein</t>
  </si>
  <si>
    <t>Ld1S_260330400</t>
  </si>
  <si>
    <t>Ld1S_080859200</t>
  </si>
  <si>
    <t>Metallopeptidase family M24, putative</t>
  </si>
  <si>
    <t>Ld1S_130065800</t>
  </si>
  <si>
    <t>glycosyl hydrolase-like protein</t>
  </si>
  <si>
    <t>Ld1S_360764500</t>
  </si>
  <si>
    <t>glucosamine-fructose-6-phosphate aminotransferase, putative</t>
  </si>
  <si>
    <t>Ld1S_060839800</t>
  </si>
  <si>
    <t>Ld1S_240271500</t>
  </si>
  <si>
    <t>Ld1S_090872800</t>
  </si>
  <si>
    <t>Ld1S_210213400</t>
  </si>
  <si>
    <t>Cytochrome b5-like Heme/Steroid binding domain containing protein, putative</t>
  </si>
  <si>
    <t>Ld1S_320573300</t>
  </si>
  <si>
    <t>Ld1S_300458400</t>
  </si>
  <si>
    <t>Ld1S_250311100</t>
  </si>
  <si>
    <t>TMEM164 family, putative</t>
  </si>
  <si>
    <t>Ld1S_150108200</t>
  </si>
  <si>
    <t>phosphatidylserine decarboxylase, putative</t>
  </si>
  <si>
    <t>Ld1S_350711400</t>
  </si>
  <si>
    <t>Ld1S_230257600</t>
  </si>
  <si>
    <t>Ld1S_050822000</t>
  </si>
  <si>
    <t>Ld1S_290426300</t>
  </si>
  <si>
    <t>Mitochondrial small ribosomal subunit Rsm22, putative</t>
  </si>
  <si>
    <t>Ld1S_240274400</t>
  </si>
  <si>
    <t>Ld1S_220244400</t>
  </si>
  <si>
    <t>Ld1S_060836800</t>
  </si>
  <si>
    <t>Ld1S_360788400</t>
  </si>
  <si>
    <t>Ribosomal protein L16p/L10e, putative</t>
  </si>
  <si>
    <t>Ld1S_140087000</t>
  </si>
  <si>
    <t>Calmodulin-binding, putative</t>
  </si>
  <si>
    <t>Ld1S_010007500</t>
  </si>
  <si>
    <t>Ld1S_040806600</t>
  </si>
  <si>
    <t>Ld1S_090885800</t>
  </si>
  <si>
    <t>Ld1S_270352700</t>
  </si>
  <si>
    <t>Ld1S_260326500</t>
  </si>
  <si>
    <t>32 kDa ER-associated protein, putative</t>
  </si>
  <si>
    <t>Ld1S_360774400</t>
  </si>
  <si>
    <t>Protein of unknown function (DUF3595), putative</t>
  </si>
  <si>
    <t>Ld1S_360756300</t>
  </si>
  <si>
    <t>SRP40, C-terminal domain containing protein, putative</t>
  </si>
  <si>
    <t>Ld1S_100014600</t>
  </si>
  <si>
    <t>HD domain containing protein, putative</t>
  </si>
  <si>
    <t>Ld1S_350706500</t>
  </si>
  <si>
    <t>carnitine palmitoyltransferase-like protein</t>
  </si>
  <si>
    <t>Ld1S_220234500</t>
  </si>
  <si>
    <t>zinc-finger protein, conserved</t>
  </si>
  <si>
    <t>Ld1S_300479900</t>
  </si>
  <si>
    <t>Ld1S_060834400</t>
  </si>
  <si>
    <t>Ld1S_320569800</t>
  </si>
  <si>
    <t>Phosphorylated CTD interacting factor 1 WW domain containing protein, putative</t>
  </si>
  <si>
    <t>Ld1S_170140500</t>
  </si>
  <si>
    <t>Ld1S_190170600</t>
  </si>
  <si>
    <t>Ld1S_360752600</t>
  </si>
  <si>
    <t>AP-3 complex subunit mu, putative</t>
  </si>
  <si>
    <t>Ld1S_340643800</t>
  </si>
  <si>
    <t>Ld1S_290417600</t>
  </si>
  <si>
    <t>Ld1S_240276100</t>
  </si>
  <si>
    <t>Exocyst complex component Sec3, putative</t>
  </si>
  <si>
    <t>Ld1S_080868800</t>
  </si>
  <si>
    <t>Ld1S_040799700</t>
  </si>
  <si>
    <t>Ld1S_260329300</t>
  </si>
  <si>
    <t>Ld1S_240293900</t>
  </si>
  <si>
    <t>Ld1S_030446900</t>
  </si>
  <si>
    <t>Ld1S_100024000</t>
  </si>
  <si>
    <t>ADP-ribosylation factor GTPase activating protein 1, putative</t>
  </si>
  <si>
    <t>Ld1S_320545100</t>
  </si>
  <si>
    <t>Ld1S_310515100</t>
  </si>
  <si>
    <t>Ld1S_250315500</t>
  </si>
  <si>
    <t>Ld1S_190175100</t>
  </si>
  <si>
    <t>RNA-binding protein-like protein</t>
  </si>
  <si>
    <t>Ld1S_100026600</t>
  </si>
  <si>
    <t>Ld1S_200194400</t>
  </si>
  <si>
    <t>Ld1S_110042300</t>
  </si>
  <si>
    <t>Ld1S_350696200</t>
  </si>
  <si>
    <t>Unc104-like kinesin, putative</t>
  </si>
  <si>
    <t>Ld1S_340662600</t>
  </si>
  <si>
    <t>Ld1S_170132200</t>
  </si>
  <si>
    <t>methyltransferase, putative</t>
  </si>
  <si>
    <t>Ld1S_360793000</t>
  </si>
  <si>
    <t>Ld1S_350700000</t>
  </si>
  <si>
    <t>Ubiquitin-like domain containing protein, putative</t>
  </si>
  <si>
    <t>Ld1S_030452500</t>
  </si>
  <si>
    <t>Enriched in surface-labeled proteome protein 9, putative</t>
  </si>
  <si>
    <t>Ld1S_350702900</t>
  </si>
  <si>
    <t>Sucrase/ferredoxin-like, putative</t>
  </si>
  <si>
    <t>Ld1S_360786200</t>
  </si>
  <si>
    <t>Ld1S_290417100</t>
  </si>
  <si>
    <t>Eukaryotic protein of unknown function (DUF1764), putative</t>
  </si>
  <si>
    <t>Ld1S_350688700</t>
  </si>
  <si>
    <t>Ld1S_330594600</t>
  </si>
  <si>
    <t>Ld1S_240281700</t>
  </si>
  <si>
    <t>Ld1S_360731900</t>
  </si>
  <si>
    <t>Ld1S_260327400</t>
  </si>
  <si>
    <t>Ld1S_220245500</t>
  </si>
  <si>
    <t>Ld1S_320534000</t>
  </si>
  <si>
    <t>Ld1S_050816400</t>
  </si>
  <si>
    <t>Ld1S_280398700</t>
  </si>
  <si>
    <t>Ld1S_120051800</t>
  </si>
  <si>
    <t>Ld1S_360749900</t>
  </si>
  <si>
    <t>Ld1S_030445400</t>
  </si>
  <si>
    <t>Ras-induced vulval development antagonist, putative</t>
  </si>
  <si>
    <t>Ld1S_330582800</t>
  </si>
  <si>
    <t>Ld1S_090882400</t>
  </si>
  <si>
    <t>Ld1S_170141100</t>
  </si>
  <si>
    <t>Ld1S_350673300</t>
  </si>
  <si>
    <t>kynureninase, putative</t>
  </si>
  <si>
    <t>Ld1S_260345700</t>
  </si>
  <si>
    <t>Ld1S_110038500</t>
  </si>
  <si>
    <t>NUDIX hydrolase 3, putative</t>
  </si>
  <si>
    <t>Ld1S_360759800</t>
  </si>
  <si>
    <t>dolichyl-lipid chaperone, putative</t>
  </si>
  <si>
    <t>Ld1S_280405700</t>
  </si>
  <si>
    <t>Ld1S_060842100</t>
  </si>
  <si>
    <t>Ld1S_240289600</t>
  </si>
  <si>
    <t>amastin-like protein</t>
  </si>
  <si>
    <t>Ld1S_280394200</t>
  </si>
  <si>
    <t>Ld1S_120051000</t>
  </si>
  <si>
    <t>Ld1S_360738700</t>
  </si>
  <si>
    <t>replication factor C, subunit 1, putative</t>
  </si>
  <si>
    <t>Ld1S_240281400</t>
  </si>
  <si>
    <t>Ld1S_200204900</t>
  </si>
  <si>
    <t>Ld1S_220243600</t>
  </si>
  <si>
    <t>Ld1S_340645400</t>
  </si>
  <si>
    <t>Ld1S_300461000</t>
  </si>
  <si>
    <t>Ld1S_100022800</t>
  </si>
  <si>
    <t>Ld1S_270353200</t>
  </si>
  <si>
    <t>similarity to endo-1-like protein</t>
  </si>
  <si>
    <t>Ld1S_360791700</t>
  </si>
  <si>
    <t>Ld1S_090881500</t>
  </si>
  <si>
    <t>ribosomal protein L2, putative</t>
  </si>
  <si>
    <t>Ld1S_080860200</t>
  </si>
  <si>
    <t>Ld1S_200193200</t>
  </si>
  <si>
    <t>cell cycle sequence binding phosphoprotein (RBP45), putative</t>
  </si>
  <si>
    <t>Ld1S_110031800</t>
  </si>
  <si>
    <t>Ld1S_160115000</t>
  </si>
  <si>
    <t>SCAMP family, putative</t>
  </si>
  <si>
    <t>Ld1S_250303600</t>
  </si>
  <si>
    <t>Ld1S_350685000</t>
  </si>
  <si>
    <t>Ld1S_280403200</t>
  </si>
  <si>
    <t>Ld1S_310513100</t>
  </si>
  <si>
    <t>Meiotic cell cortex C-terminal pleckstrin homology, putative</t>
  </si>
  <si>
    <t>Ld1S_270375500</t>
  </si>
  <si>
    <t>Ld1S_280396800</t>
  </si>
  <si>
    <t>Ld1S_220241000</t>
  </si>
  <si>
    <t>Calponin homology (CH) domain containing protein, putative</t>
  </si>
  <si>
    <t>Ld1S_360773100</t>
  </si>
  <si>
    <t>ubiquitin-conjugating enzyme, putative</t>
  </si>
  <si>
    <t>Ld1S_130075300</t>
  </si>
  <si>
    <t>Ld1S_360756600</t>
  </si>
  <si>
    <t>Ld1S_100016100</t>
  </si>
  <si>
    <t>lysyl-tRNA synthetase, putative</t>
  </si>
  <si>
    <t>Ld1S_300456200</t>
  </si>
  <si>
    <t>PrimPol-like protein 2, putative</t>
  </si>
  <si>
    <t>Ld1S_340614800</t>
  </si>
  <si>
    <t>Ld1S_270369800</t>
  </si>
  <si>
    <t>AUT2/APG4/ATG4 cysteine peptidase, putative</t>
  </si>
  <si>
    <t>Ld1S_320574000</t>
  </si>
  <si>
    <t>Ld1S_050811400</t>
  </si>
  <si>
    <t>phosphatidylinositol 3-kinase, putative</t>
  </si>
  <si>
    <t>Ld1S_240292800</t>
  </si>
  <si>
    <t>Protein of unknown function (DUF1295), putative</t>
  </si>
  <si>
    <t>Ld1S_270360300</t>
  </si>
  <si>
    <t>Ld1S_330602700</t>
  </si>
  <si>
    <t>Ld1S_330589700</t>
  </si>
  <si>
    <t>Ld1S_330606300</t>
  </si>
  <si>
    <t>small GTP-binding protein Rab28, putative</t>
  </si>
  <si>
    <t>Ld1S_300474200</t>
  </si>
  <si>
    <t>WASH complex subunit 7, N-terminal/WASH complex subunit 7/WASH complex subunit 7, C-terminal, putative</t>
  </si>
  <si>
    <t>Ld1S_240284600</t>
  </si>
  <si>
    <t>short-chain dehydrogenase, putative</t>
  </si>
  <si>
    <t>Ld1S_360744800</t>
  </si>
  <si>
    <t>phospholipase c-like protein</t>
  </si>
  <si>
    <t>Ld1S_300487000</t>
  </si>
  <si>
    <t>Ld1S_240276500</t>
  </si>
  <si>
    <t>Ld1S_250321400</t>
  </si>
  <si>
    <t>Uncharacterised ACR, YagE family COG1723, putative</t>
  </si>
  <si>
    <t>Ld1S_300479600</t>
  </si>
  <si>
    <t>adenylyl cyclase-associated protein, putative</t>
  </si>
  <si>
    <t>Ld1S_360780000</t>
  </si>
  <si>
    <t>Ld1S_140087200</t>
  </si>
  <si>
    <t>Zinc knuckle, putative</t>
  </si>
  <si>
    <t>Ld1S_340661700</t>
  </si>
  <si>
    <t>Ld1S_340659900</t>
  </si>
  <si>
    <t>Ld1S_300490300</t>
  </si>
  <si>
    <t>calpain-like cysteine peptidase, Clan CA, family C2</t>
  </si>
  <si>
    <t>Ld1S_200202000</t>
  </si>
  <si>
    <t>Aminoacyl-tRNA editing domain containing protein, putative</t>
  </si>
  <si>
    <t>Ld1S_210219700</t>
  </si>
  <si>
    <t>LMBR1-like membrane protein, putative</t>
  </si>
  <si>
    <t>Ld1S_300460600</t>
  </si>
  <si>
    <t>Ld1S_310528700</t>
  </si>
  <si>
    <t>trafficking protein particle complex subunit- like protein</t>
  </si>
  <si>
    <t>Ld1S_160125500</t>
  </si>
  <si>
    <t>Ld1S_330600600</t>
  </si>
  <si>
    <t>RIO1 family, putative</t>
  </si>
  <si>
    <t>Ld1S_290415600</t>
  </si>
  <si>
    <t>DEAD/DEAH box helicase/Helicase conserved C-terminal domain containing protein, putative</t>
  </si>
  <si>
    <t>Ld1S_160110900</t>
  </si>
  <si>
    <t>Ld1S_250307800</t>
  </si>
  <si>
    <t>Ld1S_010006000</t>
  </si>
  <si>
    <t>Regulator of Vps4 activity in the MVB pathway, putative</t>
  </si>
  <si>
    <t>Ld1S_260326800</t>
  </si>
  <si>
    <t>Ld1S_280380900</t>
  </si>
  <si>
    <t>lipase, putative</t>
  </si>
  <si>
    <t>Ld1S_310523800</t>
  </si>
  <si>
    <t>Ld1S_300481000</t>
  </si>
  <si>
    <t>Ld1S_350716000</t>
  </si>
  <si>
    <t>Ld1S_320556600</t>
  </si>
  <si>
    <t>Ld1S_260346000</t>
  </si>
  <si>
    <t>Ld1S_260337200</t>
  </si>
  <si>
    <t>Ld1S_210228600</t>
  </si>
  <si>
    <t>ppg3-related protein-like protein</t>
  </si>
  <si>
    <t>Ld1S_240275000</t>
  </si>
  <si>
    <t>transport protein particle (TRAPP) subunit, putative</t>
  </si>
  <si>
    <t>Ld1S_350698400</t>
  </si>
  <si>
    <t>Ld1S_210215600</t>
  </si>
  <si>
    <t>Ld1S_090882500</t>
  </si>
  <si>
    <t>ribosome assembly protein RRB1, putative</t>
  </si>
  <si>
    <t>Ld1S_330598900</t>
  </si>
  <si>
    <t>Ld1S_280384000</t>
  </si>
  <si>
    <t>Ld1S_350705200</t>
  </si>
  <si>
    <t>Ld1S_260339100</t>
  </si>
  <si>
    <t>Ld1S_080866300</t>
  </si>
  <si>
    <t>Ld1S_060838700</t>
  </si>
  <si>
    <t>Ld1S_360760400</t>
  </si>
  <si>
    <t>GNL3L/Grn1 putative GTPase, putative</t>
  </si>
  <si>
    <t>Ld1S_190166100</t>
  </si>
  <si>
    <t>ATP-binding cassette protein subfamily C, member 8, putative</t>
  </si>
  <si>
    <t>Ld1S_340622500</t>
  </si>
  <si>
    <t>Ld1S_120047400</t>
  </si>
  <si>
    <t>Ld1S_340617700</t>
  </si>
  <si>
    <t>Ld1S_330604800</t>
  </si>
  <si>
    <t>Ld1S_100023700</t>
  </si>
  <si>
    <t>SelR domain containing protein, putative</t>
  </si>
  <si>
    <t>Ld1S_280408500</t>
  </si>
  <si>
    <t>Ld1S_180150600</t>
  </si>
  <si>
    <t>Ld1S_310511700</t>
  </si>
  <si>
    <t>Ld1S_340624700</t>
  </si>
  <si>
    <t>dynein light intermediate chain, putative</t>
  </si>
  <si>
    <t>Ld1S_320567000</t>
  </si>
  <si>
    <t>Ld1S_330605900</t>
  </si>
  <si>
    <t>Ld1S_100017300</t>
  </si>
  <si>
    <t>aldose 1-epimerase-like protein</t>
  </si>
  <si>
    <t>Ld1S_230254400</t>
  </si>
  <si>
    <t>Las1-like, putative</t>
  </si>
  <si>
    <t>Ld1S_160112400</t>
  </si>
  <si>
    <t>Ld1S_350689900</t>
  </si>
  <si>
    <t>Ld1S_230261900</t>
  </si>
  <si>
    <t>elongation factor 1-gamma, putative</t>
  </si>
  <si>
    <t>Ld1S_330594800</t>
  </si>
  <si>
    <t>Ld1S_330589000</t>
  </si>
  <si>
    <t>Ld1S_240272400</t>
  </si>
  <si>
    <t>Ld1S_290438500</t>
  </si>
  <si>
    <t>Ld1S_330582400</t>
  </si>
  <si>
    <t>Ld1S_330594200</t>
  </si>
  <si>
    <t>Ld1S_210224700</t>
  </si>
  <si>
    <t>choline/ethanolamine kinase, putative</t>
  </si>
  <si>
    <t>Ld1S_350679500</t>
  </si>
  <si>
    <t>nucleotide binding protein-like protein</t>
  </si>
  <si>
    <t>Ld1S_260327300</t>
  </si>
  <si>
    <t>quinonoid dihydropteridine reductase</t>
  </si>
  <si>
    <t>Ld1S_340663500</t>
  </si>
  <si>
    <t>leucine carboxyl methyltransferase, putative</t>
  </si>
  <si>
    <t>Ld1S_360720100</t>
  </si>
  <si>
    <t>Ld1S_150099800</t>
  </si>
  <si>
    <t>Ld1S_330605000</t>
  </si>
  <si>
    <t>ATP-NAD kinase-like protein</t>
  </si>
  <si>
    <t>Ld1S_060834800</t>
  </si>
  <si>
    <t>Ld1S_210230200</t>
  </si>
  <si>
    <t>Ld1S_360719500</t>
  </si>
  <si>
    <t>'Cold-shock' DNA-binding domain containing protein, putative</t>
  </si>
  <si>
    <t>Ld1S_140089300</t>
  </si>
  <si>
    <t>ATPase, putative</t>
  </si>
  <si>
    <t>Ld1S_110040700</t>
  </si>
  <si>
    <t>Ld1S_360792600</t>
  </si>
  <si>
    <t>Ld1S_250301900</t>
  </si>
  <si>
    <t>Ld1S_060838300</t>
  </si>
  <si>
    <t>glycerol kinase, glycosomal, putative</t>
  </si>
  <si>
    <t>Ld1S_350695900</t>
  </si>
  <si>
    <t>Ld1S_340646900</t>
  </si>
  <si>
    <t>Ld1S_250308400</t>
  </si>
  <si>
    <t>Ld1S_330594300</t>
  </si>
  <si>
    <t>ATP-binding cassette protein subfamily G, member 4, putative</t>
  </si>
  <si>
    <t>Ld1S_150103500</t>
  </si>
  <si>
    <t>Ld1S_350691400</t>
  </si>
  <si>
    <t>Ld1S_340656000</t>
  </si>
  <si>
    <t>pterin-4-alpha-carbinolamine dehydratase, putative</t>
  </si>
  <si>
    <t>Ld1S_110032600</t>
  </si>
  <si>
    <t>Ld1S_030451100</t>
  </si>
  <si>
    <t>Ld1S_260349700</t>
  </si>
  <si>
    <t>Ld1S_100027800</t>
  </si>
  <si>
    <t>tyrosine phosphatase isoform, putative</t>
  </si>
  <si>
    <t>Ld1S_340632400</t>
  </si>
  <si>
    <t>Ld1S_040801500</t>
  </si>
  <si>
    <t>cysteine peptidase, Clan CA, family C2, putative</t>
  </si>
  <si>
    <t>Ld1S_080861100</t>
  </si>
  <si>
    <t>Sel1 repeat, putative</t>
  </si>
  <si>
    <t>Ld1S_070850300</t>
  </si>
  <si>
    <t>Ld1S_260334400</t>
  </si>
  <si>
    <t>Ld1S_360739500</t>
  </si>
  <si>
    <t>Ld1S_320533600</t>
  </si>
  <si>
    <t>Flagellar Member 6</t>
  </si>
  <si>
    <t>Ld1S_290424600</t>
  </si>
  <si>
    <t>Domain of unknown function DUF59, putative</t>
  </si>
  <si>
    <t>Ld1S_070855300</t>
  </si>
  <si>
    <t>Ld1S_320559200</t>
  </si>
  <si>
    <t>phosphatidylinositol-4-phosphate 5-kinase-like protein</t>
  </si>
  <si>
    <t>Ld1S_360723200</t>
  </si>
  <si>
    <t>Ld1S_200191100</t>
  </si>
  <si>
    <t>Ld1S_240273400</t>
  </si>
  <si>
    <t>Ld1S_360746600</t>
  </si>
  <si>
    <t>Domain of unknown function (DUF1768), putative</t>
  </si>
  <si>
    <t>Ld1S_060831100</t>
  </si>
  <si>
    <t>Ld1S_280412800</t>
  </si>
  <si>
    <t>Ld1S_300470400</t>
  </si>
  <si>
    <t>Ld1S_050818400</t>
  </si>
  <si>
    <t>Ld1S_260337800</t>
  </si>
  <si>
    <t>Lsm5p, putative</t>
  </si>
  <si>
    <t>Ld1S_300487700</t>
  </si>
  <si>
    <t>Ld1S_080862200</t>
  </si>
  <si>
    <t>Ld1S_150093800</t>
  </si>
  <si>
    <t>ubiquitin fusion degradation protein, putative</t>
  </si>
  <si>
    <t>Ld1S_360791000</t>
  </si>
  <si>
    <t>Ld1S_280392500</t>
  </si>
  <si>
    <t>ubiquitin ligase, putative</t>
  </si>
  <si>
    <t>Ld1S_090880200</t>
  </si>
  <si>
    <t>Ld1S_180151500</t>
  </si>
  <si>
    <t>dynein intermediate chain, putative</t>
  </si>
  <si>
    <t>Ld1S_330606700</t>
  </si>
  <si>
    <t>Ld1S_270375200</t>
  </si>
  <si>
    <t>cytochrome p450-like protein</t>
  </si>
  <si>
    <t>Ld1S_340652400</t>
  </si>
  <si>
    <t>Ld1S_160119600</t>
  </si>
  <si>
    <t>Ld1S_320538000</t>
  </si>
  <si>
    <t>Ld1S_230255200</t>
  </si>
  <si>
    <t>Ld1S_200205900</t>
  </si>
  <si>
    <t>Ld1S_360776500</t>
  </si>
  <si>
    <t>LIM domain containing protein, putative</t>
  </si>
  <si>
    <t>Ld1S_300457700</t>
  </si>
  <si>
    <t>Ld1S_330602800</t>
  </si>
  <si>
    <t>Ld1S_320563000</t>
  </si>
  <si>
    <t>Ld1S_150095000</t>
  </si>
  <si>
    <t>Ld1S_240282900</t>
  </si>
  <si>
    <t>Ld1S_340663700</t>
  </si>
  <si>
    <t>Elongation factor Ts, mitochondrial, putative</t>
  </si>
  <si>
    <t>Ld1S_290420500</t>
  </si>
  <si>
    <t>Ld1S_190177600</t>
  </si>
  <si>
    <t>Ld1S_320554400</t>
  </si>
  <si>
    <t>phosphoglycerate mutase family member 5, putative</t>
  </si>
  <si>
    <t>Ld1S_360764200</t>
  </si>
  <si>
    <t>Ld1S_230253500</t>
  </si>
  <si>
    <t>denn domain-containing protein</t>
  </si>
  <si>
    <t>Ld1S_350694700</t>
  </si>
  <si>
    <t>Ld1S_340658500</t>
  </si>
  <si>
    <t>small nuclear ribonucleoprotein, putative</t>
  </si>
  <si>
    <t>vacuolar protein sorting-associated protein 4</t>
  </si>
  <si>
    <t>Ld1S_290441000</t>
  </si>
  <si>
    <t>AMP-activated protein kinase, gamma regulatory subunit</t>
  </si>
  <si>
    <t>Ld1S_350672200</t>
  </si>
  <si>
    <t>MP44, putative</t>
  </si>
  <si>
    <t>Ld1S_270354200</t>
  </si>
  <si>
    <t>Ld1S_170144600</t>
  </si>
  <si>
    <t>Ld1S_260331600</t>
  </si>
  <si>
    <t>Plasma-membrane choline transporter, putative</t>
  </si>
  <si>
    <t>Ld1S_140080400</t>
  </si>
  <si>
    <t>exosome complex exonuclease RRP40, putative</t>
  </si>
  <si>
    <t>Ld1S_040798400</t>
  </si>
  <si>
    <t>Ld1S_260329500</t>
  </si>
  <si>
    <t>Ld1S_090876800</t>
  </si>
  <si>
    <t>Ld1S_180151900</t>
  </si>
  <si>
    <t>Ld1S_060835700</t>
  </si>
  <si>
    <t>aquaporin-like protein</t>
  </si>
  <si>
    <t>Ld1S_320557300</t>
  </si>
  <si>
    <t>pre-mRNA processing factor 3 (PRP3)/Protein of unknown function (DUF1115), putative</t>
  </si>
  <si>
    <t>Ld1S_010010700</t>
  </si>
  <si>
    <t>Ld1S_210225900</t>
  </si>
  <si>
    <t>Ld1S_060835600</t>
  </si>
  <si>
    <t>Ld1S_080865800</t>
  </si>
  <si>
    <t>Ld1S_260345200</t>
  </si>
  <si>
    <t>vesicular protein trafficking mediator, putative</t>
  </si>
  <si>
    <t>Ld1S_330598800</t>
  </si>
  <si>
    <t>formate--tetrahydrofolate ligase</t>
  </si>
  <si>
    <t>Ld1S_300483200</t>
  </si>
  <si>
    <t>Ld1S_330602600</t>
  </si>
  <si>
    <t>Ld1S_170132400</t>
  </si>
  <si>
    <t>Rab3 GTPase-activating protein regulatory subunit N-terminus, putative</t>
  </si>
  <si>
    <t>Ld1S_360781800</t>
  </si>
  <si>
    <t>Ld1S_340615300</t>
  </si>
  <si>
    <t>malate dehydrogenase, putative</t>
  </si>
  <si>
    <t>protein tyrosine phosphatase-likie protein</t>
  </si>
  <si>
    <t>Ld1S_160113000</t>
  </si>
  <si>
    <t>Ld1S_290435700</t>
  </si>
  <si>
    <t>receptor-type adenylate cyclase a-like protein</t>
  </si>
  <si>
    <t>Ld1S_360754400</t>
  </si>
  <si>
    <t>spliced leader RNA PSE-promoter transcription factor, putative</t>
  </si>
  <si>
    <t>Ld1S_260328900</t>
  </si>
  <si>
    <t>Ld1S_260335500</t>
  </si>
  <si>
    <t>Ld1S_290414500</t>
  </si>
  <si>
    <t>Zinc-finger domain containing protein, putative</t>
  </si>
  <si>
    <t>Ld1S_300487100</t>
  </si>
  <si>
    <t>Ld1S_250313100</t>
  </si>
  <si>
    <t>Ld1S_360734000</t>
  </si>
  <si>
    <t>Ld1S_230255900</t>
  </si>
  <si>
    <t>Ld1S_250319800</t>
  </si>
  <si>
    <t>rer1 family-like protein</t>
  </si>
  <si>
    <t>Ld1S_220237800</t>
  </si>
  <si>
    <t>Ld1S_140084300</t>
  </si>
  <si>
    <t>signal recognition particle receptor like protein, putative</t>
  </si>
  <si>
    <t>Ld1S_360758700</t>
  </si>
  <si>
    <t>Ld1S_290421800</t>
  </si>
  <si>
    <t>Ld1S_360767700</t>
  </si>
  <si>
    <t>Ld1S_360742800</t>
  </si>
  <si>
    <t>Ld1S_230260200</t>
  </si>
  <si>
    <t>Ld1S_220236900</t>
  </si>
  <si>
    <t>Concanavalin A-like lectin/glucanases superfamily, putative</t>
  </si>
  <si>
    <t>Ld1S_350680900</t>
  </si>
  <si>
    <t>y113g7b.23 protein-like protein</t>
  </si>
  <si>
    <t>Ld1S_360792000</t>
  </si>
  <si>
    <t>Ld1S_170146300</t>
  </si>
  <si>
    <t>MA3 domain containing protein, putative</t>
  </si>
  <si>
    <t>Ld1S_300467100</t>
  </si>
  <si>
    <t>Ld1S_340628300</t>
  </si>
  <si>
    <t>Ras-related protein RabX1, putative</t>
  </si>
  <si>
    <t>Ld1S_100028100</t>
  </si>
  <si>
    <t>nuclear cap binding complex subunit CBP110, putative</t>
  </si>
  <si>
    <t>Ld1S_340621600</t>
  </si>
  <si>
    <t>Ld1S_360777000</t>
  </si>
  <si>
    <t>Ld1S_170132800</t>
  </si>
  <si>
    <t>Ld1S_250312600</t>
  </si>
  <si>
    <t>Ld1S_200191300</t>
  </si>
  <si>
    <t>cytoplasmic l-asparaginase i-like protein</t>
  </si>
  <si>
    <t>Ld1S_150097400</t>
  </si>
  <si>
    <t>Ld1S_100022100</t>
  </si>
  <si>
    <t>Ld1S_080858400</t>
  </si>
  <si>
    <t>prohibitin</t>
  </si>
  <si>
    <t>Ld1S_160128000</t>
  </si>
  <si>
    <t>RNA-editing complex protein, putative</t>
  </si>
  <si>
    <t>Ld1S_070856200</t>
  </si>
  <si>
    <t>Ld1S_290420200</t>
  </si>
  <si>
    <t>COPII coat assembly protein sec16, putative</t>
  </si>
  <si>
    <t>Ld1S_290426500</t>
  </si>
  <si>
    <t>Ld1S_350690700</t>
  </si>
  <si>
    <t>Ld1S_270373900</t>
  </si>
  <si>
    <t>cyclophilin 15, putative</t>
  </si>
  <si>
    <t>Ld1S_200199100</t>
  </si>
  <si>
    <t>Ld1S_250313000</t>
  </si>
  <si>
    <t>Ld1S_250317100</t>
  </si>
  <si>
    <t>Golgi SNAP receptor complex member 1, putative</t>
  </si>
  <si>
    <t>Ld1S_360763700</t>
  </si>
  <si>
    <t>Ld1S_320565200</t>
  </si>
  <si>
    <t>CDC16, putative</t>
  </si>
  <si>
    <t>Ld1S_300462300</t>
  </si>
  <si>
    <t>Ld1S_200193400</t>
  </si>
  <si>
    <t>60S ribosomal protein L7, putative</t>
  </si>
  <si>
    <t>Ld1S_180148800</t>
  </si>
  <si>
    <t>long chain polyunsaturated fatty acid elongation enzyme-like protein</t>
  </si>
  <si>
    <t>Ld1S_320544400</t>
  </si>
  <si>
    <t>mitochondrial exoribonuclease DSS-1, putative</t>
  </si>
  <si>
    <t>Ld1S_040800400</t>
  </si>
  <si>
    <t>Ld1S_260344400</t>
  </si>
  <si>
    <t>methylmalonyl-coa epimerase-like protein</t>
  </si>
  <si>
    <t>Ld1S_260323100</t>
  </si>
  <si>
    <t>Ld1S_320561300</t>
  </si>
  <si>
    <t>short chain dehydrogenase/reductase, putative</t>
  </si>
  <si>
    <t>Ld1S_240290600</t>
  </si>
  <si>
    <t>Ld1S_290416500</t>
  </si>
  <si>
    <t>Ld1S_310521800</t>
  </si>
  <si>
    <t>Cullin protein neddylation domain containing protein, putative</t>
  </si>
  <si>
    <t>Ld1S_310515200</t>
  </si>
  <si>
    <t>Ld1S_270364700</t>
  </si>
  <si>
    <t>Dpy-30 motif containing protein, putative</t>
  </si>
  <si>
    <t>Ld1S_130069600</t>
  </si>
  <si>
    <t>Ld1S_130061900</t>
  </si>
  <si>
    <t>Ld1S_290417400</t>
  </si>
  <si>
    <t>Ld1S_320556300</t>
  </si>
  <si>
    <t>4F5 protein family/Zinc-binding, putative</t>
  </si>
  <si>
    <t>Ld1S_100018700</t>
  </si>
  <si>
    <t>Thiopurine S-methyltransferase (TPMT), putative</t>
  </si>
  <si>
    <t>Ld1S_080868900</t>
  </si>
  <si>
    <t>Ld1S_070852400</t>
  </si>
  <si>
    <t>aminophospholipid translocase, putative</t>
  </si>
  <si>
    <t>Ld1S_340651200</t>
  </si>
  <si>
    <t>Ld1S_130076500</t>
  </si>
  <si>
    <t>Ld1S_040809200</t>
  </si>
  <si>
    <t>pseudouridylate synthase-like protein</t>
  </si>
  <si>
    <t>Ld1S_260327200</t>
  </si>
  <si>
    <t>Ld1S_350694100</t>
  </si>
  <si>
    <t>Ld1S_280405400</t>
  </si>
  <si>
    <t>FAD dependent oxidoreductase, putative</t>
  </si>
  <si>
    <t>Ld1S_360780800</t>
  </si>
  <si>
    <t>Ld1S_340651400</t>
  </si>
  <si>
    <t>Ld1S_330584900</t>
  </si>
  <si>
    <t>ribosome production factor 1, putative</t>
  </si>
  <si>
    <t>Ld1S_270355300</t>
  </si>
  <si>
    <t>Ld1S_210221700</t>
  </si>
  <si>
    <t>Ld1S_130075500</t>
  </si>
  <si>
    <t>HEAT repeat, putative</t>
  </si>
  <si>
    <t>Ld1S_100022700</t>
  </si>
  <si>
    <t>Protein of unknown function (DUF1861), putative</t>
  </si>
  <si>
    <t>Ld1S_100029900</t>
  </si>
  <si>
    <t>Ld1S_030450000</t>
  </si>
  <si>
    <t>Microtubule-binding stalk of dynein motor, putative</t>
  </si>
  <si>
    <t>Ld1S_310510200</t>
  </si>
  <si>
    <t>Ld1S_210229000</t>
  </si>
  <si>
    <t>Ld1S_360754900</t>
  </si>
  <si>
    <t>ubiquitin hydrolase, putative</t>
  </si>
  <si>
    <t>Ld1S_300467600</t>
  </si>
  <si>
    <t>metallo-peptidase, Clan MC, Family M14, putative</t>
  </si>
  <si>
    <t>Ld1S_330577100</t>
  </si>
  <si>
    <t>Ld1S_250309500</t>
  </si>
  <si>
    <t>rRNA biogenesis protein-like protein</t>
  </si>
  <si>
    <t>Ld1S_200196700</t>
  </si>
  <si>
    <t>Ld1S_270358300</t>
  </si>
  <si>
    <t>Ld1S_050815800</t>
  </si>
  <si>
    <t>Domain of unknown function (DUF3451), putative</t>
  </si>
  <si>
    <t>Ld1S_290417000</t>
  </si>
  <si>
    <t>Ld1S_240275100</t>
  </si>
  <si>
    <t>Ld1S_330576500</t>
  </si>
  <si>
    <t>Ankyrin repeats (3 copies)/Ankyrin repeat, putative</t>
  </si>
  <si>
    <t>Ld1S_290421400</t>
  </si>
  <si>
    <t>CCR4-NOT transcription complex subunit 2, putative</t>
  </si>
  <si>
    <t>Ld1S_120050000</t>
  </si>
  <si>
    <t>Ld1S_270366500</t>
  </si>
  <si>
    <t>Ld1S_290421600</t>
  </si>
  <si>
    <t>Ld1S_340643300</t>
  </si>
  <si>
    <t>C2 domain containing protein, putative</t>
  </si>
  <si>
    <t>Ld1S_290431900</t>
  </si>
  <si>
    <t>cytochrome c oxidase assembly factor, putative</t>
  </si>
  <si>
    <t>Ld1S_040808600</t>
  </si>
  <si>
    <t>DNA polymerase kappa, putative</t>
  </si>
  <si>
    <t>Ld1S_280394500</t>
  </si>
  <si>
    <t>WD-repeat protein</t>
  </si>
  <si>
    <t>Ld1S_270378400</t>
  </si>
  <si>
    <t>Ld1S_260331400</t>
  </si>
  <si>
    <t>Ld1S_020184900</t>
  </si>
  <si>
    <t>Uncharacterised protein family UPF0564, putative</t>
  </si>
  <si>
    <t>Ld1S_320569000</t>
  </si>
  <si>
    <t>Ld1S_120047100</t>
  </si>
  <si>
    <t>Protein of unknown function (DUF726), putative</t>
  </si>
  <si>
    <t>Ld1S_180147600</t>
  </si>
  <si>
    <t>electron transfer flavoprotein, putative</t>
  </si>
  <si>
    <t>Ld1S_250297500</t>
  </si>
  <si>
    <t>Ld1S_300455700</t>
  </si>
  <si>
    <t>Zn-finger domain protein, putative</t>
  </si>
  <si>
    <t>Ld1S_290431600</t>
  </si>
  <si>
    <t>SpoU rRNA Methylase family, putative</t>
  </si>
  <si>
    <t>Ld1S_350694000</t>
  </si>
  <si>
    <t>geranylgeranyltransferase, putative</t>
  </si>
  <si>
    <t>Ld1S_340660300</t>
  </si>
  <si>
    <t>Ld1S_310504300</t>
  </si>
  <si>
    <t>phosphoglycan beta 1,3 galactosyltransferase</t>
  </si>
  <si>
    <t>serine/threonine protein phosphatase, putative</t>
  </si>
  <si>
    <t>Ld1S_360741800</t>
  </si>
  <si>
    <t>Ld1S_240291700</t>
  </si>
  <si>
    <t>Ld1S_210231100</t>
  </si>
  <si>
    <t>IQ calmodulin-binding motif containing protein, putative</t>
  </si>
  <si>
    <t>Ld1S_340637300</t>
  </si>
  <si>
    <t>Protein of unknown function (DUF2009), putative</t>
  </si>
  <si>
    <t>Ld1S_360758800</t>
  </si>
  <si>
    <t>Ld1S_140090300</t>
  </si>
  <si>
    <t>Ld1S_180150300</t>
  </si>
  <si>
    <t>Ld1S_290418000</t>
  </si>
  <si>
    <t>fucose kinase, putative</t>
  </si>
  <si>
    <t>Ld1S_160115300</t>
  </si>
  <si>
    <t>Ld1S_300455400</t>
  </si>
  <si>
    <t>Ld1S_340627900</t>
  </si>
  <si>
    <t>Ld1S_050813500</t>
  </si>
  <si>
    <t>Ld1S_360776900</t>
  </si>
  <si>
    <t>R3H domain containing protein, putative</t>
  </si>
  <si>
    <t>Ld1S_280407000</t>
  </si>
  <si>
    <t>Ld1S_210212200</t>
  </si>
  <si>
    <t>Ld1S_220242800</t>
  </si>
  <si>
    <t>serine/threonine-protein kinase Nek, putative</t>
  </si>
  <si>
    <t>Ld1S_290442700</t>
  </si>
  <si>
    <t>protein-tyrosine phosphatase 1-like protein</t>
  </si>
  <si>
    <t>Ld1S_360743200</t>
  </si>
  <si>
    <t>Ld1S_250308000</t>
  </si>
  <si>
    <t>Ld1S_300481500</t>
  </si>
  <si>
    <t>2,3-bisphosphoglycerate-independent phosphoglycerate mutase-like</t>
  </si>
  <si>
    <t>Ld1S_280403700</t>
  </si>
  <si>
    <t>proteasome regulatory non-ATP-ase subunit, putative</t>
  </si>
  <si>
    <t>Ld1S_320562300</t>
  </si>
  <si>
    <t>branch point binding protein, putative</t>
  </si>
  <si>
    <t>Ld1S_360778300</t>
  </si>
  <si>
    <t>Ld1S_290417500</t>
  </si>
  <si>
    <t>Ld1S_010006800</t>
  </si>
  <si>
    <t>Ld1S_350697200</t>
  </si>
  <si>
    <t>Ld1S_140086300</t>
  </si>
  <si>
    <t>Gcd10p family, putative</t>
  </si>
  <si>
    <t>Ld1S_360782000</t>
  </si>
  <si>
    <t>Ld1S_360772100</t>
  </si>
  <si>
    <t>Cation efflux family, putative</t>
  </si>
  <si>
    <t>Ld1S_320551600</t>
  </si>
  <si>
    <t>signal recognition particle protein, putative</t>
  </si>
  <si>
    <t>Ld1S_190171700</t>
  </si>
  <si>
    <t>peter pan protein, putative</t>
  </si>
  <si>
    <t>Ld1S_030453900</t>
  </si>
  <si>
    <t>aspartyl-tRNA synthetase, putative</t>
  </si>
  <si>
    <t>Ld1S_210220000</t>
  </si>
  <si>
    <t>Ld1S_280385700</t>
  </si>
  <si>
    <t>rrp44p homologue, putative</t>
  </si>
  <si>
    <t>Ld1S_280382600</t>
  </si>
  <si>
    <t>solanesyl-diphosphate synthase, putative</t>
  </si>
  <si>
    <t>Ld1S_150104800</t>
  </si>
  <si>
    <t>Ld1S_330603000</t>
  </si>
  <si>
    <t>Ld1S_140090100</t>
  </si>
  <si>
    <t>Ld1S_250302000</t>
  </si>
  <si>
    <t>kinetoplastid kinetochore protein 1, putative</t>
  </si>
  <si>
    <t>Ld1S_360739700</t>
  </si>
  <si>
    <t>Dual specificity phosphatase, catalytic domain containing protein, putative</t>
  </si>
  <si>
    <t>Ld1S_270370300</t>
  </si>
  <si>
    <t>U3 small nucleolar ribonucleoprotein protein MPP10, putative</t>
  </si>
  <si>
    <t>Ld1S_290420900</t>
  </si>
  <si>
    <t>phosphatidylinositol-4-phosphate 5-kinase related</t>
  </si>
  <si>
    <t>Ld1S_200191200</t>
  </si>
  <si>
    <t>Ld1S_310530300</t>
  </si>
  <si>
    <t>Ld1S_040797400</t>
  </si>
  <si>
    <t>mitotic cyclin, putative</t>
  </si>
  <si>
    <t>Ld1S_300455600</t>
  </si>
  <si>
    <t>50S ribosome-binding GTPase, putative</t>
  </si>
  <si>
    <t>Ld1S_050811700</t>
  </si>
  <si>
    <t>U-box domain protein, putative</t>
  </si>
  <si>
    <t>Ld1S_290421200</t>
  </si>
  <si>
    <t>Ld1S_280410400</t>
  </si>
  <si>
    <t>Prp18 domain containing protein, putative</t>
  </si>
  <si>
    <t>Ld1S_220241900</t>
  </si>
  <si>
    <t>Fip1 motif/Zinc finger C-x8-C-x5-C-x3-H type (and similar), putative</t>
  </si>
  <si>
    <t>Ld1S_050811600</t>
  </si>
  <si>
    <t>inositol 1,4,5-trisphosphate receptor, putative</t>
  </si>
  <si>
    <t>Ld1S_160113300</t>
  </si>
  <si>
    <t>Ld1S_220242500</t>
  </si>
  <si>
    <t>Met-10+ like-protein, putative</t>
  </si>
  <si>
    <t>Ld1S_030445300</t>
  </si>
  <si>
    <t>U3 snoRNA-associated protein UTP11, putative</t>
  </si>
  <si>
    <t>Ld1S_190170500</t>
  </si>
  <si>
    <t>Ld1S_350708700</t>
  </si>
  <si>
    <t>Guanine nucleotide exchange factor in Golgi transport N-terminal/Sec7 domain/Domain of unknown function (DUF1981), putative</t>
  </si>
  <si>
    <t>Ld1S_340643100</t>
  </si>
  <si>
    <t>Ld1S_310513000</t>
  </si>
  <si>
    <t>OTU-like cysteine protease, putative</t>
  </si>
  <si>
    <t>Ld1S_160125300</t>
  </si>
  <si>
    <t>Ld1S_320536100</t>
  </si>
  <si>
    <t>Ld1S_300459900</t>
  </si>
  <si>
    <t>Ld1S_360743100</t>
  </si>
  <si>
    <t>phosphate transporter, putative</t>
  </si>
  <si>
    <t>Ld1S_290419800</t>
  </si>
  <si>
    <t>Ld1S_300491000</t>
  </si>
  <si>
    <t>Ld1S_140079000</t>
  </si>
  <si>
    <t>tubulin tyrosine ligase, putative</t>
  </si>
  <si>
    <t>Ld1S_350714500</t>
  </si>
  <si>
    <t>FAD binding domain containing protein, putative</t>
  </si>
  <si>
    <t>Ld1S_060843000</t>
  </si>
  <si>
    <t>Retinoic acid induced 16-like protein, putative</t>
  </si>
  <si>
    <t>Ld1S_270362800</t>
  </si>
  <si>
    <t>Ld1S_240285000</t>
  </si>
  <si>
    <t>Ld1S_250315600</t>
  </si>
  <si>
    <t>5'-3' exoribonuclease A, putative</t>
  </si>
  <si>
    <t>Ld1S_060832600</t>
  </si>
  <si>
    <t>Ld1S_270377200</t>
  </si>
  <si>
    <t>AAA domain containing protein, putative</t>
  </si>
  <si>
    <t>Ld1S_160110600</t>
  </si>
  <si>
    <t>Ld1S_230263200</t>
  </si>
  <si>
    <t>Ld1S_250316600</t>
  </si>
  <si>
    <t>hydrolase, alpha/beta fold family-like protein</t>
  </si>
  <si>
    <t>Ld1S_170141200</t>
  </si>
  <si>
    <t>Domain of unknown function (DUF3437), putative</t>
  </si>
  <si>
    <t>Ld1S_070854600</t>
  </si>
  <si>
    <t>Eukaryotic translation initiation factor 4E type 6, putative</t>
  </si>
  <si>
    <t>Ld1S_260325400</t>
  </si>
  <si>
    <t>Ld1S_300480600</t>
  </si>
  <si>
    <t>Ld1S_340623900</t>
  </si>
  <si>
    <t>LicD family, putative</t>
  </si>
  <si>
    <t>Ld1S_320546300</t>
  </si>
  <si>
    <t>Ld1S_250299500</t>
  </si>
  <si>
    <t>5-oxoprolinase, putative</t>
  </si>
  <si>
    <t>Ld1S_180157300</t>
  </si>
  <si>
    <t>Ubiquitin family, putative</t>
  </si>
  <si>
    <t>Ld1S_280391100</t>
  </si>
  <si>
    <t>Ld1S_260327700</t>
  </si>
  <si>
    <t>Ld1S_330612500</t>
  </si>
  <si>
    <t>Leucine rich repeat/Leucine Rich Repeat/Leucine Rich repeat, putative</t>
  </si>
  <si>
    <t>Ld1S_260328000</t>
  </si>
  <si>
    <t>Ld1S_090889800</t>
  </si>
  <si>
    <t>Ld1S_110038900</t>
  </si>
  <si>
    <t>Ld1S_090872100</t>
  </si>
  <si>
    <t>Ld1S_060839400</t>
  </si>
  <si>
    <t>Ld1S_340621200</t>
  </si>
  <si>
    <t>Ld1S_270359600</t>
  </si>
  <si>
    <t>Ld1S_070846400</t>
  </si>
  <si>
    <t>ribosomal protein L14, putative</t>
  </si>
  <si>
    <t>Ld1S_340658000</t>
  </si>
  <si>
    <t>Ld1S_260329900</t>
  </si>
  <si>
    <t>Ld1S_260342100</t>
  </si>
  <si>
    <t>dynein light chain, putative</t>
  </si>
  <si>
    <t>Ld1S_240281800</t>
  </si>
  <si>
    <t>Nin one binding (NOB1) Zn-ribbon like, putative</t>
  </si>
  <si>
    <t>Ld1S_360774500</t>
  </si>
  <si>
    <t>Ld1S_340615100</t>
  </si>
  <si>
    <t>Bem46-like serine peptidase</t>
  </si>
  <si>
    <t>Ld1S_350705500</t>
  </si>
  <si>
    <t>phosphatidylinositol 4-kinase, putative</t>
  </si>
  <si>
    <t>Ld1S_340655500</t>
  </si>
  <si>
    <t>Ld1S_360770000</t>
  </si>
  <si>
    <t>50S ribosomal protein L13-like protein</t>
  </si>
  <si>
    <t>Ld1S_340656500</t>
  </si>
  <si>
    <t>signal peptidase type I, putative</t>
  </si>
  <si>
    <t>Ld1S_080861900</t>
  </si>
  <si>
    <t>Ld1S_090884800</t>
  </si>
  <si>
    <t>Ld1S_320560400</t>
  </si>
  <si>
    <t>Ld1S_170145400</t>
  </si>
  <si>
    <t>Ld1S_110039000</t>
  </si>
  <si>
    <t>VID27 cytoplasmic protein, putative</t>
  </si>
  <si>
    <t>Ld1S_170137800</t>
  </si>
  <si>
    <t>paraflagellar rod component, putative</t>
  </si>
  <si>
    <t>Ld1S_360783000</t>
  </si>
  <si>
    <t>Dos2-interacting transcription regulator of RNA-Pol-II, putative</t>
  </si>
  <si>
    <t>Ld1S_100014100</t>
  </si>
  <si>
    <t>Ld1S_250316100</t>
  </si>
  <si>
    <t>Utp14 protein, putative</t>
  </si>
  <si>
    <t>Ld1S_320533500</t>
  </si>
  <si>
    <t>Ld1S_300465600</t>
  </si>
  <si>
    <t>Domain of unknown function (DUF4139), putative</t>
  </si>
  <si>
    <t>Ld1S_300464900</t>
  </si>
  <si>
    <t>PWWP domain/TFIIS helical bundle-like domain containing protein, putative</t>
  </si>
  <si>
    <t>Ld1S_330608600</t>
  </si>
  <si>
    <t>Ld1S_350668100</t>
  </si>
  <si>
    <t>Ld1S_320537600</t>
  </si>
  <si>
    <t>Ld1S_240293700</t>
  </si>
  <si>
    <t>Iron-sulfur assembly protein 1, putative</t>
  </si>
  <si>
    <t>Ld1S_160119200</t>
  </si>
  <si>
    <t>Archaic translocase of outer membrane 12 kDa subunit, putative</t>
  </si>
  <si>
    <t>Ld1S_100025700</t>
  </si>
  <si>
    <t>Ld1S_260344600</t>
  </si>
  <si>
    <t>Ld1S_070851600</t>
  </si>
  <si>
    <t>ubiquitin-activating enzyme-like protein</t>
  </si>
  <si>
    <t>Ld1S_080859600</t>
  </si>
  <si>
    <t>Ld1S_350688100</t>
  </si>
  <si>
    <t>rac serine-threonine kinase, putative</t>
  </si>
  <si>
    <t>Ld1S_300463400</t>
  </si>
  <si>
    <t>Ld1S_300481400</t>
  </si>
  <si>
    <t>Ld1S_150095800</t>
  </si>
  <si>
    <t>Ld1S_170134800</t>
  </si>
  <si>
    <t>Ld1S_290421100</t>
  </si>
  <si>
    <t>glycosyltransferase family-like protein</t>
  </si>
  <si>
    <t>Ld1S_130068300</t>
  </si>
  <si>
    <t>Ld1S_310516500</t>
  </si>
  <si>
    <t>Ld1S_310507000</t>
  </si>
  <si>
    <t>Ld1S_360767100</t>
  </si>
  <si>
    <t>Mitogen-activated protein kinase 8, putative</t>
  </si>
  <si>
    <t>Ld1S_280385300</t>
  </si>
  <si>
    <t>ABC1 protein, putative</t>
  </si>
  <si>
    <t>Ld1S_360769000</t>
  </si>
  <si>
    <t>Ld1S_340617900</t>
  </si>
  <si>
    <t>Ld1S_270361300</t>
  </si>
  <si>
    <t>ras-related protein RAB5B, putative</t>
  </si>
  <si>
    <t>Ld1S_130061400</t>
  </si>
  <si>
    <t>Staphylococcal nuclease homologue/Tudor domain containing protein, putative</t>
  </si>
  <si>
    <t>Ld1S_320542200</t>
  </si>
  <si>
    <t>Domain of unknown function (DUF4200), putative</t>
  </si>
  <si>
    <t>Ld1S_320553000</t>
  </si>
  <si>
    <t>Ld1S_360724000</t>
  </si>
  <si>
    <t>Ld1S_060840800</t>
  </si>
  <si>
    <t>Ld1S_120056800</t>
  </si>
  <si>
    <t>Ld1S_360791500</t>
  </si>
  <si>
    <t>tubulin-tyrsoine ligase-like protein</t>
  </si>
  <si>
    <t>Ld1S_110034500</t>
  </si>
  <si>
    <t>Ld1S_250296800</t>
  </si>
  <si>
    <t>Ld1S_340618600</t>
  </si>
  <si>
    <t>Ld1S_210219000</t>
  </si>
  <si>
    <t>Ld1S_340643600</t>
  </si>
  <si>
    <t>Roadblock/LC7 domain containing protein, putative</t>
  </si>
  <si>
    <t>Ld1S_320570000</t>
  </si>
  <si>
    <t>Ld1S_290440800</t>
  </si>
  <si>
    <t>MEKK-related kinase 1, putative</t>
  </si>
  <si>
    <t>Ld1S_320533200</t>
  </si>
  <si>
    <t>dnaj chaperone-like protein</t>
  </si>
  <si>
    <t>Ld1S_330587400</t>
  </si>
  <si>
    <t>Ld1S_360748500</t>
  </si>
  <si>
    <t>endonuclease G, putative</t>
  </si>
  <si>
    <t>Ld1S_100021900</t>
  </si>
  <si>
    <t>Ld1S_180161400</t>
  </si>
  <si>
    <t>Complex1_LYR-like, putative</t>
  </si>
  <si>
    <t>Ld1S_320560100</t>
  </si>
  <si>
    <t>Concanavalin A-like lectin/glucanases superfamily/Beige/BEACH domain containing protein, putative</t>
  </si>
  <si>
    <t>Ld1S_230251200</t>
  </si>
  <si>
    <t>kinteoplast poly(A) polymerase complex 1 subunit, putative</t>
  </si>
  <si>
    <t>Ld1S_320560700</t>
  </si>
  <si>
    <t>Ld1S_360758000</t>
  </si>
  <si>
    <t>Ld1S_160125100</t>
  </si>
  <si>
    <t>mitochondrial DNA primase, putative</t>
  </si>
  <si>
    <t>Ld1S_230259400</t>
  </si>
  <si>
    <t>Ld1S_020188400</t>
  </si>
  <si>
    <t>Ld1S_290413900</t>
  </si>
  <si>
    <t>small GTP-binding protein Rab18, putative</t>
  </si>
  <si>
    <t>Ld1S_330598100</t>
  </si>
  <si>
    <t>Tubulin-tyrosine ligase family, putative</t>
  </si>
  <si>
    <t>Ld1S_290415800</t>
  </si>
  <si>
    <t>Ld1S_280390000</t>
  </si>
  <si>
    <t>Ld1S_230264400</t>
  </si>
  <si>
    <t>Ld1S_170140100</t>
  </si>
  <si>
    <t>3'5'-cyclic nucleotide phosphodiesterase, putative</t>
  </si>
  <si>
    <t>Ld1S_290440400</t>
  </si>
  <si>
    <t>N(2), N(2)-dimethylguanosine tRNA methyltransferase, putative</t>
  </si>
  <si>
    <t>Ld1S_130068400</t>
  </si>
  <si>
    <t>protein phosphatase type 1 regulator-like protein</t>
  </si>
  <si>
    <t>Ld1S_050822200</t>
  </si>
  <si>
    <t>Ld1S_160126700</t>
  </si>
  <si>
    <t>Ld1S_300482800</t>
  </si>
  <si>
    <t>Vps23 core domain containing protein, putative</t>
  </si>
  <si>
    <t>Ld1S_320542600</t>
  </si>
  <si>
    <t>Ld1S_240280600</t>
  </si>
  <si>
    <t>cytochrome c oxidase copper chaperone, putative</t>
  </si>
  <si>
    <t>Ld1S_030452200</t>
  </si>
  <si>
    <t>Ld1S_260349800</t>
  </si>
  <si>
    <t>Ld1S_180158500</t>
  </si>
  <si>
    <t>Ld1S_280401500</t>
  </si>
  <si>
    <t>Ld1S_280393100</t>
  </si>
  <si>
    <t>Domain of unknown function (DUF4379), putative</t>
  </si>
  <si>
    <t>Ld1S_180149700</t>
  </si>
  <si>
    <t>Ld1S_360775200</t>
  </si>
  <si>
    <t>Ld1S_020184400</t>
  </si>
  <si>
    <t>Ld1S_100026700</t>
  </si>
  <si>
    <t>Ld1S_300474900</t>
  </si>
  <si>
    <t>2-oxoisovalerate dehydrogenase alpha subunit, putative</t>
  </si>
  <si>
    <t>Ld1S_210213500</t>
  </si>
  <si>
    <t>Ld1S_110042000</t>
  </si>
  <si>
    <t>pre-mRNA splicing factor ATP-dependent RNA helicase, putative</t>
  </si>
  <si>
    <t>Ld1S_360728700</t>
  </si>
  <si>
    <t>small GTP-binding protein Rab7, putative</t>
  </si>
  <si>
    <t>Ld1S_100028200</t>
  </si>
  <si>
    <t>Ld1S_260325200</t>
  </si>
  <si>
    <t>Ld1S_350688500</t>
  </si>
  <si>
    <t>Protein of unknown function N-terminal domain (DUF2450)/Protein of unknown function C-terminus (DUF2451), putative</t>
  </si>
  <si>
    <t>Ld1S_240294400</t>
  </si>
  <si>
    <t>Ld1S_230264500</t>
  </si>
  <si>
    <t>Ld1S_360781200</t>
  </si>
  <si>
    <t>Ld1S_310522900</t>
  </si>
  <si>
    <t>Ld1S_330578000</t>
  </si>
  <si>
    <t>ubiquitin-like protein</t>
  </si>
  <si>
    <t>Ld1S_340638400</t>
  </si>
  <si>
    <t>Ld1S_330606800</t>
  </si>
  <si>
    <t>Ld1S_300477500</t>
  </si>
  <si>
    <t>Ld1S_210221800</t>
  </si>
  <si>
    <t>40S ribosomal protein S8, putative</t>
  </si>
  <si>
    <t>Ld1S_360789300</t>
  </si>
  <si>
    <t>1,2-Dihydroxy-3-keto-5-methylthiopentene dioxygenase, putative</t>
  </si>
  <si>
    <t>Ld1S_200199400</t>
  </si>
  <si>
    <t>START domain containing protein, putative</t>
  </si>
  <si>
    <t>Ld1S_290443300</t>
  </si>
  <si>
    <t>Nrap protein, putative</t>
  </si>
  <si>
    <t>Ld1S_180156200</t>
  </si>
  <si>
    <t>Ld1S_290426000</t>
  </si>
  <si>
    <t>polyprenyl synthase, putative</t>
  </si>
  <si>
    <t>Ld1S_190165900</t>
  </si>
  <si>
    <t>Ld1S_210228000</t>
  </si>
  <si>
    <t>Ld1S_360744200</t>
  </si>
  <si>
    <t>Ld1S_340662400</t>
  </si>
  <si>
    <t>Ld1S_270369200</t>
  </si>
  <si>
    <t>Ld1S_270361400</t>
  </si>
  <si>
    <t>Ld1S_260344000</t>
  </si>
  <si>
    <t>Iron-sulfur assembly protein 2, putative</t>
  </si>
  <si>
    <t>Ld1S_350678200</t>
  </si>
  <si>
    <t>Ld1S_320539700</t>
  </si>
  <si>
    <t>Ld1S_140091500</t>
  </si>
  <si>
    <t>Ld1S_230259300</t>
  </si>
  <si>
    <t>SWI/SNF-related helicase, putative</t>
  </si>
  <si>
    <t>Ld1S_360775800</t>
  </si>
  <si>
    <t>diphthamide synthesis protein, putative</t>
  </si>
  <si>
    <t>Ld1S_290433100</t>
  </si>
  <si>
    <t>Ld1S_300483600</t>
  </si>
  <si>
    <t>Dyggve-Melchior-Clausen syndrome protein, putative</t>
  </si>
  <si>
    <t>Ld1S_010008900</t>
  </si>
  <si>
    <t>Ld1S_320571900</t>
  </si>
  <si>
    <t>Ld1S_360723400</t>
  </si>
  <si>
    <t>Ld1S_180152900</t>
  </si>
  <si>
    <t>ATP-dependent zinc metallopeptidase, putative</t>
  </si>
  <si>
    <t>Ld1S_180162300</t>
  </si>
  <si>
    <t>Ld1S_060836900</t>
  </si>
  <si>
    <t>RF-1 domain containing protein, putative</t>
  </si>
  <si>
    <t>Ld1S_210215200</t>
  </si>
  <si>
    <t>Ld1S_130074800</t>
  </si>
  <si>
    <t>Ld1S_320567700</t>
  </si>
  <si>
    <t>Transcriptional repressor TCF25, putative</t>
  </si>
  <si>
    <t>Ld1S_040808100</t>
  </si>
  <si>
    <t>Serine hydrolase (FSH1)/50S ribosome-binding GTPase/GTPase of unknown function C-terminal, putative</t>
  </si>
  <si>
    <t>Ld1S_320565900</t>
  </si>
  <si>
    <t>splicing factor 3B subunit 1, putative</t>
  </si>
  <si>
    <t>Ld1S_280407700</t>
  </si>
  <si>
    <t>A distinct subfamily of CDD/CDA-like deaminases, putative</t>
  </si>
  <si>
    <t>Ld1S_360783700</t>
  </si>
  <si>
    <t>Ld1S_350706800</t>
  </si>
  <si>
    <t>Histidine kinase-, DNA gyrase B-, and HSP90-like ATPase, putative</t>
  </si>
  <si>
    <t>Ld1S_340658900</t>
  </si>
  <si>
    <t>Ld1S_160114300</t>
  </si>
  <si>
    <t>actyltransferase-like protein</t>
  </si>
  <si>
    <t>Ld1S_130065100</t>
  </si>
  <si>
    <t>Ld1S_340651000</t>
  </si>
  <si>
    <t>Cell division protein kinase, putative</t>
  </si>
  <si>
    <t>Ld1S_120047800</t>
  </si>
  <si>
    <t>Cullin family, putative</t>
  </si>
  <si>
    <t>Ld1S_350702700</t>
  </si>
  <si>
    <t>Ld1S_210214200</t>
  </si>
  <si>
    <t>Ld1S_050813700</t>
  </si>
  <si>
    <t>PITH domain-containing protein</t>
  </si>
  <si>
    <t>Ld1S_120046500</t>
  </si>
  <si>
    <t>Ld1S_090885200</t>
  </si>
  <si>
    <t>Ld1S_360725000</t>
  </si>
  <si>
    <t>Ld1S_150102800</t>
  </si>
  <si>
    <t>AKAP7 2'5' RNA ligase-like domain containing protein, putative</t>
  </si>
  <si>
    <t>Ld1S_240282100</t>
  </si>
  <si>
    <t>Ld1S_190167200</t>
  </si>
  <si>
    <t>related to multifunctional cyclin-dependent kinase pho85-like protein</t>
  </si>
  <si>
    <t>Ld1S_360747900</t>
  </si>
  <si>
    <t>Ld1S_260341800</t>
  </si>
  <si>
    <t>pre-RNA processing PIH1/Nop17, putative</t>
  </si>
  <si>
    <t>Ld1S_180159300</t>
  </si>
  <si>
    <t>EF-hand domain containing protein, putative</t>
  </si>
  <si>
    <t>Ld1S_230255700</t>
  </si>
  <si>
    <t>NMD3 family, putative</t>
  </si>
  <si>
    <t>Ld1S_260332600</t>
  </si>
  <si>
    <t>Ld1S_110033600</t>
  </si>
  <si>
    <t>P27 protein, putative</t>
  </si>
  <si>
    <t>Ld1S_280389800</t>
  </si>
  <si>
    <t>Gamma-soluble NSF attachment protein (SNAP-gamma) (N-ethylmaleimide-sensitive factor attachment protein, gamma), putative</t>
  </si>
  <si>
    <t>Ld1S_340621100</t>
  </si>
  <si>
    <t>SKP1-like protein</t>
  </si>
  <si>
    <t>Ld1S_330588300</t>
  </si>
  <si>
    <t>Stress responsive A/B Barrel Domain, putative</t>
  </si>
  <si>
    <t>Ld1S_270358500</t>
  </si>
  <si>
    <t>phosphatidylinositol (3,5) kinase, putative</t>
  </si>
  <si>
    <t>Ld1S_270360000</t>
  </si>
  <si>
    <t>Ld1S_260341000</t>
  </si>
  <si>
    <t>Ld1S_360723000</t>
  </si>
  <si>
    <t>Ld1S_350705300</t>
  </si>
  <si>
    <t>UBA/TS-N domain containing protein, putative</t>
  </si>
  <si>
    <t>Ld1S_240287800</t>
  </si>
  <si>
    <t>Ld1S_220243400</t>
  </si>
  <si>
    <t>Ld1S_090880700</t>
  </si>
  <si>
    <t>lipin, putative</t>
  </si>
  <si>
    <t>Ld1S_060838600</t>
  </si>
  <si>
    <t>Ld1S_140085300</t>
  </si>
  <si>
    <t>transcription modulator/accessory protein, putative</t>
  </si>
  <si>
    <t>Ld1S_110036900</t>
  </si>
  <si>
    <t>Ld1S_290434000</t>
  </si>
  <si>
    <t>Ld1S_030454200</t>
  </si>
  <si>
    <t>Ld1S_360776400</t>
  </si>
  <si>
    <t>Ld1S_010008600</t>
  </si>
  <si>
    <t>2-oxoisovalerate dehydrogenase beta subunit, mitochondrial precursor, putative</t>
  </si>
  <si>
    <t>Ld1S_350665200</t>
  </si>
  <si>
    <t>Ld1S_340637600</t>
  </si>
  <si>
    <t>Ld1S_290429600</t>
  </si>
  <si>
    <t>protein phosphatase 2A, regulatory subunit B, putative</t>
  </si>
  <si>
    <t>Ld1S_070845900</t>
  </si>
  <si>
    <t>Ld1S_360755400</t>
  </si>
  <si>
    <t>Ld1S_360739100</t>
  </si>
  <si>
    <t>Ld1S_300474400</t>
  </si>
  <si>
    <t>Ld1S_280393700</t>
  </si>
  <si>
    <t>Ld1S_050818700</t>
  </si>
  <si>
    <t>Ld1S_140084800</t>
  </si>
  <si>
    <t>Ld1S_040804000</t>
  </si>
  <si>
    <t>Ld1S_090888700</t>
  </si>
  <si>
    <t>Uncharacterized ACR, COG1678, putative</t>
  </si>
  <si>
    <t>Ld1S_130064500</t>
  </si>
  <si>
    <t>Ld1S_090877300</t>
  </si>
  <si>
    <t>5'-3' exoribonuclease C, putative</t>
  </si>
  <si>
    <t>Ld1S_230255800</t>
  </si>
  <si>
    <t>Ld1S_280396600</t>
  </si>
  <si>
    <t>Molybdopterin guanine dinucleotide synthesis protein B, putative</t>
  </si>
  <si>
    <t>Ld1S_250319600</t>
  </si>
  <si>
    <t>Ld1S_360749100</t>
  </si>
  <si>
    <t>Ld1S_340660200</t>
  </si>
  <si>
    <t>Ld1S_360732000</t>
  </si>
  <si>
    <t>Ld1S_340614700</t>
  </si>
  <si>
    <t>Ld1S_070854100</t>
  </si>
  <si>
    <t>Ld1S_210225400</t>
  </si>
  <si>
    <t>Ld1S_340644700</t>
  </si>
  <si>
    <t>Ld1S_360767300</t>
  </si>
  <si>
    <t>Ld1S_130070400</t>
  </si>
  <si>
    <t>Ld1S_190166500</t>
  </si>
  <si>
    <t>Periodic tryptophan protein 2 homolog, putative</t>
  </si>
  <si>
    <t>Ld1S_180155000</t>
  </si>
  <si>
    <t>Domain of unknown function (DUF4586), putative</t>
  </si>
  <si>
    <t>Ld1S_280399300</t>
  </si>
  <si>
    <t>Ld1S_230266400</t>
  </si>
  <si>
    <t>Ld1S_360774200</t>
  </si>
  <si>
    <t>Alb1, putative</t>
  </si>
  <si>
    <t>Ld1S_350693700</t>
  </si>
  <si>
    <t>Ld1S_360732100</t>
  </si>
  <si>
    <t>6-phosphofructo-2-kinase/fructose-2,6-bisphosphatas, putative</t>
  </si>
  <si>
    <t>Ld1S_360720800</t>
  </si>
  <si>
    <t>Methyltransferase TYW3, putative</t>
  </si>
  <si>
    <t>Ld1S_320572600</t>
  </si>
  <si>
    <t>Ld1S_020185600</t>
  </si>
  <si>
    <t>Ld1S_200205100</t>
  </si>
  <si>
    <t>Ld1S_260337900</t>
  </si>
  <si>
    <t>Ld1S_070854900</t>
  </si>
  <si>
    <t>Ld1S_120047700</t>
  </si>
  <si>
    <t>Ld1S_180162400</t>
  </si>
  <si>
    <t>ribosomal RNA-processing protein 8, putative</t>
  </si>
  <si>
    <t>Ld1S_200194500</t>
  </si>
  <si>
    <t>Ld1S_180156400</t>
  </si>
  <si>
    <t>Ld1S_360789900</t>
  </si>
  <si>
    <t>glucokinase</t>
  </si>
  <si>
    <t>Ld1S_360744600</t>
  </si>
  <si>
    <t>Ld1S_310503000</t>
  </si>
  <si>
    <t>Ld1S_320565100</t>
  </si>
  <si>
    <t>Ld1S_360784000</t>
  </si>
  <si>
    <t>Ld1S_050813200</t>
  </si>
  <si>
    <t>CS domain/TPR repeat/Tetratricopeptide repeat, putative</t>
  </si>
  <si>
    <t>Ld1S_320562600</t>
  </si>
  <si>
    <t>Domain of unknown function (DUF4496), putative</t>
  </si>
  <si>
    <t>Ld1S_360789500</t>
  </si>
  <si>
    <t>cell differentiation protein-like protein</t>
  </si>
  <si>
    <t>Ld1S_340663900</t>
  </si>
  <si>
    <t>Ld1S_160115600</t>
  </si>
  <si>
    <t>Ld1S_130075400</t>
  </si>
  <si>
    <t>Tubulin cofactor C domain-containing protein 1, putative</t>
  </si>
  <si>
    <t>Ld1S_270369300</t>
  </si>
  <si>
    <t>Ld1S_260330300</t>
  </si>
  <si>
    <t>Ld1S_300466000</t>
  </si>
  <si>
    <t>Ld1S_270373300</t>
  </si>
  <si>
    <t>Ld1S_290438800</t>
  </si>
  <si>
    <t>DNA topoisomerase III, putative</t>
  </si>
  <si>
    <t>Ld1S_280398500</t>
  </si>
  <si>
    <t>Ld1S_330591600</t>
  </si>
  <si>
    <t>Ld1S_090876300</t>
  </si>
  <si>
    <t>Ld1S_150096400</t>
  </si>
  <si>
    <t>Ld1S_360755100</t>
  </si>
  <si>
    <t>phosphopantothenate--cysteine ligase, putative</t>
  </si>
  <si>
    <t>Ld1S_250316700</t>
  </si>
  <si>
    <t>Ld1S_240273000</t>
  </si>
  <si>
    <t>cystathionine beta-lyase-like protein</t>
  </si>
  <si>
    <t>Ld1S_140081500</t>
  </si>
  <si>
    <t>RING-variant domain containing protein, putative</t>
  </si>
  <si>
    <t>Ld1S_310495700</t>
  </si>
  <si>
    <t>Ld1S_350667700</t>
  </si>
  <si>
    <t>Ld1S_080867200</t>
  </si>
  <si>
    <t>Ld1S_100023900</t>
  </si>
  <si>
    <t>PCI domain containing protein, putative</t>
  </si>
  <si>
    <t>Ld1S_250320000</t>
  </si>
  <si>
    <t>Domain of unknown function (DUF4464), putative</t>
  </si>
  <si>
    <t>Ld1S_090880600</t>
  </si>
  <si>
    <t>Ld1S_100027100</t>
  </si>
  <si>
    <t>Ld1S_350671400</t>
  </si>
  <si>
    <t>Ld1S_300455900</t>
  </si>
  <si>
    <t>kinetoplastid kinetochore protein 2, putative</t>
  </si>
  <si>
    <t>Ld1S_360777400</t>
  </si>
  <si>
    <t>Ld1S_160113600</t>
  </si>
  <si>
    <t>Ld1S_280405000</t>
  </si>
  <si>
    <t>Ld1S_040804100</t>
  </si>
  <si>
    <t>Axonemal dynein light chain, putative</t>
  </si>
  <si>
    <t>Flavodoxin/Radical SAM superfamily/Wyosine base formation, putative</t>
  </si>
  <si>
    <t>Ld1S_050817400</t>
  </si>
  <si>
    <t>Ld1S_180154000</t>
  </si>
  <si>
    <t>Ld1S_220246800</t>
  </si>
  <si>
    <t>Ld1S_320542000</t>
  </si>
  <si>
    <t>Ld1S_270352500</t>
  </si>
  <si>
    <t>Nop53 (60S ribosomal biogenesis), putative</t>
  </si>
  <si>
    <t>Ld1S_350689800</t>
  </si>
  <si>
    <t>Leucine Rich Repeat, putative</t>
  </si>
  <si>
    <t>Ld1S_360736100</t>
  </si>
  <si>
    <t>Ld1S_360776800</t>
  </si>
  <si>
    <t>Ld1S_360785400</t>
  </si>
  <si>
    <t>Ld1S_210229500</t>
  </si>
  <si>
    <t>Ld1S_350711600</t>
  </si>
  <si>
    <t>Ld1S_360763600</t>
  </si>
  <si>
    <t>Ld1S_320545400</t>
  </si>
  <si>
    <t>Ld1S_150094200</t>
  </si>
  <si>
    <t>Ld1S_320568600</t>
  </si>
  <si>
    <t>40S ribosomal protein S33, putative</t>
  </si>
  <si>
    <t>Ld1S_260339500</t>
  </si>
  <si>
    <t>Ld1S_270356100</t>
  </si>
  <si>
    <t>Ld1S_160125000</t>
  </si>
  <si>
    <t>Ld1S_350707300</t>
  </si>
  <si>
    <t>mitogen-activated protein kinase 3, putative</t>
  </si>
  <si>
    <t>Ld1S_100020600</t>
  </si>
  <si>
    <t>Ld1S_200197700</t>
  </si>
  <si>
    <t>Ld1S_260323500</t>
  </si>
  <si>
    <t>Ld1S_360769600</t>
  </si>
  <si>
    <t>Ld1S_290425300</t>
  </si>
  <si>
    <t>Ld1S_320559300</t>
  </si>
  <si>
    <t>Ld1S_360727600</t>
  </si>
  <si>
    <t>Ld1S_280392000</t>
  </si>
  <si>
    <t>Ld1S_230255000</t>
  </si>
  <si>
    <t>Ld1S_250305500</t>
  </si>
  <si>
    <t>Guanine nucleotide exchange factor in Golgi transport N-terminal/Sec7 domain containing protein, putative</t>
  </si>
  <si>
    <t>Ld1S_320561500</t>
  </si>
  <si>
    <t>Ld1S_220237300</t>
  </si>
  <si>
    <t>gamma-glutamylcysteine synthetase, putative</t>
  </si>
  <si>
    <t>Ld1S_180163500</t>
  </si>
  <si>
    <t>Ld1S_070848700</t>
  </si>
  <si>
    <t>Ld1S_270368600</t>
  </si>
  <si>
    <t>Ld1S_130069000</t>
  </si>
  <si>
    <t>peroxisome assembly protein, putative</t>
  </si>
  <si>
    <t>Ld1S_190177100</t>
  </si>
  <si>
    <t>Ld1S_200201700</t>
  </si>
  <si>
    <t>von Willebrand factor type A domain containing protein, putative</t>
  </si>
  <si>
    <t>Ld1S_140079200</t>
  </si>
  <si>
    <t>Ld1S_130072700</t>
  </si>
  <si>
    <t>RIC1, putative</t>
  </si>
  <si>
    <t>Ld1S_320540200</t>
  </si>
  <si>
    <t>Ld1S_080858600</t>
  </si>
  <si>
    <t>Ld1S_150107000</t>
  </si>
  <si>
    <t>Ld1S_300483900</t>
  </si>
  <si>
    <t>ADP-ribosylation factor family, putative</t>
  </si>
  <si>
    <t>Ld1S_260345100</t>
  </si>
  <si>
    <t>Ld1S_160126800</t>
  </si>
  <si>
    <t>Ld1S_100021100</t>
  </si>
  <si>
    <t>cell division protein kinase 2</t>
  </si>
  <si>
    <t>Ld1S_210217900</t>
  </si>
  <si>
    <t>XRN 5'-3' exonuclease N-terminus, putative</t>
  </si>
  <si>
    <t>Ld1S_160114400</t>
  </si>
  <si>
    <t>Ld1S_350702300</t>
  </si>
  <si>
    <t>Ld1S_240292000</t>
  </si>
  <si>
    <t>Ld1S_260336200</t>
  </si>
  <si>
    <t>Ld1S_220233100</t>
  </si>
  <si>
    <t>Protein of unknown function (DUF775), putative</t>
  </si>
  <si>
    <t>Ld1S_200197000</t>
  </si>
  <si>
    <t>Ld1S_310523700</t>
  </si>
  <si>
    <t>Protein of unknown function (DUF2946), putative</t>
  </si>
  <si>
    <t>Ld1S_010005000</t>
  </si>
  <si>
    <t>Ld1S_300485600</t>
  </si>
  <si>
    <t>Ld1S_360741700</t>
  </si>
  <si>
    <t>Ld1S_280407300</t>
  </si>
  <si>
    <t>GPI transamidase component Tta2, putative</t>
  </si>
  <si>
    <t>Ld1S_360726400</t>
  </si>
  <si>
    <t>Ld1S_010005500</t>
  </si>
  <si>
    <t>Ld1S_350706600</t>
  </si>
  <si>
    <t>Ld1S_350675500</t>
  </si>
  <si>
    <t>Ld1S_290418500</t>
  </si>
  <si>
    <t>sphingomyelin/ceramide phosphorylethanolamine synthase, bifunctional</t>
  </si>
  <si>
    <t>Ld1S_350715100</t>
  </si>
  <si>
    <t>Ld1S_250301400</t>
  </si>
  <si>
    <t>Ld1S_060834900</t>
  </si>
  <si>
    <t>serine/threonine-protein kinase, putative</t>
  </si>
  <si>
    <t>Ld1S_150094800</t>
  </si>
  <si>
    <t>ser/thr protein phosphatase, putative</t>
  </si>
  <si>
    <t>Ld1S_220249100</t>
  </si>
  <si>
    <t>Ld1S_300474600</t>
  </si>
  <si>
    <t>Ld1S_250314800</t>
  </si>
  <si>
    <t>replication factor C, subunit 4, putative</t>
  </si>
  <si>
    <t>Ld1S_270356300</t>
  </si>
  <si>
    <t>Ld1S_350666200</t>
  </si>
  <si>
    <t>DNA-directed RNA polymerase III subunit C1, putative</t>
  </si>
  <si>
    <t>Ld1S_340617500</t>
  </si>
  <si>
    <t>Ld1S_160127000</t>
  </si>
  <si>
    <t>Ld1S_350666900</t>
  </si>
  <si>
    <t>Ld1S_110037300</t>
  </si>
  <si>
    <t>Ld1S_010007000</t>
  </si>
  <si>
    <t>Ld1S_020187900</t>
  </si>
  <si>
    <t>Ld1S_300464700</t>
  </si>
  <si>
    <t>Ld1S_350694600</t>
  </si>
  <si>
    <t>Ld1S_300468600</t>
  </si>
  <si>
    <t>Ld1S_290416300</t>
  </si>
  <si>
    <t>lipoic acid synthetase, mitochondrial precursor, putative</t>
  </si>
  <si>
    <t>Ld1S_190167300</t>
  </si>
  <si>
    <t>Ld1S_210229300</t>
  </si>
  <si>
    <t>Ld1S_360756200</t>
  </si>
  <si>
    <t>NADH-ubiquinone oxidoreductase, mitochondrial, putative</t>
  </si>
  <si>
    <t>Ld1S_170132900</t>
  </si>
  <si>
    <t>mitochondrial DNA polymerase beta</t>
  </si>
  <si>
    <t>Ld1S_080866000</t>
  </si>
  <si>
    <t>Ld1S_090885900</t>
  </si>
  <si>
    <t>Ld1S_190170300</t>
  </si>
  <si>
    <t>Ld1S_310514500</t>
  </si>
  <si>
    <t>Ld1S_210210000</t>
  </si>
  <si>
    <t>Ld1S_210210300</t>
  </si>
  <si>
    <t>Ld1S_170141300</t>
  </si>
  <si>
    <t>Ld1S_100027300</t>
  </si>
  <si>
    <t>Ld1S_100029800</t>
  </si>
  <si>
    <t>Ld1S_260335700</t>
  </si>
  <si>
    <t>kinetoplast-associated protein p18-2, putative</t>
  </si>
  <si>
    <t>Ld1S_320572800</t>
  </si>
  <si>
    <t>Ld1S_180159900</t>
  </si>
  <si>
    <t>casein kinase I, putative</t>
  </si>
  <si>
    <t>Ld1S_250313200</t>
  </si>
  <si>
    <t>Ld1S_040801200</t>
  </si>
  <si>
    <t>Ld1S_020189300</t>
  </si>
  <si>
    <t>cell cycle sequence binding phosphoprotein (RBP33), putative</t>
  </si>
  <si>
    <t>Ld1S_350674200</t>
  </si>
  <si>
    <t>Ld1S_090878100</t>
  </si>
  <si>
    <t>Ld1S_180147100</t>
  </si>
  <si>
    <t>Ld1S_340639900</t>
  </si>
  <si>
    <t>Ld1S_330588900</t>
  </si>
  <si>
    <t>Octanoyltransferase, putative</t>
  </si>
  <si>
    <t>Ld1S_360753300</t>
  </si>
  <si>
    <t>Ld1S_360760200</t>
  </si>
  <si>
    <t>Ld1S_280405100</t>
  </si>
  <si>
    <t>Ld1S_040798600</t>
  </si>
  <si>
    <t>Ld1S_130064800</t>
  </si>
  <si>
    <t>Ld1S_340629600</t>
  </si>
  <si>
    <t>3-Beta-hydroxysteroid-delta(8), delta(7)-isomerase, putative</t>
  </si>
  <si>
    <t>Ld1S_160113900</t>
  </si>
  <si>
    <t>Ld1S_200207300</t>
  </si>
  <si>
    <t>Sas10/Utp3/C1D family/Sas10 C-terminal domain containing protein, putative</t>
  </si>
  <si>
    <t>Ld1S_280386800</t>
  </si>
  <si>
    <t>Ld1S_220233200</t>
  </si>
  <si>
    <t>Ld1S_050820600</t>
  </si>
  <si>
    <t>Ld1S_310527500</t>
  </si>
  <si>
    <t>Ld1S_110046100</t>
  </si>
  <si>
    <t>Cornichon protein, putative</t>
  </si>
  <si>
    <t>Ld1S_320573500</t>
  </si>
  <si>
    <t>Ld1S_080863700</t>
  </si>
  <si>
    <t>Ld1S_210229200</t>
  </si>
  <si>
    <t>Ld1S_090886700</t>
  </si>
  <si>
    <t>Ld1S_250315400</t>
  </si>
  <si>
    <t>DNA topoisomerase IB, large subunit</t>
  </si>
  <si>
    <t>Ld1S_340653500</t>
  </si>
  <si>
    <t>Ld1S_260331300</t>
  </si>
  <si>
    <t>Ld1S_100015700</t>
  </si>
  <si>
    <t>Ld1S_020188200</t>
  </si>
  <si>
    <t>MGT1 magnesium transporter</t>
  </si>
  <si>
    <t>Ld1S_150107100</t>
  </si>
  <si>
    <t>DEAD/DEAH box helicase, putative</t>
  </si>
  <si>
    <t>Ld1S_100015000</t>
  </si>
  <si>
    <t>Ld1S_100014900</t>
  </si>
  <si>
    <t>Trypanosome basal body component protein</t>
  </si>
  <si>
    <t>Ld1S_240294500</t>
  </si>
  <si>
    <t>Ld1S_340663800</t>
  </si>
  <si>
    <t>Ld1S_350696400</t>
  </si>
  <si>
    <t>Ld1S_260332700</t>
  </si>
  <si>
    <t>splicing factor ptsr1 interacting protein, putative</t>
  </si>
  <si>
    <t>Ld1S_340619000</t>
  </si>
  <si>
    <t>Ld1S_320562400</t>
  </si>
  <si>
    <t>phosphoribosylpyrophosphate synthetase, putative</t>
  </si>
  <si>
    <t>Ld1S_360778000</t>
  </si>
  <si>
    <t>tRNA pseudouridine synthase A-like protein</t>
  </si>
  <si>
    <t>Ld1S_190174700</t>
  </si>
  <si>
    <t>Ld1S_160127900</t>
  </si>
  <si>
    <t>DNA-directed rna polymerase I largest subunit, putative</t>
  </si>
  <si>
    <t>Ld1S_160124900</t>
  </si>
  <si>
    <t>NUC130/3NT domain/SDA1, putative</t>
  </si>
  <si>
    <t>Ld1S_170145200</t>
  </si>
  <si>
    <t>Ld1S_330597000</t>
  </si>
  <si>
    <t>Ld1S_240282200</t>
  </si>
  <si>
    <t>Ld1S_290444700</t>
  </si>
  <si>
    <t>signal recognition particle, putative</t>
  </si>
  <si>
    <t>Ld1S_240278700</t>
  </si>
  <si>
    <t>Ld1S_030447800</t>
  </si>
  <si>
    <t>Ld1S_290416800</t>
  </si>
  <si>
    <t>CDP-DAG synthase, putative</t>
  </si>
  <si>
    <t>Ld1S_260339200</t>
  </si>
  <si>
    <t>Ld1S_320569500</t>
  </si>
  <si>
    <t>Ld1S_290430300</t>
  </si>
  <si>
    <t>Ld1S_200196900</t>
  </si>
  <si>
    <t>Ld1S_320552900</t>
  </si>
  <si>
    <t>kinetoplast polyadenylation/uridylation factor 2, putative</t>
  </si>
  <si>
    <t>Ld1S_320544200</t>
  </si>
  <si>
    <t>Ld1S_120050400</t>
  </si>
  <si>
    <t>TPR-repeat protein, putative</t>
  </si>
  <si>
    <t>Ld1S_270377500</t>
  </si>
  <si>
    <t>cytosolic leucyl aminopeptidase</t>
  </si>
  <si>
    <t>Ld1S_230262700</t>
  </si>
  <si>
    <t>Ld1S_190170700</t>
  </si>
  <si>
    <t>Ld1S_130067500</t>
  </si>
  <si>
    <t>Ld1S_360785000</t>
  </si>
  <si>
    <t>5'-3' exoribonuclease D, putative</t>
  </si>
  <si>
    <t>Ld1S_360738600</t>
  </si>
  <si>
    <t>Ld1S_180153400</t>
  </si>
  <si>
    <t>neutral sphingomyelinase activation associated factor-like protein</t>
  </si>
  <si>
    <t>Ld1S_230271100</t>
  </si>
  <si>
    <t>Ld1S_340616300</t>
  </si>
  <si>
    <t>deoxyribose-phosphate aldolase, putative</t>
  </si>
  <si>
    <t>Ld1S_060841100</t>
  </si>
  <si>
    <t>Ld1S_210221900</t>
  </si>
  <si>
    <t>Ld1S_120049500</t>
  </si>
  <si>
    <t>Ld1S_230252000</t>
  </si>
  <si>
    <t>Ld1S_350666300</t>
  </si>
  <si>
    <t>CAS/CSE/importin domain protein, putative</t>
  </si>
  <si>
    <t>Ld1S_300491700</t>
  </si>
  <si>
    <t>Ld1S_130066600</t>
  </si>
  <si>
    <t>Ld1S_240294600</t>
  </si>
  <si>
    <t>cystathionine beta-synthase</t>
  </si>
  <si>
    <t>Ld1S_170132700</t>
  </si>
  <si>
    <t>choline dehydrogenase, like protein</t>
  </si>
  <si>
    <t>Ld1S_210211700</t>
  </si>
  <si>
    <t>Ld1S_130068200</t>
  </si>
  <si>
    <t>Ld1S_280384500</t>
  </si>
  <si>
    <t>Ld1S_320538500</t>
  </si>
  <si>
    <t>ras-related protein rab-14, putative</t>
  </si>
  <si>
    <t>Ld1S_070850000</t>
  </si>
  <si>
    <t>Ld1S_330588600</t>
  </si>
  <si>
    <t>thymidylate kinase-like protein</t>
  </si>
  <si>
    <t>Ld1S_100014200</t>
  </si>
  <si>
    <t>Ld1S_340655000</t>
  </si>
  <si>
    <t>Ld1S_220232300</t>
  </si>
  <si>
    <t>Ld1S_150095300</t>
  </si>
  <si>
    <t>palmitoyl acyltransferase 4, putative</t>
  </si>
  <si>
    <t>Ld1S_280399600</t>
  </si>
  <si>
    <t>Ld1S_350687400</t>
  </si>
  <si>
    <t>Ld1S_230254900</t>
  </si>
  <si>
    <t>Ld1S_180154500</t>
  </si>
  <si>
    <t>DPCD protein family, putative</t>
  </si>
  <si>
    <t>Ld1S_280401700</t>
  </si>
  <si>
    <t>Ld1S_320562100</t>
  </si>
  <si>
    <t>Ld1S_190167600</t>
  </si>
  <si>
    <t>ADP-ribosylation factor-like, putative</t>
  </si>
  <si>
    <t>Ld1S_160125200</t>
  </si>
  <si>
    <t>Ld1S_320566500</t>
  </si>
  <si>
    <t>ribosomal protein L3-like protein</t>
  </si>
  <si>
    <t>Ld1S_290413500</t>
  </si>
  <si>
    <t>cysteine peptidase, Clan CA, family C19, putative</t>
  </si>
  <si>
    <t>Ld1S_090874600</t>
  </si>
  <si>
    <t>Ld1S_290414100</t>
  </si>
  <si>
    <t>Ld1S_230266300</t>
  </si>
  <si>
    <t>proteasome regulatory non-ATP-ase subunit 2, putative</t>
  </si>
  <si>
    <t>Ld1S_280398000</t>
  </si>
  <si>
    <t>Ld1S_190174600</t>
  </si>
  <si>
    <t>Repressor of differentiation kinase 1, putative</t>
  </si>
  <si>
    <t>Ld1S_320540600</t>
  </si>
  <si>
    <t>serine/threonine phosphatase, putative</t>
  </si>
  <si>
    <t>Ld1S_300490600</t>
  </si>
  <si>
    <t>Sperm-tail PG-rich repeat, putative</t>
  </si>
  <si>
    <t>Ld1S_350669000</t>
  </si>
  <si>
    <t>Ld1S_330596800</t>
  </si>
  <si>
    <t>ChaC-like protein, putative</t>
  </si>
  <si>
    <t>ubiquitin-activating enzyme, putative</t>
  </si>
  <si>
    <t>Ld1S_240275800</t>
  </si>
  <si>
    <t>mitochondrial oligo_U binding protein TBRGG1, putative</t>
  </si>
  <si>
    <t>Ld1S_300463200</t>
  </si>
  <si>
    <t>Probable N6-adenine methyltransferase, putative</t>
  </si>
  <si>
    <t>Ld1S_170134400</t>
  </si>
  <si>
    <t>Ld1S_320569200</t>
  </si>
  <si>
    <t>Ld1S_190169600</t>
  </si>
  <si>
    <t>aldehyde reductase, putative</t>
  </si>
  <si>
    <t>Ld1S_310528500</t>
  </si>
  <si>
    <t>transmembrane protein, conserved</t>
  </si>
  <si>
    <t>Ld1S_200199000</t>
  </si>
  <si>
    <t>Ld1S_240274100</t>
  </si>
  <si>
    <t>Ld1S_300456700</t>
  </si>
  <si>
    <t>Ld1S_140085100</t>
  </si>
  <si>
    <t>Domain of unknown function (DUF4499), putative</t>
  </si>
  <si>
    <t>Ld1S_210220300</t>
  </si>
  <si>
    <t>Ld1S_040805200</t>
  </si>
  <si>
    <t>Ld1S_090877200</t>
  </si>
  <si>
    <t>tagatose-6-phosphate kinase-like protein</t>
  </si>
  <si>
    <t>Ld1S_250322500</t>
  </si>
  <si>
    <t>AAA family ATPase, putative</t>
  </si>
  <si>
    <t>Ld1S_090886400</t>
  </si>
  <si>
    <t>Ld1S_310502900</t>
  </si>
  <si>
    <t>Ld1S_140086700</t>
  </si>
  <si>
    <t>Ld1S_240278900</t>
  </si>
  <si>
    <t>Ld1S_110031300</t>
  </si>
  <si>
    <t>Ld1S_250305700</t>
  </si>
  <si>
    <t>Ld1S_270359400</t>
  </si>
  <si>
    <t>Snf7, putative</t>
  </si>
  <si>
    <t>Ld1S_270366000</t>
  </si>
  <si>
    <t>Ld1S_360758200</t>
  </si>
  <si>
    <t>Ld1S_280390400</t>
  </si>
  <si>
    <t>Ld1S_310513600</t>
  </si>
  <si>
    <t>Mitochondrial glycoprotein, putative</t>
  </si>
  <si>
    <t>Ld1S_050817800</t>
  </si>
  <si>
    <t>Ld1S_330597400</t>
  </si>
  <si>
    <t>Ld1S_190175600</t>
  </si>
  <si>
    <t>ef-hand protein 5, putative</t>
  </si>
  <si>
    <t>Ld1S_090881900</t>
  </si>
  <si>
    <t>TPR-repeat-containing chaperone protein DNAJ, putative</t>
  </si>
  <si>
    <t>Ld1S_360724600</t>
  </si>
  <si>
    <t>Ld1S_340649000</t>
  </si>
  <si>
    <t>Ld1S_340622000</t>
  </si>
  <si>
    <t>Ld1S_260341700</t>
  </si>
  <si>
    <t>Ld1S_330595000</t>
  </si>
  <si>
    <t>The ARF-like 2 binding protein BART, putative</t>
  </si>
  <si>
    <t>Ld1S_360734500</t>
  </si>
  <si>
    <t>Ld1S_320558700</t>
  </si>
  <si>
    <t>Ld1S_190167000</t>
  </si>
  <si>
    <t>Ld1S_150099300</t>
  </si>
  <si>
    <t>2,4-dienoyl-coa reductase-like protein</t>
  </si>
  <si>
    <t>Ld1S_060839600</t>
  </si>
  <si>
    <t>RNA polymerase-associated protein CTR9, putative</t>
  </si>
  <si>
    <t>Ld1S_290441500</t>
  </si>
  <si>
    <t>topoisomerase-related function protein-like protein</t>
  </si>
  <si>
    <t>Ld1S_070851500</t>
  </si>
  <si>
    <t>Ld1S_210217200</t>
  </si>
  <si>
    <t>Ld1S_180161200</t>
  </si>
  <si>
    <t>Ld1S_280405600</t>
  </si>
  <si>
    <t>beta eliminating lyase,putative</t>
  </si>
  <si>
    <t>Ld1S_010009900</t>
  </si>
  <si>
    <t>Ld1S_160118100</t>
  </si>
  <si>
    <t>membrane-bound acid phosphatase precursor</t>
  </si>
  <si>
    <t>Ld1S_360747800</t>
  </si>
  <si>
    <t>glycerophosphoryl diester phosphodiesterase, putative</t>
  </si>
  <si>
    <t>Ld1S_280402400</t>
  </si>
  <si>
    <t>Ld1S_290439900</t>
  </si>
  <si>
    <t>monoglyceride lipase, putative</t>
  </si>
  <si>
    <t>Ld1S_310508700</t>
  </si>
  <si>
    <t>Ld1S_330591500</t>
  </si>
  <si>
    <t>Conserved oligomeric complex COG6, putative</t>
  </si>
  <si>
    <t>Ld1S_340617600</t>
  </si>
  <si>
    <t>Ld1S_230262900</t>
  </si>
  <si>
    <t>Ld1S_330604400</t>
  </si>
  <si>
    <t>Rrp15p, putative</t>
  </si>
  <si>
    <t>Ld1S_050810500</t>
  </si>
  <si>
    <t>CobW/HypB/UreG, nucleotide-binding domain containing protein, putative</t>
  </si>
  <si>
    <t>Ld1S_220249600</t>
  </si>
  <si>
    <t>Ld1S_330591100</t>
  </si>
  <si>
    <t>Ld1S_350703500</t>
  </si>
  <si>
    <t>Ld1S_260345900</t>
  </si>
  <si>
    <t>Ld1S_340628700</t>
  </si>
  <si>
    <t>Ld1S_230250500</t>
  </si>
  <si>
    <t>Ld1S_280412500</t>
  </si>
  <si>
    <t>Ld1S_070847700</t>
  </si>
  <si>
    <t>Ld1S_340655300</t>
  </si>
  <si>
    <t>rab-GDP dissociation inhibitor, putative</t>
  </si>
  <si>
    <t>Ld1S_290437600</t>
  </si>
  <si>
    <t>Ld1S_030451000</t>
  </si>
  <si>
    <t>FtsX-like permease family, putative</t>
  </si>
  <si>
    <t>Ld1S_340637700</t>
  </si>
  <si>
    <t>Ld1S_280388700</t>
  </si>
  <si>
    <t>Component of IIS longevity pathway SMK-1, putative</t>
  </si>
  <si>
    <t>Ld1S_310529600</t>
  </si>
  <si>
    <t>nuclear cap binding complex subunit CBP30, putative</t>
  </si>
  <si>
    <t>Ld1S_190168500</t>
  </si>
  <si>
    <t>D-Tyr-tRNA(Tyr) deacylase, putative</t>
  </si>
  <si>
    <t>Ld1S_340652700</t>
  </si>
  <si>
    <t>Ld1S_080861800</t>
  </si>
  <si>
    <t>Triple RNA binding domain protein 3</t>
  </si>
  <si>
    <t>Ld1S_290420100</t>
  </si>
  <si>
    <t>cyclin-e binding protein 1-like protein</t>
  </si>
  <si>
    <t>Ld1S_360748100</t>
  </si>
  <si>
    <t>Ld1S_350680700</t>
  </si>
  <si>
    <t>Ld1S_080858500</t>
  </si>
  <si>
    <t>Ld1S_110035200</t>
  </si>
  <si>
    <t>unc-50 related protein homolog</t>
  </si>
  <si>
    <t>Ld1S_350704600</t>
  </si>
  <si>
    <t>Ld1S_260334200</t>
  </si>
  <si>
    <t>Galactose oxidase, central domain/Kelch motif containing protein, putative</t>
  </si>
  <si>
    <t>Ld1S_220243100</t>
  </si>
  <si>
    <t>NADH dehydrogenase, putative</t>
  </si>
  <si>
    <t>Ld1S_360777900</t>
  </si>
  <si>
    <t>Ld1S_250299000</t>
  </si>
  <si>
    <t>Ld1S_150108900</t>
  </si>
  <si>
    <t>Ld1S_360793500</t>
  </si>
  <si>
    <t>Ld1S_360746800</t>
  </si>
  <si>
    <t>Ld1S_320543000</t>
  </si>
  <si>
    <t>Ld1S_360743400</t>
  </si>
  <si>
    <t>paralyzed flagella protein 16</t>
  </si>
  <si>
    <t>Ld1S_200204000</t>
  </si>
  <si>
    <t>Ld1S_340626800</t>
  </si>
  <si>
    <t>RNA pseudouridylate synthase, putative</t>
  </si>
  <si>
    <t>Ld1S_300470600</t>
  </si>
  <si>
    <t>Ld1S_210211900</t>
  </si>
  <si>
    <t>Ld1S_050816300</t>
  </si>
  <si>
    <t>Ld1S_290429500</t>
  </si>
  <si>
    <t>Ld1S_200206700</t>
  </si>
  <si>
    <t>Peroxisomal biogenesis factor 11 (PEX11), putative</t>
  </si>
  <si>
    <t>Ld1S_090871700</t>
  </si>
  <si>
    <t>Ld1S_360762800</t>
  </si>
  <si>
    <t>thiamine biosynthesis-like protein</t>
  </si>
  <si>
    <t>Ld1S_330596400</t>
  </si>
  <si>
    <t>Ld1S_170133000</t>
  </si>
  <si>
    <t>histone H2A, putative</t>
  </si>
  <si>
    <t>acetylornithine deacetylase-like protein</t>
  </si>
  <si>
    <t>Ld1S_070846700</t>
  </si>
  <si>
    <t>Ld1S_220233400</t>
  </si>
  <si>
    <t>Ld1S_340640000</t>
  </si>
  <si>
    <t>Ld1S_150105600</t>
  </si>
  <si>
    <t>Ld1S_110039800</t>
  </si>
  <si>
    <t>Ld1S_310495900</t>
  </si>
  <si>
    <t>heat shock protein DNAJ, putative</t>
  </si>
  <si>
    <t>Ld1S_270354900</t>
  </si>
  <si>
    <t>zinc binding dehydrogenase-like protein</t>
  </si>
  <si>
    <t>Ld1S_100021400</t>
  </si>
  <si>
    <t>rab11B GTPase, putative</t>
  </si>
  <si>
    <t>Ld1S_320551300</t>
  </si>
  <si>
    <t>Ld1S_040802200</t>
  </si>
  <si>
    <t>GRAM domain containing protein, putative</t>
  </si>
  <si>
    <t>Ld1S_040799500</t>
  </si>
  <si>
    <t>Ld1S_330598600</t>
  </si>
  <si>
    <t>Ld1S_300458600</t>
  </si>
  <si>
    <t>Ld1S_290436600</t>
  </si>
  <si>
    <t>Nucleolar protein,Nop52, putative</t>
  </si>
  <si>
    <t>Ld1S_160119800</t>
  </si>
  <si>
    <t>Associated kinase of Tb14-3-3, putative</t>
  </si>
  <si>
    <t>Ld1S_190165100</t>
  </si>
  <si>
    <t>mismatch repair protein MSH3, putative</t>
  </si>
  <si>
    <t>Ld1S_150108500</t>
  </si>
  <si>
    <t>Flagellar C1a complex subunit C1a-32, putative</t>
  </si>
  <si>
    <t>Ld1S_360730500</t>
  </si>
  <si>
    <t>Ld1S_220234300</t>
  </si>
  <si>
    <t>Ld1S_100024200</t>
  </si>
  <si>
    <t>Ld1S_150100900</t>
  </si>
  <si>
    <t>Putative death-receptor fusion protein (DUF2428), putative</t>
  </si>
  <si>
    <t>Ld1S_350698800</t>
  </si>
  <si>
    <t>Ld1S_110034600</t>
  </si>
  <si>
    <t>cop-coated vesicle membrane protein p24 precursor, putative</t>
  </si>
  <si>
    <t>Ld1S_320553400</t>
  </si>
  <si>
    <t>coatomer subunit zeta, putative</t>
  </si>
  <si>
    <t>Ld1S_350665800</t>
  </si>
  <si>
    <t>Ld1S_060832700</t>
  </si>
  <si>
    <t>Ld1S_110030600</t>
  </si>
  <si>
    <t>tubulin gamma chain</t>
  </si>
  <si>
    <t>Ld1S_250306400</t>
  </si>
  <si>
    <t>notchless homolog, putative</t>
  </si>
  <si>
    <t>Ld1S_240295300</t>
  </si>
  <si>
    <t>Ld1S_280409200</t>
  </si>
  <si>
    <t>Protein prenyltransferase alpha subunit repeat, putative</t>
  </si>
  <si>
    <t>Ld1S_330588800</t>
  </si>
  <si>
    <t>Inosine-uridine preferring nucleoside hydrolase, putative</t>
  </si>
  <si>
    <t>Ld1S_260326400</t>
  </si>
  <si>
    <t>G5-interacting protein, putative</t>
  </si>
  <si>
    <t>Ld1S_320546500</t>
  </si>
  <si>
    <t>Ld1S_340639200</t>
  </si>
  <si>
    <t>Ld1S_270365800</t>
  </si>
  <si>
    <t>electon transport protein SCO1/SCO2, putative</t>
  </si>
  <si>
    <t>Ld1S_260342800</t>
  </si>
  <si>
    <t>Ld1S_270373500</t>
  </si>
  <si>
    <t>tetratricopeptide repeat (TPR) protein</t>
  </si>
  <si>
    <t>Ld1S_110036100</t>
  </si>
  <si>
    <t>Ld1S_270366100</t>
  </si>
  <si>
    <t>Ld1S_290419500</t>
  </si>
  <si>
    <t>ATP-binding cassette subfamily A, member 1, putative</t>
  </si>
  <si>
    <t>dihydrouridine synthase (Dus), putative</t>
  </si>
  <si>
    <t>Ld1S_170133700</t>
  </si>
  <si>
    <t>Ld1S_360761800</t>
  </si>
  <si>
    <t>Ld1S_110032000</t>
  </si>
  <si>
    <t>Ld1S_220245600</t>
  </si>
  <si>
    <t>rab7 GTP binding protein, putative</t>
  </si>
  <si>
    <t>Ld1S_180155700</t>
  </si>
  <si>
    <t>Ld1S_360767600</t>
  </si>
  <si>
    <t>Ld1S_330607100</t>
  </si>
  <si>
    <t>tRNA pseudouridine synthase, putative</t>
  </si>
  <si>
    <t>Ld1S_340617000</t>
  </si>
  <si>
    <t>tRNA pseudouridine synthase A, putative</t>
  </si>
  <si>
    <t>Ld1S_360737300</t>
  </si>
  <si>
    <t>Ld1S_300484000</t>
  </si>
  <si>
    <t>Ld1S_120052300</t>
  </si>
  <si>
    <t>Ld1S_170141000</t>
  </si>
  <si>
    <t>Ld1S_330593100</t>
  </si>
  <si>
    <t>Ld1S_170140300</t>
  </si>
  <si>
    <t>Ld1S_240276400</t>
  </si>
  <si>
    <t>Ld1S_340661100</t>
  </si>
  <si>
    <t>Ld1S_010009600</t>
  </si>
  <si>
    <t>protein farnesyltransferase alpha subunit, putative</t>
  </si>
  <si>
    <t>Ld1S_290435000</t>
  </si>
  <si>
    <t>Mitochondrial ribosomal protein L51 / S25 / CI-B8 domain containing protein, putative</t>
  </si>
  <si>
    <t>Ld1S_310513500</t>
  </si>
  <si>
    <t>Ld1S_340663400</t>
  </si>
  <si>
    <t>Ld1S_150102500</t>
  </si>
  <si>
    <t>Ld1S_340615400</t>
  </si>
  <si>
    <t>Ld1S_090874700</t>
  </si>
  <si>
    <t>Ld1S_240292200</t>
  </si>
  <si>
    <t>RNA editing 3' terminal uridylyl transferase 1</t>
  </si>
  <si>
    <t>Ld1S_140087100</t>
  </si>
  <si>
    <t>Ld1S_090877700</t>
  </si>
  <si>
    <t>ATP-binding cassette protein subfamily G, member 5</t>
  </si>
  <si>
    <t>Ld1S_230254100</t>
  </si>
  <si>
    <t>RNA polymerase I second largest subunit, putative</t>
  </si>
  <si>
    <t>Ld1S_250302700</t>
  </si>
  <si>
    <t>Ld1S_010010500</t>
  </si>
  <si>
    <t>Ld1S_200193900</t>
  </si>
  <si>
    <t>Ld1S_080865000</t>
  </si>
  <si>
    <t>kinetoplast-associated protein-like protein</t>
  </si>
  <si>
    <t>Ld1S_050815200</t>
  </si>
  <si>
    <t>Ld1S_260347000</t>
  </si>
  <si>
    <t>Ld1S_340655900</t>
  </si>
  <si>
    <t>Ld1S_260331200</t>
  </si>
  <si>
    <t>Ld1S_190170000</t>
  </si>
  <si>
    <t>DNA-directed RNA polymerase II-like protein</t>
  </si>
  <si>
    <t>Ld1S_270367000</t>
  </si>
  <si>
    <t>Ld1S_350675400</t>
  </si>
  <si>
    <t>prenyltransferase, putative</t>
  </si>
  <si>
    <t>Ld1S_280393400</t>
  </si>
  <si>
    <t>dynein arm light chain, putative</t>
  </si>
  <si>
    <t>Ld1S_240279900</t>
  </si>
  <si>
    <t>Ld1S_160124400</t>
  </si>
  <si>
    <t>heat shock protein 20, putative</t>
  </si>
  <si>
    <t>Ld1S_290440500</t>
  </si>
  <si>
    <t>Ld1S_350668700</t>
  </si>
  <si>
    <t>Qa-SNARE protein</t>
  </si>
  <si>
    <t>Ld1S_320532700</t>
  </si>
  <si>
    <t>Ld1S_240275200</t>
  </si>
  <si>
    <t>Ld1S_260333400</t>
  </si>
  <si>
    <t>Ld1S_130065400</t>
  </si>
  <si>
    <t>CLC-type chloride channel, putative</t>
  </si>
  <si>
    <t>Ld1S_010006700</t>
  </si>
  <si>
    <t>Ld1S_290438100</t>
  </si>
  <si>
    <t>squalene monooxygenase-like protein</t>
  </si>
  <si>
    <t>Ld1S_130075700</t>
  </si>
  <si>
    <t>casein kinase II, putative</t>
  </si>
  <si>
    <t>Ld1S_350681900</t>
  </si>
  <si>
    <t>Ld1S_230264200</t>
  </si>
  <si>
    <t>Ld1S_330589900</t>
  </si>
  <si>
    <t>Ld1S_360736200</t>
  </si>
  <si>
    <t>Ld1S_230263800</t>
  </si>
  <si>
    <t>Ld1S_360786000</t>
  </si>
  <si>
    <t>Ld1S_270371600</t>
  </si>
  <si>
    <t>cyclin</t>
  </si>
  <si>
    <t>Ld1S_250312100</t>
  </si>
  <si>
    <t>vacuolar protein sorting-associated protein-like protein</t>
  </si>
  <si>
    <t>Ld1S_360775600</t>
  </si>
  <si>
    <t>Ld1S_060832200</t>
  </si>
  <si>
    <t>SURF1 family, putative</t>
  </si>
  <si>
    <t>Ld1S_130060300</t>
  </si>
  <si>
    <t>ER lumen retaining receptor-like protein</t>
  </si>
  <si>
    <t>Ld1S_280385800</t>
  </si>
  <si>
    <t>Ld1S_320542700</t>
  </si>
  <si>
    <t>Noc2p family, putative</t>
  </si>
  <si>
    <t>Ld1S_180162900</t>
  </si>
  <si>
    <t>xylulokinase, putative</t>
  </si>
  <si>
    <t>Ld1S_360722100</t>
  </si>
  <si>
    <t>Ld1S_080861600</t>
  </si>
  <si>
    <t>Ld1S_200203500</t>
  </si>
  <si>
    <t>macrophage migration inhibitory factor-like protein</t>
  </si>
  <si>
    <t>Ld1S_330597100</t>
  </si>
  <si>
    <t>Ld1S_050815600</t>
  </si>
  <si>
    <t>UDP-galactose transporter, putative</t>
  </si>
  <si>
    <t>Ld1S_220242900</t>
  </si>
  <si>
    <t>Ld1S_300462800</t>
  </si>
  <si>
    <t>Ld1S_150105500</t>
  </si>
  <si>
    <t>Ld1S_320541000</t>
  </si>
  <si>
    <t>Antimony resistance marker of 58 kDa</t>
  </si>
  <si>
    <t>Ld1S_340615900</t>
  </si>
  <si>
    <t>Ld1S_210207700</t>
  </si>
  <si>
    <t>Ld1S_170136900</t>
  </si>
  <si>
    <t>phosphatidylglycerolphosphate synthase, mitochondrial, putative</t>
  </si>
  <si>
    <t>Ld1S_070846000</t>
  </si>
  <si>
    <t>Ld1S_130071100</t>
  </si>
  <si>
    <t>Ld1S_320566300</t>
  </si>
  <si>
    <t>Ld1S_290430400</t>
  </si>
  <si>
    <t>Ld1S_360735500</t>
  </si>
  <si>
    <t>Ld1S_330593500</t>
  </si>
  <si>
    <t>Ld1S_260336000</t>
  </si>
  <si>
    <t>YEATS family, putative</t>
  </si>
  <si>
    <t>Ld1S_060837500</t>
  </si>
  <si>
    <t>Ld1S_200201000</t>
  </si>
  <si>
    <t>Ld1S_200205200</t>
  </si>
  <si>
    <t>Ld1S_270370100</t>
  </si>
  <si>
    <t>palmitoyl acyltransferase 6, putative</t>
  </si>
  <si>
    <t>Ld1S_130065500</t>
  </si>
  <si>
    <t>Ld1S_270351600</t>
  </si>
  <si>
    <t>Ld1S_100025900</t>
  </si>
  <si>
    <t>Ld1S_060832500</t>
  </si>
  <si>
    <t>electron transfer flavoprotein-ubiquinone oxidoreductase, putative</t>
  </si>
  <si>
    <t>Ld1S_070850400</t>
  </si>
  <si>
    <t>Ld1S_300480500</t>
  </si>
  <si>
    <t>Ld1S_340649900</t>
  </si>
  <si>
    <t>Ld1S_070850600</t>
  </si>
  <si>
    <t>N-acetyltransferase subunit ARD1, putative</t>
  </si>
  <si>
    <t>Ld1S_130061800</t>
  </si>
  <si>
    <t>SPFH domain / Band 7 family, putative</t>
  </si>
  <si>
    <t>Ld1S_190177500</t>
  </si>
  <si>
    <t>Ld1S_350686400</t>
  </si>
  <si>
    <t>Ld1S_190181300</t>
  </si>
  <si>
    <t>Ld1S_250302600</t>
  </si>
  <si>
    <t>beta-galactofuranosyltransferase-like protein</t>
  </si>
  <si>
    <t>Ld1S_330578600</t>
  </si>
  <si>
    <t>Ld1S_320534600</t>
  </si>
  <si>
    <t>Ld1S_360766300</t>
  </si>
  <si>
    <t>choline/ethanolamine phosphotransferase, putative</t>
  </si>
  <si>
    <t>Ld1S_360783300</t>
  </si>
  <si>
    <t>Ld1S_330608200</t>
  </si>
  <si>
    <t>Ld1S_100025800</t>
  </si>
  <si>
    <t>Ld1S_320563600</t>
  </si>
  <si>
    <t>carboxylase, putative</t>
  </si>
  <si>
    <t>Ld1S_010005400</t>
  </si>
  <si>
    <t>cyclosporin 16, putative</t>
  </si>
  <si>
    <t>Ld1S_180155600</t>
  </si>
  <si>
    <t>Ld1S_170139500</t>
  </si>
  <si>
    <t>Ld1S_360763500</t>
  </si>
  <si>
    <t>Ld1S_260325800</t>
  </si>
  <si>
    <t>Ld1S_060830600</t>
  </si>
  <si>
    <t>Ld1S_040801900</t>
  </si>
  <si>
    <t>Ld1S_090877400</t>
  </si>
  <si>
    <t>Ld1S_340633000</t>
  </si>
  <si>
    <t>Ld1S_350666700</t>
  </si>
  <si>
    <t>Ld1S_190179800</t>
  </si>
  <si>
    <t>Ld1S_260336100</t>
  </si>
  <si>
    <t>transcription factor IIIb, putative</t>
  </si>
  <si>
    <t>Ld1S_250300800</t>
  </si>
  <si>
    <t>Ld1S_350671900</t>
  </si>
  <si>
    <t>oxygen-sensing adenylate cyclase</t>
  </si>
  <si>
    <t>Ld1S_280380200</t>
  </si>
  <si>
    <t>mkiaa0324 protein-like protein</t>
  </si>
  <si>
    <t>Ld1S_360782400</t>
  </si>
  <si>
    <t>Ld1S_270366300</t>
  </si>
  <si>
    <t>Ld1S_270378800</t>
  </si>
  <si>
    <t>Ld1S_070849600</t>
  </si>
  <si>
    <t>Ld1S_130060600</t>
  </si>
  <si>
    <t>programmed cell death 6 protein-like protein</t>
  </si>
  <si>
    <t>Ld1S_130074000</t>
  </si>
  <si>
    <t>glycerol-3-phosphate dehydrogenase [NAD+], glycosomal</t>
  </si>
  <si>
    <t>Ld1S_100020800</t>
  </si>
  <si>
    <t>Ld1S_240292600</t>
  </si>
  <si>
    <t>Ld1S_310524700</t>
  </si>
  <si>
    <t>folylpolyglutamate synthetase</t>
  </si>
  <si>
    <t>Ld1S_360748200</t>
  </si>
  <si>
    <t>Ld1S_220249000</t>
  </si>
  <si>
    <t>trypanothione synthetase-like protein</t>
  </si>
  <si>
    <t>Ld1S_360766700</t>
  </si>
  <si>
    <t>Ld1S_130066300</t>
  </si>
  <si>
    <t>BCS1 N terminal/ATPase family associated with various cellular activities (AAA), putative</t>
  </si>
  <si>
    <t>Ld1S_340630700</t>
  </si>
  <si>
    <t>Ld1S_340637200</t>
  </si>
  <si>
    <t>enoyl-[acyl-carrier-protein] reductase, putative</t>
  </si>
  <si>
    <t>Ld1S_340621800</t>
  </si>
  <si>
    <t>arginine N-methyltransferase, putative</t>
  </si>
  <si>
    <t>Ld1S_030450700</t>
  </si>
  <si>
    <t>Domain of unknown function DUF21, putative</t>
  </si>
  <si>
    <t>Ld1S_340644400</t>
  </si>
  <si>
    <t>Ld1S_340658800</t>
  </si>
  <si>
    <t>Ld1S_170144000</t>
  </si>
  <si>
    <t>Ld1S_160120800</t>
  </si>
  <si>
    <t>developmentally regulated phosphoprotein-like protein</t>
  </si>
  <si>
    <t>Ld1S_200192800</t>
  </si>
  <si>
    <t>Ld1S_110036200</t>
  </si>
  <si>
    <t>Ld1S_300465700</t>
  </si>
  <si>
    <t>Ld1S_270364200</t>
  </si>
  <si>
    <t>Ld1S_160125600</t>
  </si>
  <si>
    <t>Ld1S_100030100</t>
  </si>
  <si>
    <t>R-SNARE protein, putative</t>
  </si>
  <si>
    <t>Ld1S_320554900</t>
  </si>
  <si>
    <t>Ld1S_200195600</t>
  </si>
  <si>
    <t>60S ribosomal protein L24, putative</t>
  </si>
  <si>
    <t>Ld1S_110040600</t>
  </si>
  <si>
    <t>Ld1S_340638000</t>
  </si>
  <si>
    <t>Ld1S_100022000</t>
  </si>
  <si>
    <t>Ld1S_070850100</t>
  </si>
  <si>
    <t>Ld1S_360746300</t>
  </si>
  <si>
    <t>Ld1S_250314300</t>
  </si>
  <si>
    <t>Ld1S_310528300</t>
  </si>
  <si>
    <t>Ld1S_250298500</t>
  </si>
  <si>
    <t>Putative Phosphatase/Protein of unknown function DUF89, putative</t>
  </si>
  <si>
    <t>Ld1S_060836400</t>
  </si>
  <si>
    <t>Double RNA binding domain protein 9</t>
  </si>
  <si>
    <t>Ld1S_350690500</t>
  </si>
  <si>
    <t>Protein of unknown function (DUF2870), putative</t>
  </si>
  <si>
    <t>Ld1S_360757900</t>
  </si>
  <si>
    <t>Ld1S_250315100</t>
  </si>
  <si>
    <t>HSP70-like protein</t>
  </si>
  <si>
    <t>Ld1S_010011500</t>
  </si>
  <si>
    <t>MYCBP-associated protein family, putative</t>
  </si>
  <si>
    <t>Ld1S_230258200</t>
  </si>
  <si>
    <t>synaptojanin (N-terminal domain), putative</t>
  </si>
  <si>
    <t>Ld1S_140093000</t>
  </si>
  <si>
    <t>Ld1S_360745900</t>
  </si>
  <si>
    <t>Tumour suppressor, Mitostatin, putative</t>
  </si>
  <si>
    <t>Ld1S_230269800</t>
  </si>
  <si>
    <t>Ld1S_260349200</t>
  </si>
  <si>
    <t>Ld1S_260350100</t>
  </si>
  <si>
    <t>Ld1S_280401400</t>
  </si>
  <si>
    <t>Ld1S_110045500</t>
  </si>
  <si>
    <t>kinase-like protein</t>
  </si>
  <si>
    <t>Ld1S_030450800</t>
  </si>
  <si>
    <t>Ld1S_240275400</t>
  </si>
  <si>
    <t>Integral membrane protein DUF106, putative</t>
  </si>
  <si>
    <t>Ld1S_360723100</t>
  </si>
  <si>
    <t>ABC transporter, mitochondrial, putative</t>
  </si>
  <si>
    <t>Ld1S_250301700</t>
  </si>
  <si>
    <t>Ld1S_220235500</t>
  </si>
  <si>
    <t>CW-type Zinc Finger, putative</t>
  </si>
  <si>
    <t>Ld1S_330589600</t>
  </si>
  <si>
    <t>Transcription factor Pcc1, putative</t>
  </si>
  <si>
    <t>Ld1S_340624100</t>
  </si>
  <si>
    <t>divalent cation transporter, putative</t>
  </si>
  <si>
    <t>Ld1S_280400500</t>
  </si>
  <si>
    <t>diphthine synthase-like protein</t>
  </si>
  <si>
    <t>Ld1S_310514100</t>
  </si>
  <si>
    <t>Ld1S_190163800</t>
  </si>
  <si>
    <t>Ld1S_230251700</t>
  </si>
  <si>
    <t>predicted leucine-rich repeat protein</t>
  </si>
  <si>
    <t>Ld1S_270364300</t>
  </si>
  <si>
    <t>Ld1S_350716100</t>
  </si>
  <si>
    <t>Ld1S_150105800</t>
  </si>
  <si>
    <t>Ld1S_280384600</t>
  </si>
  <si>
    <t>Ld1S_360783600</t>
  </si>
  <si>
    <t>Ld1S_290414600</t>
  </si>
  <si>
    <t>Ld1S_220242700</t>
  </si>
  <si>
    <t>proteasome regulatory ATPase subunittcc1l8.3, putative</t>
  </si>
  <si>
    <t>Ld1S_120048600</t>
  </si>
  <si>
    <t>Ld1S_120058700</t>
  </si>
  <si>
    <t>Ld1S_050819900</t>
  </si>
  <si>
    <t>ribosome biogenesis protein, putative</t>
  </si>
  <si>
    <t>Ld1S_200206000</t>
  </si>
  <si>
    <t>Ld1S_170129200</t>
  </si>
  <si>
    <t>pyrroline-5-carboxylate synthetase-like protein</t>
  </si>
  <si>
    <t>Ld1S_320566100</t>
  </si>
  <si>
    <t>Ld1S_350706100</t>
  </si>
  <si>
    <t>Protein of unknown function (DUF3608), putative</t>
  </si>
  <si>
    <t>Ld1S_070854400</t>
  </si>
  <si>
    <t>conserved protein</t>
  </si>
  <si>
    <t>Ld1S_010009700</t>
  </si>
  <si>
    <t>Ld1S_230252300</t>
  </si>
  <si>
    <t>Ld1S_290437900</t>
  </si>
  <si>
    <t>Ld1S_320563300</t>
  </si>
  <si>
    <t>Ld1S_110041200</t>
  </si>
  <si>
    <t>Ld1S_330612600</t>
  </si>
  <si>
    <t>Ld1S_330589100</t>
  </si>
  <si>
    <t>Ld1S_140078900</t>
  </si>
  <si>
    <t>Ld1S_070847000</t>
  </si>
  <si>
    <t>Ld1S_330612300</t>
  </si>
  <si>
    <t>protein transport protein Sec24A, putative</t>
  </si>
  <si>
    <t>Ld1S_290415400</t>
  </si>
  <si>
    <t>Ld1S_350692800</t>
  </si>
  <si>
    <t>Ld1S_280400900</t>
  </si>
  <si>
    <t>Ld1S_330610500</t>
  </si>
  <si>
    <t>Ld1S_270362200</t>
  </si>
  <si>
    <t>PQ loop repeat, putative</t>
  </si>
  <si>
    <t>Ld1S_260343500</t>
  </si>
  <si>
    <t>Ld1S_100025600</t>
  </si>
  <si>
    <t>Ld1S_220246200</t>
  </si>
  <si>
    <t>WD domain, G-beta repeat/Utp13 specific WD40 associated domain containing protein, putative</t>
  </si>
  <si>
    <t>Ld1S_250300700</t>
  </si>
  <si>
    <t>Ld1S_360750600</t>
  </si>
  <si>
    <t>vacuolar assembly protein vps41, putative</t>
  </si>
  <si>
    <t>Ld1S_300468500</t>
  </si>
  <si>
    <t>Ld1S_320555600</t>
  </si>
  <si>
    <t>GMP-PDE, delta subunit, putative</t>
  </si>
  <si>
    <t>Ld1S_270372100</t>
  </si>
  <si>
    <t>Ld1S_200202900</t>
  </si>
  <si>
    <t>Vacuolar protein sorting protein 36 Vps36/EAP30/Vps36 family, putative</t>
  </si>
  <si>
    <t>Ld1S_190171200</t>
  </si>
  <si>
    <t>DnaJ domain/Domain of unknown function (DUF3395), putative</t>
  </si>
  <si>
    <t>Ld1S_260332300</t>
  </si>
  <si>
    <t>Ld1S_300464000</t>
  </si>
  <si>
    <t>AATF protein, putative</t>
  </si>
  <si>
    <t>Ld1S_200198900</t>
  </si>
  <si>
    <t>nuclear transmembrane protein, putative</t>
  </si>
  <si>
    <t>Ld1S_350673100</t>
  </si>
  <si>
    <t>Ld1S_180157900</t>
  </si>
  <si>
    <t>Ld1S_150107200</t>
  </si>
  <si>
    <t>Ld1S_300456400</t>
  </si>
  <si>
    <t>Ld1S_280407800</t>
  </si>
  <si>
    <t>GDP-mannose pyrophosphorylase</t>
  </si>
  <si>
    <t>Ld1S_230251100</t>
  </si>
  <si>
    <t>Ld1S_300469200</t>
  </si>
  <si>
    <t>Ld1S_340646100</t>
  </si>
  <si>
    <t>Ld1S_150097600</t>
  </si>
  <si>
    <t>Ld1S_210229100</t>
  </si>
  <si>
    <t>tubulin-specific chaperone, putative</t>
  </si>
  <si>
    <t>Ld1S_180151100</t>
  </si>
  <si>
    <t>vesicular-fusion ATPase-like protein, putative</t>
  </si>
  <si>
    <t>Ld1S_270361900</t>
  </si>
  <si>
    <t>Ld1S_190168700</t>
  </si>
  <si>
    <t>intraflagellar transport protein 88, putative</t>
  </si>
  <si>
    <t>Ld1S_270362500</t>
  </si>
  <si>
    <t>translation-associated element 2, putative</t>
  </si>
  <si>
    <t>Ld1S_090882300</t>
  </si>
  <si>
    <t>ubiquitin-activating enzyme E1, putative</t>
  </si>
  <si>
    <t>Ld1S_230258000</t>
  </si>
  <si>
    <t>Ld1S_020184100</t>
  </si>
  <si>
    <t>Ld1S_360766600</t>
  </si>
  <si>
    <t>Ld1S_090877100</t>
  </si>
  <si>
    <t>39S mitochondrial ribosomal protein L46, putative</t>
  </si>
  <si>
    <t>Ld1S_060830200</t>
  </si>
  <si>
    <t>pyruvate dehydrogenase (lipoamide) kinase, putative</t>
  </si>
  <si>
    <t>Ld1S_240271300</t>
  </si>
  <si>
    <t>Ld1S_350708500</t>
  </si>
  <si>
    <t>Ld1S_320547900</t>
  </si>
  <si>
    <t>Ld1S_180151800</t>
  </si>
  <si>
    <t>Ld1S_340661200</t>
  </si>
  <si>
    <t>Ld1S_160120700</t>
  </si>
  <si>
    <t>Ld1S_200197400</t>
  </si>
  <si>
    <t>Ld1S_090880800</t>
  </si>
  <si>
    <t>Ld1S_100016800</t>
  </si>
  <si>
    <t>Inhibitor of apoptosis-promoting Bax1, putative</t>
  </si>
  <si>
    <t>Ld1S_240283600</t>
  </si>
  <si>
    <t>Ld1S_330582700</t>
  </si>
  <si>
    <t>RAVE protein 1 C terminal, putative</t>
  </si>
  <si>
    <t>Ld1S_070848000</t>
  </si>
  <si>
    <t>Ld1S_220241800</t>
  </si>
  <si>
    <t>Ld1S_130067200</t>
  </si>
  <si>
    <t>Ld1S_120053600</t>
  </si>
  <si>
    <t>reticulon domain protein, 22 kDa potentially aggravating protein (paple22)</t>
  </si>
  <si>
    <t>Ld1S_300483000</t>
  </si>
  <si>
    <t>Ld1S_280387000</t>
  </si>
  <si>
    <t>Ld1S_160115700</t>
  </si>
  <si>
    <t>Ld1S_340616900</t>
  </si>
  <si>
    <t>Ld1S_320533300</t>
  </si>
  <si>
    <t>acetyltransferase, putative</t>
  </si>
  <si>
    <t>Ld1S_030446000</t>
  </si>
  <si>
    <t>Soluble NSF attachment protein, SNAP, putative</t>
  </si>
  <si>
    <t>Ld1S_020185500</t>
  </si>
  <si>
    <t>Ld1S_280406900</t>
  </si>
  <si>
    <t>Ld1S_060842200</t>
  </si>
  <si>
    <t>Ld1S_300481100</t>
  </si>
  <si>
    <t>Ld1S_310498600</t>
  </si>
  <si>
    <t>membrane protein, putative</t>
  </si>
  <si>
    <t>Ld1S_190166900</t>
  </si>
  <si>
    <t>casein kinase II, alpha chain, putative</t>
  </si>
  <si>
    <t>Ld1S_020186000</t>
  </si>
  <si>
    <t>C-8 sterol isomerase-like protein</t>
  </si>
  <si>
    <t>Ld1S_290437400</t>
  </si>
  <si>
    <t>Ld1S_070844900</t>
  </si>
  <si>
    <t>Ld1S_340614300</t>
  </si>
  <si>
    <t>Ld1S_320573700</t>
  </si>
  <si>
    <t>Ld1S_300489400</t>
  </si>
  <si>
    <t>AAA domain (dynein-related subfamily)/von Willebrand factor type A domain containing protein, putative</t>
  </si>
  <si>
    <t>Ld1S_080867300</t>
  </si>
  <si>
    <t>Ld1S_160111200</t>
  </si>
  <si>
    <t>Ld1S_340649400</t>
  </si>
  <si>
    <t>Ld1S_300466700</t>
  </si>
  <si>
    <t>Ld1S_320532900</t>
  </si>
  <si>
    <t>Ld1S_360724200</t>
  </si>
  <si>
    <t>Ld1S_120053200</t>
  </si>
  <si>
    <t>Ld1S_070856400</t>
  </si>
  <si>
    <t>alanine racemase, putative</t>
  </si>
  <si>
    <t>Ld1S_230270200</t>
  </si>
  <si>
    <t>Ld1S_330575700</t>
  </si>
  <si>
    <t>Yip1 domain containing protein, putative</t>
  </si>
  <si>
    <t>Ld1S_300456300</t>
  </si>
  <si>
    <t>Ld1S_020184500</t>
  </si>
  <si>
    <t>Ld1S_340641600</t>
  </si>
  <si>
    <t>Ld1S_050814700</t>
  </si>
  <si>
    <t>Ld1S_240290700</t>
  </si>
  <si>
    <t>Ld1S_050812400</t>
  </si>
  <si>
    <t>Nup53/35/40-type RNA recognition motif containing protein, putative</t>
  </si>
  <si>
    <t>Ld1S_350671000</t>
  </si>
  <si>
    <t>Ld1S_330575500</t>
  </si>
  <si>
    <t>Ld1S_270359200</t>
  </si>
  <si>
    <t>Asparagine synthase, putative</t>
  </si>
  <si>
    <t>Ld1S_290429800</t>
  </si>
  <si>
    <t>Ld1S_280389200</t>
  </si>
  <si>
    <t>Myb-like DNA-binding domain containing protein, putative</t>
  </si>
  <si>
    <t>Ld1S_170138500</t>
  </si>
  <si>
    <t>Ld1S_250309300</t>
  </si>
  <si>
    <t>Ld1S_290421300</t>
  </si>
  <si>
    <t>Ld1S_190166800</t>
  </si>
  <si>
    <t>Ld1S_350676700</t>
  </si>
  <si>
    <t>d-xylulose reductase, putative</t>
  </si>
  <si>
    <t>Ld1S_330582000</t>
  </si>
  <si>
    <t>Rdx family, putative</t>
  </si>
  <si>
    <t>Ld1S_350675800</t>
  </si>
  <si>
    <t>Ld1S_060834600</t>
  </si>
  <si>
    <t>Ld1S_160111000</t>
  </si>
  <si>
    <t>SPRY domain/HECT-domain (ubiquitin-transferase), putative</t>
  </si>
  <si>
    <t>Ld1S_350719200</t>
  </si>
  <si>
    <t>Ld1S_240291000</t>
  </si>
  <si>
    <t>protein phosphatase 1 catalitic subunit, putative</t>
  </si>
  <si>
    <t>Ld1S_150095400</t>
  </si>
  <si>
    <t>Ld1S_130073000</t>
  </si>
  <si>
    <t>Ld1S_320534300</t>
  </si>
  <si>
    <t>GPI-anchor transamidase subunit 8 (GPI8), putative</t>
  </si>
  <si>
    <t>Ld1S_180150100</t>
  </si>
  <si>
    <t>Ld1S_360767000</t>
  </si>
  <si>
    <t>Ld1S_310503100</t>
  </si>
  <si>
    <t>U2 small nuclear ribonucleoprotein 40K, putative</t>
  </si>
  <si>
    <t>Ld1S_320533800</t>
  </si>
  <si>
    <t>AIG2-like family, putative</t>
  </si>
  <si>
    <t>Ld1S_200194700</t>
  </si>
  <si>
    <t>anion-transporting ATPase-like protein</t>
  </si>
  <si>
    <t>Ld1S_110038600</t>
  </si>
  <si>
    <t>glutamamyl carboxypeptidase, putative</t>
  </si>
  <si>
    <t>Ld1S_290430700</t>
  </si>
  <si>
    <t>aldehyde dehydrogenase, putative</t>
  </si>
  <si>
    <t>Ld1S_360738300</t>
  </si>
  <si>
    <t>Ld1S_360764300</t>
  </si>
  <si>
    <t>DNA topoisomerase 1A</t>
  </si>
  <si>
    <t>Ld1S_210229700</t>
  </si>
  <si>
    <t>Ld1S_320559400</t>
  </si>
  <si>
    <t>AMP deaminase, putative</t>
  </si>
  <si>
    <t>otubain cysteine peptidase, Clan CA, family C65, putative</t>
  </si>
  <si>
    <t>Ld1S_170145600</t>
  </si>
  <si>
    <t>Ld1S_340640600</t>
  </si>
  <si>
    <t>calmodulin-like protein</t>
  </si>
  <si>
    <t>Ld1S_150103900</t>
  </si>
  <si>
    <t>Ld1S_140092000</t>
  </si>
  <si>
    <t>queuine tRNA-ribosyltransferase, putative</t>
  </si>
  <si>
    <t>Ld1S_270351200</t>
  </si>
  <si>
    <t>Ld1S_200191800</t>
  </si>
  <si>
    <t>elks delta-like protein</t>
  </si>
  <si>
    <t>Ld1S_360796300</t>
  </si>
  <si>
    <t>Ld1S_330583800</t>
  </si>
  <si>
    <t>adaptor complex protein (AP) 3 delta subunit 1, putative</t>
  </si>
  <si>
    <t>Ld1S_080858200</t>
  </si>
  <si>
    <t>Ld1S_230256100</t>
  </si>
  <si>
    <t>ATPase family associated with various cellular activities (AAA), putative</t>
  </si>
  <si>
    <t>Ld1S_350677400</t>
  </si>
  <si>
    <t>adaptor complex AP-1 medium subunit, putative</t>
  </si>
  <si>
    <t>Ld1S_220244200</t>
  </si>
  <si>
    <t>splicing factor ptsr1-like protein</t>
  </si>
  <si>
    <t>Ld1S_070853800</t>
  </si>
  <si>
    <t>Ld1S_320545200</t>
  </si>
  <si>
    <t>Ld1S_130070500</t>
  </si>
  <si>
    <t>AMP-binding enzyme, putative</t>
  </si>
  <si>
    <t>Ld1S_300460900</t>
  </si>
  <si>
    <t>Ld1S_320533000</t>
  </si>
  <si>
    <t>calcium-binding protein, putative</t>
  </si>
  <si>
    <t>Ld1S_300468000</t>
  </si>
  <si>
    <t>Homeobox associated leucine zipper, putative</t>
  </si>
  <si>
    <t>Ld1S_350717900</t>
  </si>
  <si>
    <t>Domain of unknown function (DUF3342), putative</t>
  </si>
  <si>
    <t>Ld1S_280397000</t>
  </si>
  <si>
    <t>DNA repair and recombination protein RAD54, putative</t>
  </si>
  <si>
    <t>Ld1S_240279000</t>
  </si>
  <si>
    <t>Flagellar Member 1</t>
  </si>
  <si>
    <t>Ld1S_360750100</t>
  </si>
  <si>
    <t>Ld1S_360752400</t>
  </si>
  <si>
    <t>Ld1S_070853600</t>
  </si>
  <si>
    <t>Eukaryotic protein of unknown function (DUF846), putative</t>
  </si>
  <si>
    <t>Ld1S_270371000</t>
  </si>
  <si>
    <t>Ld1S_210230000</t>
  </si>
  <si>
    <t>Ld1S_230262100</t>
  </si>
  <si>
    <t>Ld1S_200199200</t>
  </si>
  <si>
    <t>Ld1S_030450500</t>
  </si>
  <si>
    <t>metallo-peptidase, Clan MF, Family M17</t>
  </si>
  <si>
    <t>Ld1S_330606000</t>
  </si>
  <si>
    <t>ubiquitin-conjugating enzyme-like protein</t>
  </si>
  <si>
    <t>Ld1S_210226500</t>
  </si>
  <si>
    <t>Translation initiation factor eIF-2B subunit epsilon, putative</t>
  </si>
  <si>
    <t>Ld1S_280404400</t>
  </si>
  <si>
    <t>Protein of unknown function (DUF498/DUF598), putative</t>
  </si>
  <si>
    <t>Ld1S_360760500</t>
  </si>
  <si>
    <t>Ld1S_310527200</t>
  </si>
  <si>
    <t>Ld1S_090889900</t>
  </si>
  <si>
    <t>RAD50 DNA repair-like protein</t>
  </si>
  <si>
    <t>Ld1S_280384700</t>
  </si>
  <si>
    <t>Ld1S_360759600</t>
  </si>
  <si>
    <t>Ld1S_160120600</t>
  </si>
  <si>
    <t>Double RNA binding domain protein 7</t>
  </si>
  <si>
    <t>Ld1S_340664000</t>
  </si>
  <si>
    <t>Ld1S_330587200</t>
  </si>
  <si>
    <t>Ld1S_350699300</t>
  </si>
  <si>
    <t>prefoldin subunit 2, putative</t>
  </si>
  <si>
    <t>Ld1S_090879200</t>
  </si>
  <si>
    <t>Ld1S_300491900</t>
  </si>
  <si>
    <t>Ld1S_290420400</t>
  </si>
  <si>
    <t>Golgi/lysosome glycoprotein 1, putative</t>
  </si>
  <si>
    <t>Ld1S_070844700</t>
  </si>
  <si>
    <t>Ld1S_360745700</t>
  </si>
  <si>
    <t>Flagellar-associated PapD-like, putative</t>
  </si>
  <si>
    <t>Ld1S_110045700</t>
  </si>
  <si>
    <t>Ld1S_200200900</t>
  </si>
  <si>
    <t>Ld1S_060837200</t>
  </si>
  <si>
    <t>Ld1S_360783400</t>
  </si>
  <si>
    <t>Ld1S_340662000</t>
  </si>
  <si>
    <t>carbonic anhydrase family protein, putative</t>
  </si>
  <si>
    <t>Ld1S_060836300</t>
  </si>
  <si>
    <t>Ld1S_300483100</t>
  </si>
  <si>
    <t>bromodomain factor 2 protein, putative</t>
  </si>
  <si>
    <t>Ld1S_360752200</t>
  </si>
  <si>
    <t>Ld1S_080863100</t>
  </si>
  <si>
    <t>Ld1S_150095900</t>
  </si>
  <si>
    <t>Ld1S_270356600</t>
  </si>
  <si>
    <t>Ld1S_260347100</t>
  </si>
  <si>
    <t>Ld1S_360783200</t>
  </si>
  <si>
    <t>Ld1S_360750500</t>
  </si>
  <si>
    <t>Zn-finger in Ran binding protein and others, putative</t>
  </si>
  <si>
    <t>Ld1S_360734700</t>
  </si>
  <si>
    <t>Ld1S_090880400</t>
  </si>
  <si>
    <t>Ld1S_350665900</t>
  </si>
  <si>
    <t>Ld1S_330584100</t>
  </si>
  <si>
    <t>Glycosyl hydrolase family 47, putative</t>
  </si>
  <si>
    <t>Ld1S_090888300</t>
  </si>
  <si>
    <t>PAS-domain containing phosphoglycerate kinase, putative</t>
  </si>
  <si>
    <t>Ld1S_300491600</t>
  </si>
  <si>
    <t>Ld1S_350667800</t>
  </si>
  <si>
    <t>Ld1S_250301600</t>
  </si>
  <si>
    <t>exportin 1, putative</t>
  </si>
  <si>
    <t>Ld1S_320543800</t>
  </si>
  <si>
    <t>TLP18.3, Psb32 and MOLO-1 founding proteins of phosphatase, putative</t>
  </si>
  <si>
    <t>Ld1S_250316200</t>
  </si>
  <si>
    <t>Ld1S_280391600</t>
  </si>
  <si>
    <t>long-chain-fatty-acid-CoA ligase, putative</t>
  </si>
  <si>
    <t>beta prime cop protein, putative</t>
  </si>
  <si>
    <t>Ld1S_330613000</t>
  </si>
  <si>
    <t>OSM3-like kinesin, putative</t>
  </si>
  <si>
    <t>Ld1S_320539100</t>
  </si>
  <si>
    <t>Phosphate transport (Pho88), putative</t>
  </si>
  <si>
    <t>Ld1S_330599000</t>
  </si>
  <si>
    <t>Ld1S_260333000</t>
  </si>
  <si>
    <t>Ld1S_300458000</t>
  </si>
  <si>
    <t>Ld1S_240274300</t>
  </si>
  <si>
    <t>peptide methionine sulfoxide reductase-like</t>
  </si>
  <si>
    <t>Ld1S_070857100</t>
  </si>
  <si>
    <t>Ld1S_260325900</t>
  </si>
  <si>
    <t>Ld1S_110046000</t>
  </si>
  <si>
    <t>protein transport protein Sec24C, putative</t>
  </si>
  <si>
    <t>Ld1S_250310500</t>
  </si>
  <si>
    <t>ABC1 family, putative</t>
  </si>
  <si>
    <t>Ld1S_360785200</t>
  </si>
  <si>
    <t>Ld1S_360779600</t>
  </si>
  <si>
    <t>paraflagellar rod protein, putative</t>
  </si>
  <si>
    <t>Ld1S_050819100</t>
  </si>
  <si>
    <t>Ld1S_140080300</t>
  </si>
  <si>
    <t>Domain of unknown function DUF221, putative</t>
  </si>
  <si>
    <t>Ld1S_160123300</t>
  </si>
  <si>
    <t>Ld1S_040808900</t>
  </si>
  <si>
    <t>Ld1S_360720700</t>
  </si>
  <si>
    <t>Ld1S_320535800</t>
  </si>
  <si>
    <t>kinetoplastid kinetochore protein 6, putative</t>
  </si>
  <si>
    <t>Ld1S_120047300</t>
  </si>
  <si>
    <t>LEM3 (ligand-effect modulator 3) family / CDC50 family, putative</t>
  </si>
  <si>
    <t>Ld1S_350699200</t>
  </si>
  <si>
    <t>Ld1S_140076900</t>
  </si>
  <si>
    <t>U2 splicing auxiliary factor, putative</t>
  </si>
  <si>
    <t>Ld1S_030446600</t>
  </si>
  <si>
    <t>Ld1S_180162100</t>
  </si>
  <si>
    <t>brix domain containing-like protein</t>
  </si>
  <si>
    <t>Ld1S_260323000</t>
  </si>
  <si>
    <t>Ld1S_180147900</t>
  </si>
  <si>
    <t>Ld1S_290414200</t>
  </si>
  <si>
    <t>SHQ1 protein, putative</t>
  </si>
  <si>
    <t>Ld1S_320573200</t>
  </si>
  <si>
    <t>cysteine desulfurase, putative</t>
  </si>
  <si>
    <t>Ld1S_270361800</t>
  </si>
  <si>
    <t>Ld1S_320535100</t>
  </si>
  <si>
    <t>TLC domain containing protein, putative</t>
  </si>
  <si>
    <t>Ld1S_260342300</t>
  </si>
  <si>
    <t>Ld1S_300485700</t>
  </si>
  <si>
    <t>ribonuclease inhibitor-like protein</t>
  </si>
  <si>
    <t>Ld1S_290444100</t>
  </si>
  <si>
    <t>Ld1S_320561200</t>
  </si>
  <si>
    <t>Ld1S_300457300</t>
  </si>
  <si>
    <t>Ld1S_190170800</t>
  </si>
  <si>
    <t>SRP19 protein, putative</t>
  </si>
  <si>
    <t>Ld1S_190181400</t>
  </si>
  <si>
    <t>Ld1S_260333600</t>
  </si>
  <si>
    <t>Ld1S_030454400</t>
  </si>
  <si>
    <t>Ld1S_280388500</t>
  </si>
  <si>
    <t>Flagellar Member 5</t>
  </si>
  <si>
    <t>Ld1S_350689100</t>
  </si>
  <si>
    <t>C2H2 type zinc-finger (2 copies), putative</t>
  </si>
  <si>
    <t>Ld1S_300476800</t>
  </si>
  <si>
    <t>XPA-interacting protein, putative</t>
  </si>
  <si>
    <t>Ld1S_130072100</t>
  </si>
  <si>
    <t>WD-40 repeat protein</t>
  </si>
  <si>
    <t>Ld1S_300459100</t>
  </si>
  <si>
    <t>Iron-binding zinc finger CDGSH type, putative</t>
  </si>
  <si>
    <t>Ld1S_350678500</t>
  </si>
  <si>
    <t>Ld1S_340621300</t>
  </si>
  <si>
    <t>Ld1S_350692200</t>
  </si>
  <si>
    <t>Ld1S_190175700</t>
  </si>
  <si>
    <t>TAP42-like family, putative</t>
  </si>
  <si>
    <t>Ld1S_250310800</t>
  </si>
  <si>
    <t>Ld1S_280386400</t>
  </si>
  <si>
    <t>Ld1S_250310600</t>
  </si>
  <si>
    <t>2,4-dienoyl-coa reductase fadh1, putative</t>
  </si>
  <si>
    <t>Ld1S_330586700</t>
  </si>
  <si>
    <t>Ld1S_350694900</t>
  </si>
  <si>
    <t>cAMP-specific phosphodiesterase, putative</t>
  </si>
  <si>
    <t>Ld1S_040797300</t>
  </si>
  <si>
    <t>phosphoprotein phosphatase, putative</t>
  </si>
  <si>
    <t>Ld1S_050810700</t>
  </si>
  <si>
    <t>Ld1S_300463700</t>
  </si>
  <si>
    <t>alpha-adaptin-like protein</t>
  </si>
  <si>
    <t>Ld1S_070844400</t>
  </si>
  <si>
    <t>Ld1S_280408600</t>
  </si>
  <si>
    <t>Ld1S_120049300</t>
  </si>
  <si>
    <t>trans-splicing factor, putative</t>
  </si>
  <si>
    <t>Ld1S_330576400</t>
  </si>
  <si>
    <t>Ld1S_360768100</t>
  </si>
  <si>
    <t>Ld1S_180155200</t>
  </si>
  <si>
    <t>Ld1S_350695200</t>
  </si>
  <si>
    <t>Solute carrier (proton/amino acid symporter), TRAMD3 or PAT1, putative</t>
  </si>
  <si>
    <t>Ld1S_330602400</t>
  </si>
  <si>
    <t>Ld1S_360768900</t>
  </si>
  <si>
    <t>GTPase activating protein, putative</t>
  </si>
  <si>
    <t>Ld1S_360789000</t>
  </si>
  <si>
    <t>Ld1S_170134600</t>
  </si>
  <si>
    <t>Ld1S_320568700</t>
  </si>
  <si>
    <t>ribosomal protein L11, putative</t>
  </si>
  <si>
    <t>Ld1S_270374800</t>
  </si>
  <si>
    <t>Ld1S_340661000</t>
  </si>
  <si>
    <t>Ld1S_330577200</t>
  </si>
  <si>
    <t>DNA primase small subunit, putative</t>
  </si>
  <si>
    <t>Ld1S_220235300</t>
  </si>
  <si>
    <t>Ld1S_150096900</t>
  </si>
  <si>
    <t>Ld1S_100030400</t>
  </si>
  <si>
    <t>glutamate dehydrogenase, putative</t>
  </si>
  <si>
    <t>Ld1S_280411500</t>
  </si>
  <si>
    <t>clathrin coat assembly protein, putative</t>
  </si>
  <si>
    <t>Ld1S_240271400</t>
  </si>
  <si>
    <t>Ld1S_110045900</t>
  </si>
  <si>
    <t>prefoldin-like protein</t>
  </si>
  <si>
    <t>Ld1S_260336800</t>
  </si>
  <si>
    <t>Ld1S_330596300</t>
  </si>
  <si>
    <t>Ld1S_260346600</t>
  </si>
  <si>
    <t>Alpha-keto-acid decarboxylase, putative</t>
  </si>
  <si>
    <t>Ld1S_340651500</t>
  </si>
  <si>
    <t>Ld1S_100021700</t>
  </si>
  <si>
    <t>Ld1S_330606600</t>
  </si>
  <si>
    <t>Ld1S_270361200</t>
  </si>
  <si>
    <t>Ld1S_360770900</t>
  </si>
  <si>
    <t>cytochrome oxidase assembly protein-like protein</t>
  </si>
  <si>
    <t>Ld1S_280408700</t>
  </si>
  <si>
    <t>Ld1S_180149300</t>
  </si>
  <si>
    <t>Ld1S_320566800</t>
  </si>
  <si>
    <t>uracil-DNA-glycosylase, putative</t>
  </si>
  <si>
    <t>Ld1S_180151300</t>
  </si>
  <si>
    <t>Ld1S_030446800</t>
  </si>
  <si>
    <t>Ld1S_110043400</t>
  </si>
  <si>
    <t>WD domain, G-beta repeat/PFU (PLAA family ubiquitin binding), putative</t>
  </si>
  <si>
    <t>Ld1S_240291600</t>
  </si>
  <si>
    <t>cytoplasmic translation machinery associated protein, putative</t>
  </si>
  <si>
    <t>Ld1S_110032200</t>
  </si>
  <si>
    <t>Radial spokehead-like protein, putative</t>
  </si>
  <si>
    <t>Ld1S_320543600</t>
  </si>
  <si>
    <t>Ld1S_030448400</t>
  </si>
  <si>
    <t>Ld1S_360783100</t>
  </si>
  <si>
    <t>phosphatidylserine synthase, putative</t>
  </si>
  <si>
    <t>Ld1S_140090000</t>
  </si>
  <si>
    <t>Ld1S_340642600</t>
  </si>
  <si>
    <t>Ld1S_360735000</t>
  </si>
  <si>
    <t>Ld1S_320536300</t>
  </si>
  <si>
    <t>amidinotransferase, putative</t>
  </si>
  <si>
    <t>Ld1S_340653800</t>
  </si>
  <si>
    <t>Ld1S_040797700</t>
  </si>
  <si>
    <t>Ld1S_340637900</t>
  </si>
  <si>
    <t>Ld1S_280399500</t>
  </si>
  <si>
    <t>Ld1S_190171800</t>
  </si>
  <si>
    <t>Ld1S_330609100</t>
  </si>
  <si>
    <t>Ld1S_090871800</t>
  </si>
  <si>
    <t>Ld1S_330603900</t>
  </si>
  <si>
    <t>Ld1S_330610200</t>
  </si>
  <si>
    <t>Ld1S_120057000</t>
  </si>
  <si>
    <t>Ld1S_350692100</t>
  </si>
  <si>
    <t>Ld1S_350711000</t>
  </si>
  <si>
    <t>Ld1S_090889400</t>
  </si>
  <si>
    <t>EAP30/Vps36 family, putative</t>
  </si>
  <si>
    <t>Ld1S_340632800</t>
  </si>
  <si>
    <t>Organic solute transport protein 1, putative</t>
  </si>
  <si>
    <t>Ld1S_170143900</t>
  </si>
  <si>
    <t>flagellar attachment zone protein, putative</t>
  </si>
  <si>
    <t>Ld1S_340622600</t>
  </si>
  <si>
    <t>Ld1S_360734200</t>
  </si>
  <si>
    <t>Ld1S_350710600</t>
  </si>
  <si>
    <t>Ld1S_280411300</t>
  </si>
  <si>
    <t>Ld1S_340628900</t>
  </si>
  <si>
    <t>Ld1S_250321100</t>
  </si>
  <si>
    <t>Ld1S_050820300</t>
  </si>
  <si>
    <t>Fibronectin type III domain containing protein, putative</t>
  </si>
  <si>
    <t>Ld1S_260347200</t>
  </si>
  <si>
    <t>Ld1S_040799900</t>
  </si>
  <si>
    <t>Ld1S_270368000</t>
  </si>
  <si>
    <t>Ld1S_300481300</t>
  </si>
  <si>
    <t>Ld1S_040809600</t>
  </si>
  <si>
    <t>Ld1S_060833800</t>
  </si>
  <si>
    <t>major vault protein-like protein</t>
  </si>
  <si>
    <t>Ld1S_210228900</t>
  </si>
  <si>
    <t>Ld1S_350695700</t>
  </si>
  <si>
    <t>Ld1S_110033000</t>
  </si>
  <si>
    <t>Putative tRNA binding domain containing protein, putative</t>
  </si>
  <si>
    <t>Ld1S_220236800</t>
  </si>
  <si>
    <t>acid phosphatase, putative</t>
  </si>
  <si>
    <t>Ld1S_360746400</t>
  </si>
  <si>
    <t>Ld1S_270351900</t>
  </si>
  <si>
    <t>Ld1S_130068700</t>
  </si>
  <si>
    <t>Ld1S_060835100</t>
  </si>
  <si>
    <t>Domain of unknown function(DUF2779), putative</t>
  </si>
  <si>
    <t>Ld1S_110034300</t>
  </si>
  <si>
    <t>Ld1S_220242600</t>
  </si>
  <si>
    <t>RNA editing associated helicase 2, putative</t>
  </si>
  <si>
    <t>Ld1S_340651300</t>
  </si>
  <si>
    <t>Ld1S_080870900</t>
  </si>
  <si>
    <t>serine palmitoyltransferase-like protein</t>
  </si>
  <si>
    <t>Ld1S_340657100</t>
  </si>
  <si>
    <t>PRP38 family, putative</t>
  </si>
  <si>
    <t>Ld1S_250310000</t>
  </si>
  <si>
    <t>Ld1S_350671500</t>
  </si>
  <si>
    <t>DIS3-like exonuclease, putative</t>
  </si>
  <si>
    <t>Ld1S_280383800</t>
  </si>
  <si>
    <t>2-aminoethylphosphonate:pyruvateaminotransferas e-like protein</t>
  </si>
  <si>
    <t>Ld1S_030445200</t>
  </si>
  <si>
    <t>Ld1S_310509400</t>
  </si>
  <si>
    <t>Ld1S_320554500</t>
  </si>
  <si>
    <t>Ld1S_140082700</t>
  </si>
  <si>
    <t>Ld1S_150099700</t>
  </si>
  <si>
    <t>Dynein light chain LC6, flagellar outer arm, putative</t>
  </si>
  <si>
    <t>Ld1S_280402700</t>
  </si>
  <si>
    <t>Ld1S_270373600</t>
  </si>
  <si>
    <t>Ld1S_090874300</t>
  </si>
  <si>
    <t>Ld1S_320543700</t>
  </si>
  <si>
    <t>Ld1S_240286200</t>
  </si>
  <si>
    <t>Ld1S_360795500</t>
  </si>
  <si>
    <t>Ld1S_220240700</t>
  </si>
  <si>
    <t>p22 protein precursor, putative</t>
  </si>
  <si>
    <t>Ld1S_300465300</t>
  </si>
  <si>
    <t>Ld1S_250314100</t>
  </si>
  <si>
    <t>Mutt-Nudix-related hydrolase 5, putative</t>
  </si>
  <si>
    <t>Ld1S_360722500</t>
  </si>
  <si>
    <t>Ld1S_310510600</t>
  </si>
  <si>
    <t>Ld1S_360720400</t>
  </si>
  <si>
    <t>Ld1S_280379400</t>
  </si>
  <si>
    <t>Ld1S_220234200</t>
  </si>
  <si>
    <t>Ld1S_340639600</t>
  </si>
  <si>
    <t>Ld1S_260341600</t>
  </si>
  <si>
    <t>Ld1S_340617300</t>
  </si>
  <si>
    <t>Ld1S_280394800</t>
  </si>
  <si>
    <t>Ld1S_310497800</t>
  </si>
  <si>
    <t>Ld1S_290426900</t>
  </si>
  <si>
    <t>Ld1S_220247400</t>
  </si>
  <si>
    <t>aspartate aminotransferase, putative</t>
  </si>
  <si>
    <t>Ld1S_240274900</t>
  </si>
  <si>
    <t>Ld1S_350687900</t>
  </si>
  <si>
    <t>Fungal tRNA ligase phosphodiesterase domain containing protein, putative</t>
  </si>
  <si>
    <t>Ld1S_310520300</t>
  </si>
  <si>
    <t>Ld1S_350700900</t>
  </si>
  <si>
    <t>nucleolar GTP-binding protein, putative</t>
  </si>
  <si>
    <t>Ld1S_330598400</t>
  </si>
  <si>
    <t>Leucine Rich repeat/Leucine rich repeat/Leucine Rich Repeat, putative</t>
  </si>
  <si>
    <t>Ld1S_050811200</t>
  </si>
  <si>
    <t>Ld1S_310499400</t>
  </si>
  <si>
    <t>Ld1S_140092700</t>
  </si>
  <si>
    <t>Ld1S_050817700</t>
  </si>
  <si>
    <t>Ld1S_210230400</t>
  </si>
  <si>
    <t>Ld1S_160117700</t>
  </si>
  <si>
    <t>Ld1S_320535700</t>
  </si>
  <si>
    <t>Ld1S_170143800</t>
  </si>
  <si>
    <t>Ankyrin repeat, putative</t>
  </si>
  <si>
    <t>Ld1S_050812300</t>
  </si>
  <si>
    <t>Ld1S_310524800</t>
  </si>
  <si>
    <t>26S protease regulatory subunit, putative</t>
  </si>
  <si>
    <t>Ld1S_030450100</t>
  </si>
  <si>
    <t>Ld1S_350695800</t>
  </si>
  <si>
    <t>NADH-cytochrome b5 reductase, putative</t>
  </si>
  <si>
    <t>Ld1S_130069700</t>
  </si>
  <si>
    <t>Ld1S_250318100</t>
  </si>
  <si>
    <t>Leucine Rich repeat/Leucine Rich Repeat, putative</t>
  </si>
  <si>
    <t>Ld1S_230270300</t>
  </si>
  <si>
    <t>Stabilization of polarity axis, putative</t>
  </si>
  <si>
    <t>Ld1S_300484600</t>
  </si>
  <si>
    <t>Ld1S_290439000</t>
  </si>
  <si>
    <t>vps53-like domain protein</t>
  </si>
  <si>
    <t>Ld1S_190171900</t>
  </si>
  <si>
    <t>Putative zinc finger motif, C2HC5-type/ASCH domain containing protein, putative</t>
  </si>
  <si>
    <t>Ld1S_080858000</t>
  </si>
  <si>
    <t>selenophosphate synthetase, putative</t>
  </si>
  <si>
    <t>Ld1S_360778200</t>
  </si>
  <si>
    <t>Ld1S_290415900</t>
  </si>
  <si>
    <t>Ld1S_360751100</t>
  </si>
  <si>
    <t>Nuclear condensing complex subunits, C-term domain containing protein, putative</t>
  </si>
  <si>
    <t>Ld1S_290442500</t>
  </si>
  <si>
    <t>translation initiation factor eIF2B delta subunit, putative</t>
  </si>
  <si>
    <t>Ld1S_270363300</t>
  </si>
  <si>
    <t>Uncharacterised conserved protein, putative</t>
  </si>
  <si>
    <t>Ld1S_350710900</t>
  </si>
  <si>
    <t>myosin IB heavy chain, putative</t>
  </si>
  <si>
    <t>Ld1S_340626500</t>
  </si>
  <si>
    <t>Ld1S_290435300</t>
  </si>
  <si>
    <t>Ld1S_340616400</t>
  </si>
  <si>
    <t>SnoaL-like domain containing protein, putative</t>
  </si>
  <si>
    <t>Ld1S_300494600</t>
  </si>
  <si>
    <t>Ld1S_320550400</t>
  </si>
  <si>
    <t>Ld1S_290439300</t>
  </si>
  <si>
    <t>protein phosphatase, putative</t>
  </si>
  <si>
    <t>Ld1S_250304300</t>
  </si>
  <si>
    <t>Ld1S_260338400</t>
  </si>
  <si>
    <t>Ld1S_320551400</t>
  </si>
  <si>
    <t>Ld1S_270374600</t>
  </si>
  <si>
    <t>Ld1S_310498800</t>
  </si>
  <si>
    <t>Ld1S_300486400</t>
  </si>
  <si>
    <t>Ld1S_160124100</t>
  </si>
  <si>
    <t>small nuclear ribonucleoprotein protein, putative</t>
  </si>
  <si>
    <t>Ld1S_270371800</t>
  </si>
  <si>
    <t>Ld1S_260343400</t>
  </si>
  <si>
    <t>Ld1S_360775000</t>
  </si>
  <si>
    <t>Phosphotransferase enzyme family, putative</t>
  </si>
  <si>
    <t>Ld1S_160111600</t>
  </si>
  <si>
    <t>tubulin folding cofactor D, putative</t>
  </si>
  <si>
    <t>Ld1S_240292900</t>
  </si>
  <si>
    <t>Ld1S_280406800</t>
  </si>
  <si>
    <t>Ld1S_310498200</t>
  </si>
  <si>
    <t>Ld1S_280386900</t>
  </si>
  <si>
    <t>paraflagellar rod protein 5, putative</t>
  </si>
  <si>
    <t>Ld1S_270370400</t>
  </si>
  <si>
    <t>Ld1S_180158600</t>
  </si>
  <si>
    <t>Ld1S_160114100</t>
  </si>
  <si>
    <t>transmembrane emp24 domain-containing protein</t>
  </si>
  <si>
    <t>Ld1S_360742900</t>
  </si>
  <si>
    <t>intraflagellar transport protein 80, putative</t>
  </si>
  <si>
    <t>Ld1S_190167100</t>
  </si>
  <si>
    <t>Ld1S_290436500</t>
  </si>
  <si>
    <t>Ld1S_290441600</t>
  </si>
  <si>
    <t>Ld1S_290439800</t>
  </si>
  <si>
    <t>Ld1S_340653900</t>
  </si>
  <si>
    <t>Ld1S_290443800</t>
  </si>
  <si>
    <t>Ld1S_140087700</t>
  </si>
  <si>
    <t>intraflagellar transport protein-like protein</t>
  </si>
  <si>
    <t>Ld1S_220246600</t>
  </si>
  <si>
    <t>glutamine aminotransferase, putative</t>
  </si>
  <si>
    <t>Ld1S_330592400</t>
  </si>
  <si>
    <t>Ld1S_180163100</t>
  </si>
  <si>
    <t>Ld1S_340649300</t>
  </si>
  <si>
    <t>Ld1S_330592600</t>
  </si>
  <si>
    <t>Ld1S_180157700</t>
  </si>
  <si>
    <t>phopshatase, putative</t>
  </si>
  <si>
    <t>Ld1S_280381000</t>
  </si>
  <si>
    <t>Ld1S_310509200</t>
  </si>
  <si>
    <t>deoxyribodipyrimidine photo-lyase, putative</t>
  </si>
  <si>
    <t>Ld1S_330581500</t>
  </si>
  <si>
    <t>Ld1S_090881000</t>
  </si>
  <si>
    <t>plectin, putative</t>
  </si>
  <si>
    <t>Ld1S_210222000</t>
  </si>
  <si>
    <t>dynein-associated protein, putative</t>
  </si>
  <si>
    <t>Ld1S_310531500</t>
  </si>
  <si>
    <t>Ld1S_300484500</t>
  </si>
  <si>
    <t>GTP-binding protein, putative</t>
  </si>
  <si>
    <t>Ld1S_330608300</t>
  </si>
  <si>
    <t>Ld1S_240283100</t>
  </si>
  <si>
    <t>Ld1S_210215800</t>
  </si>
  <si>
    <t>Golgi transport complex subunit 5, putative</t>
  </si>
  <si>
    <t>Ld1S_320566600</t>
  </si>
  <si>
    <t>pre-mRNA branch site protein p14, putative</t>
  </si>
  <si>
    <t>Ld1S_360752900</t>
  </si>
  <si>
    <t>Ld1S_290416200</t>
  </si>
  <si>
    <t>Ld1S_050820700</t>
  </si>
  <si>
    <t>14-3-3 protein 1, putative</t>
  </si>
  <si>
    <t>Ld1S_360754800</t>
  </si>
  <si>
    <t>Ld1S_350694800</t>
  </si>
  <si>
    <t>Ld1S_120051100</t>
  </si>
  <si>
    <t>Ld1S_150107300</t>
  </si>
  <si>
    <t>ARM-like helical domain-containing protein</t>
  </si>
  <si>
    <t>Ld1S_310520700</t>
  </si>
  <si>
    <t>Ld1S_280409500</t>
  </si>
  <si>
    <t>Ld1S_360724500</t>
  </si>
  <si>
    <t>RecF/RecN/SMC N terminal domain/SMC proteins Flexible Hinge Domain, putative</t>
  </si>
  <si>
    <t>Ld1S_210214900</t>
  </si>
  <si>
    <t>Ld1S_360784100</t>
  </si>
  <si>
    <t>Ld1S_160120000</t>
  </si>
  <si>
    <t>Ld1S_350699000</t>
  </si>
  <si>
    <t>Ld1S_290441800</t>
  </si>
  <si>
    <t>Ld1S_280379800</t>
  </si>
  <si>
    <t>Ld1S_360730700</t>
  </si>
  <si>
    <t>DREV methyltransferase, putative</t>
  </si>
  <si>
    <t>Ld1S_300466600</t>
  </si>
  <si>
    <t>Ld1S_350714100</t>
  </si>
  <si>
    <t>adenylate kinase 2</t>
  </si>
  <si>
    <t>Ld1S_340615000</t>
  </si>
  <si>
    <t>Ld1S_010010100</t>
  </si>
  <si>
    <t>Ld1S_280413000</t>
  </si>
  <si>
    <t>Ld1S_330588200</t>
  </si>
  <si>
    <t>dolicholphosphate-mannose synthase, putative</t>
  </si>
  <si>
    <t>Ld1S_360722600</t>
  </si>
  <si>
    <t>Mitochondrial 39-S ribosomal protein L47 (MRP-L47), putative</t>
  </si>
  <si>
    <t>Ld1S_040799800</t>
  </si>
  <si>
    <t>KIF-1 binding protein C terminal, putative</t>
  </si>
  <si>
    <t>Ld1S_250318900</t>
  </si>
  <si>
    <t>lanosterol synthase, putative</t>
  </si>
  <si>
    <t>Ld1S_060836700</t>
  </si>
  <si>
    <t>Ld1S_120052600</t>
  </si>
  <si>
    <t>Ld1S_140081800</t>
  </si>
  <si>
    <t>DTW domain containing protein, putative</t>
  </si>
  <si>
    <t>Ld1S_350682600</t>
  </si>
  <si>
    <t>Ld1S_070850700</t>
  </si>
  <si>
    <t>Ld1S_210226600</t>
  </si>
  <si>
    <t>Ld1S_360754300</t>
  </si>
  <si>
    <t>cholinephosphate cytidylyltransferase A, putative</t>
  </si>
  <si>
    <t>Ld1S_180160000</t>
  </si>
  <si>
    <t>Ld1S_300483300</t>
  </si>
  <si>
    <t>Ld1S_020183200</t>
  </si>
  <si>
    <t>Ld1S_100016500</t>
  </si>
  <si>
    <t>mitochondrial ATP-dependent zinc metallopeptidase, putative</t>
  </si>
  <si>
    <t>Ld1S_360749300</t>
  </si>
  <si>
    <t>protein tyrosine phosphatase-like protein</t>
  </si>
  <si>
    <t>Ld1S_160112800</t>
  </si>
  <si>
    <t>Ld1S_180160300</t>
  </si>
  <si>
    <t>enolase, putative</t>
  </si>
  <si>
    <t>Ld1S_320572700</t>
  </si>
  <si>
    <t>Vacuolar protein sorting-associated protein 16 homolog, putative</t>
  </si>
  <si>
    <t>Ld1S_180157600</t>
  </si>
  <si>
    <t>X-pro, dipeptidyl-peptidase,serine peptidase, Clan SC, family S15, putative</t>
  </si>
  <si>
    <t>Ld1S_280400600</t>
  </si>
  <si>
    <t>Ld1S_340652300</t>
  </si>
  <si>
    <t>Ld1S_090887500</t>
  </si>
  <si>
    <t>Ld1S_340617800</t>
  </si>
  <si>
    <t>Ld1S_050818800</t>
  </si>
  <si>
    <t>Ld1S_080861500</t>
  </si>
  <si>
    <t>Ld1S_350675600</t>
  </si>
  <si>
    <t>Ld1S_100030000</t>
  </si>
  <si>
    <t>DNA polymerase I alpha catalytic subunit, putative</t>
  </si>
  <si>
    <t>Ld1S_160127300</t>
  </si>
  <si>
    <t>Ld1S_270374300</t>
  </si>
  <si>
    <t>Ld1S_350673000</t>
  </si>
  <si>
    <t>ribosomal RNA adenine dimethylase family protein, putative</t>
  </si>
  <si>
    <t>Ld1S_300456900</t>
  </si>
  <si>
    <t>Ld1S_250307700</t>
  </si>
  <si>
    <t>Ld1S_150108300</t>
  </si>
  <si>
    <t>vacuolar ATP synthase subunit d, putative</t>
  </si>
  <si>
    <t>Ld1S_350671600</t>
  </si>
  <si>
    <t>ATP-dependent RNA and DNA helicase, mitochondrial, putative</t>
  </si>
  <si>
    <t>Ld1S_340644100</t>
  </si>
  <si>
    <t>Ld1S_360775500</t>
  </si>
  <si>
    <t>Ld1S_360784200</t>
  </si>
  <si>
    <t>Ld1S_320532500</t>
  </si>
  <si>
    <t>Ld1S_250311800</t>
  </si>
  <si>
    <t>replication factor C, subunit 2, putative</t>
  </si>
  <si>
    <t>Ld1S_300483500</t>
  </si>
  <si>
    <t>intraflagellar transport protein 81, putative</t>
  </si>
  <si>
    <t>Ld1S_340616200</t>
  </si>
  <si>
    <t>Ld1S_350686500</t>
  </si>
  <si>
    <t>Ld1S_090888800</t>
  </si>
  <si>
    <t>major surface protease gp63, putative</t>
  </si>
  <si>
    <t>Ld1S_280385200</t>
  </si>
  <si>
    <t>structural maintenance of chromosome (SMC), putative</t>
  </si>
  <si>
    <t>Ld1S_050813800</t>
  </si>
  <si>
    <t>Ld1S_300469600</t>
  </si>
  <si>
    <t>spliceosome-associated protein, putative</t>
  </si>
  <si>
    <t>Ld1S_300460800</t>
  </si>
  <si>
    <t>Ld1S_330607700</t>
  </si>
  <si>
    <t>Ld1S_200201100</t>
  </si>
  <si>
    <t>Vacuolar 14 Fab1-binding region/Vacuolar protein 14 C-terminal Fig4p binding, putative</t>
  </si>
  <si>
    <t>Ld1S_140092600</t>
  </si>
  <si>
    <t>Ld1S_110039600</t>
  </si>
  <si>
    <t>diacylglycerol acyltransferase, putative</t>
  </si>
  <si>
    <t>Ld1S_270367100</t>
  </si>
  <si>
    <t>Zinc finger, C3HC4 type (RING finger)/Ring finger domain containing protein, putative</t>
  </si>
  <si>
    <t>Ld1S_240272000</t>
  </si>
  <si>
    <t>Ld1S_160122900</t>
  </si>
  <si>
    <t>Ld1S_080859700</t>
  </si>
  <si>
    <t>acidocalcisomal pyrophosphatase</t>
  </si>
  <si>
    <t>Ld1S_110032500</t>
  </si>
  <si>
    <t>N-acetyltransferase B complex (NatB) non catalytic subunit, putative</t>
  </si>
  <si>
    <t>Ld1S_300460300</t>
  </si>
  <si>
    <t>Ld1S_280391200</t>
  </si>
  <si>
    <t>Ld1S_360756800</t>
  </si>
  <si>
    <t>Ld1S_040801300</t>
  </si>
  <si>
    <t>Ld1S_280410900</t>
  </si>
  <si>
    <t>NADH-ubiquinone oxidoreductase complex I, 21 kDa subunit, putative</t>
  </si>
  <si>
    <t>Ld1S_280381800</t>
  </si>
  <si>
    <t>Repeat of unknown function (DUF1126), putative</t>
  </si>
  <si>
    <t>Ld1S_080868500</t>
  </si>
  <si>
    <t>small nuclear ribonucleoprotein polypeptide e, putative</t>
  </si>
  <si>
    <t>Ld1S_300467700</t>
  </si>
  <si>
    <t>DNA-directed RNA polymerase II subunit 2, putative</t>
  </si>
  <si>
    <t>Ld1S_200189900</t>
  </si>
  <si>
    <t>Ld1S_130068800</t>
  </si>
  <si>
    <t>Ld1S_310505500</t>
  </si>
  <si>
    <t>RGG-containing protein 2, putative</t>
  </si>
  <si>
    <t>Ld1S_330577800</t>
  </si>
  <si>
    <t>Ld1S_320533400</t>
  </si>
  <si>
    <t>CG1104 protein-like protein</t>
  </si>
  <si>
    <t>Ld1S_360794500</t>
  </si>
  <si>
    <t>Ld1S_300463500</t>
  </si>
  <si>
    <t>CHORD, putative</t>
  </si>
  <si>
    <t>Ld1S_200207600</t>
  </si>
  <si>
    <t>Ld1S_360776200</t>
  </si>
  <si>
    <t>Ld1S_360731700</t>
  </si>
  <si>
    <t>copine i-like protein</t>
  </si>
  <si>
    <t>Ld1S_280392100</t>
  </si>
  <si>
    <t>HEAT-like repeat, putative</t>
  </si>
  <si>
    <t>Ld1S_070851800</t>
  </si>
  <si>
    <t>Pescadillo N-terminus/BRCA1 C Terminus (BRCT) domain containing protein, putative</t>
  </si>
  <si>
    <t>Ld1S_040805300</t>
  </si>
  <si>
    <t>Ld1S_290442400</t>
  </si>
  <si>
    <t>Ld1S_220241500</t>
  </si>
  <si>
    <t>Kinesin-13 5, putative</t>
  </si>
  <si>
    <t>Ld1S_130075600</t>
  </si>
  <si>
    <t>Ld1S_310511500</t>
  </si>
  <si>
    <t>Ld1S_300470500</t>
  </si>
  <si>
    <t>Ld1S_300485500</t>
  </si>
  <si>
    <t>AAA domain/Dpy-30 motif containing protein, putative</t>
  </si>
  <si>
    <t>Ld1S_130072800</t>
  </si>
  <si>
    <t>Symplekin tight junction protein C terminal, putative</t>
  </si>
  <si>
    <t>Ld1S_310522700</t>
  </si>
  <si>
    <t>Ld1S_320550500</t>
  </si>
  <si>
    <t>Ld1S_360738400</t>
  </si>
  <si>
    <t>prefoldin subunit, putative</t>
  </si>
  <si>
    <t>Ld1S_050822100</t>
  </si>
  <si>
    <t>Ribosomal protein S5, C-terminal domain containing protein, putative</t>
  </si>
  <si>
    <t>Ld1S_360739300</t>
  </si>
  <si>
    <t>Ld1S_360784600</t>
  </si>
  <si>
    <t>Ld1S_060840100</t>
  </si>
  <si>
    <t>elongation factor 1-alpha, putative</t>
  </si>
  <si>
    <t>Ld1S_350707000</t>
  </si>
  <si>
    <t>Ld1S_350679900</t>
  </si>
  <si>
    <t>extracellular receptor, putative</t>
  </si>
  <si>
    <t>Ld1S_190170200</t>
  </si>
  <si>
    <t>Ld1S_350667600</t>
  </si>
  <si>
    <t>Ld1S_010007100</t>
  </si>
  <si>
    <t>Ld1S_330590700</t>
  </si>
  <si>
    <t>Ld1S_170143700</t>
  </si>
  <si>
    <t>Ld1S_070847200</t>
  </si>
  <si>
    <t>Ld1S_080857800</t>
  </si>
  <si>
    <t>Ld1S_330589300</t>
  </si>
  <si>
    <t>Ld1S_260338300</t>
  </si>
  <si>
    <t>Ld1S_340642500</t>
  </si>
  <si>
    <t>Ld1S_060833900</t>
  </si>
  <si>
    <t>radial spoke protein 3, putative</t>
  </si>
  <si>
    <t>Ld1S_270356000</t>
  </si>
  <si>
    <t>Ld1S_250321000</t>
  </si>
  <si>
    <t>Importin 1</t>
  </si>
  <si>
    <t>Ld1S_350688400</t>
  </si>
  <si>
    <t>3',5'-cyclic nucleotide phosphodiesterase, putative</t>
  </si>
  <si>
    <t>Ld1S_290442800</t>
  </si>
  <si>
    <t>Cullin family/Cullin protein neddylation domain containing protein, putative</t>
  </si>
  <si>
    <t>NADPH-cytochrome p450 reductase-like protein</t>
  </si>
  <si>
    <t>Ld1S_340644600</t>
  </si>
  <si>
    <t>Ld1S_360794100</t>
  </si>
  <si>
    <t>DNA polymerase delta catalytic subunit, putative</t>
  </si>
  <si>
    <t>Ld1S_330596600</t>
  </si>
  <si>
    <t>Ld1S_120053400</t>
  </si>
  <si>
    <t>Ld1S_360729600</t>
  </si>
  <si>
    <t>Ld1S_170141600</t>
  </si>
  <si>
    <t>Ld1S_070851000</t>
  </si>
  <si>
    <t>Ld1S_300483400</t>
  </si>
  <si>
    <t>Ld1S_240292400</t>
  </si>
  <si>
    <t>transcription elongation factor-like protein</t>
  </si>
  <si>
    <t>Ld1S_330608500</t>
  </si>
  <si>
    <t>Ld1S_070850200</t>
  </si>
  <si>
    <t>T-complex protein 11, putative</t>
  </si>
  <si>
    <t>Ld1S_300492000</t>
  </si>
  <si>
    <t>Ld1S_220236500</t>
  </si>
  <si>
    <t>Ld1S_190179500</t>
  </si>
  <si>
    <t>Ld1S_300488200</t>
  </si>
  <si>
    <t>protein phosphatase-like protein</t>
  </si>
  <si>
    <t>Ld1S_270376000</t>
  </si>
  <si>
    <t>tyrosyl-tRNA synthetase, putative</t>
  </si>
  <si>
    <t>Ld1S_140091700</t>
  </si>
  <si>
    <t>Ld1S_290413600</t>
  </si>
  <si>
    <t>Ld1S_040805700</t>
  </si>
  <si>
    <t>proteasome regulatory ATPase subunit 5, putative</t>
  </si>
  <si>
    <t>Ld1S_220238200</t>
  </si>
  <si>
    <t>Ld1S_140076800</t>
  </si>
  <si>
    <t>selenocysteine-specific elongation factor, putative</t>
  </si>
  <si>
    <t>Ld1S_340647200</t>
  </si>
  <si>
    <t>pseudouridine synthase A-like protein, putative</t>
  </si>
  <si>
    <t>Ld1S_300471000</t>
  </si>
  <si>
    <t>Ld1S_290424100</t>
  </si>
  <si>
    <t>Ld1S_270379000</t>
  </si>
  <si>
    <t>Ld1S_020189600</t>
  </si>
  <si>
    <t>Ld1S_350670800</t>
  </si>
  <si>
    <t>short chain dehydrogenase-like protein</t>
  </si>
  <si>
    <t>Ld1S_360757100</t>
  </si>
  <si>
    <t>Ld1S_360757400</t>
  </si>
  <si>
    <t>Ld1S_260347500</t>
  </si>
  <si>
    <t>Protein of unknown function (DUF1014), putative</t>
  </si>
  <si>
    <t>Ld1S_130064200</t>
  </si>
  <si>
    <t>ATP12 chaperone protein, putative</t>
  </si>
  <si>
    <t>Ld1S_180150000</t>
  </si>
  <si>
    <t>Ld1S_200206200</t>
  </si>
  <si>
    <t>SNAP protein, putative</t>
  </si>
  <si>
    <t>Domain of unknown function (DUF4455)/Domain of unknown function (DUF4456), putative</t>
  </si>
  <si>
    <t>Ld1S_200205300</t>
  </si>
  <si>
    <t>Protein of unknown function N-terminal domain (DUF2450)/Sec8 exocyst complex component specific domain containing protein, putative</t>
  </si>
  <si>
    <t>Ld1S_210212400</t>
  </si>
  <si>
    <t>Ld1S_210222500</t>
  </si>
  <si>
    <t>Ld1S_050815700</t>
  </si>
  <si>
    <t>replication Factor A 28 kDa subunit, putative</t>
  </si>
  <si>
    <t>Ld1S_150096100</t>
  </si>
  <si>
    <t>Ld1S_330583700</t>
  </si>
  <si>
    <t>Retinal Maintenance, putative</t>
  </si>
  <si>
    <t>Ld1S_340649200</t>
  </si>
  <si>
    <t>Ld1S_250300600</t>
  </si>
  <si>
    <t>Ld1S_360768400</t>
  </si>
  <si>
    <t>Ld1S_290434100</t>
  </si>
  <si>
    <t>Repressor of differentiation kinase 2, putative</t>
  </si>
  <si>
    <t>Ld1S_310529400</t>
  </si>
  <si>
    <t>Ld1S_130070200</t>
  </si>
  <si>
    <t>Ld1S_010010000</t>
  </si>
  <si>
    <t>Ld1S_240285400</t>
  </si>
  <si>
    <t>phosphoglucomutase, putative</t>
  </si>
  <si>
    <t>Ld1S_210224300</t>
  </si>
  <si>
    <t>trifunctional enzyme alpha subunit, mitochondrial precursor-like protein</t>
  </si>
  <si>
    <t>Ld1S_260338500</t>
  </si>
  <si>
    <t>Ld1S_260343000</t>
  </si>
  <si>
    <t>Ld1S_300464800</t>
  </si>
  <si>
    <t>Ld1S_270355600</t>
  </si>
  <si>
    <t>C-1-tetrahydrofolate synthase, cytoplasmic, putative</t>
  </si>
  <si>
    <t>Ld1S_260326200</t>
  </si>
  <si>
    <t>Ld1S_310522800</t>
  </si>
  <si>
    <t>Ld1S_160110500</t>
  </si>
  <si>
    <t>Ld1S_230261700</t>
  </si>
  <si>
    <t>Ld1S_360775700</t>
  </si>
  <si>
    <t>Ld1S_320573800</t>
  </si>
  <si>
    <t>Ld1S_220248300</t>
  </si>
  <si>
    <t>Ld1S_340628800</t>
  </si>
  <si>
    <t>Elongation factor P (EF-P) KOW-like domain containing protein, putative</t>
  </si>
  <si>
    <t>Ld1S_250314000</t>
  </si>
  <si>
    <t>Ld1S_300475100</t>
  </si>
  <si>
    <t>Ld1S_360793700</t>
  </si>
  <si>
    <t>Ld1S_280393800</t>
  </si>
  <si>
    <t>Phosphatidylinositol 4-phosphate 5-kinase, putative</t>
  </si>
  <si>
    <t>Ld1S_050820900</t>
  </si>
  <si>
    <t>Ld1S_340659300</t>
  </si>
  <si>
    <t>exosome complex exonuclease, putative</t>
  </si>
  <si>
    <t>Ld1S_140076600</t>
  </si>
  <si>
    <t>Ld1S_360771200</t>
  </si>
  <si>
    <t>Ld1S_030448600</t>
  </si>
  <si>
    <t>Ld1S_260345800</t>
  </si>
  <si>
    <t>Ld1S_200190000</t>
  </si>
  <si>
    <t>Ld1S_330612700</t>
  </si>
  <si>
    <t>poly(A) polymerase, putative</t>
  </si>
  <si>
    <t>Ld1S_140089800</t>
  </si>
  <si>
    <t>Ld1S_140090200</t>
  </si>
  <si>
    <t>Ld1S_250319700</t>
  </si>
  <si>
    <t>Ring finger domain containing protein, putative</t>
  </si>
  <si>
    <t>Ld1S_170134200</t>
  </si>
  <si>
    <t>6-phosphogluconolactonase</t>
  </si>
  <si>
    <t>Ld1S_260350800</t>
  </si>
  <si>
    <t>Ion channel, putative</t>
  </si>
  <si>
    <t>Ld1S_140082200</t>
  </si>
  <si>
    <t>Ld1S_060830900</t>
  </si>
  <si>
    <t>Ld1S_170137200</t>
  </si>
  <si>
    <t>Ld1S_170140200</t>
  </si>
  <si>
    <t>proteasome regulatory non-ATPase subunit 6, putative</t>
  </si>
  <si>
    <t>Ld1S_020186100</t>
  </si>
  <si>
    <t>tRNA nucleotidyltransferase, putative</t>
  </si>
  <si>
    <t>Ld1S_040809300</t>
  </si>
  <si>
    <t>ATP-binding cassette protein subfamily F, member 1, putative</t>
  </si>
  <si>
    <t>Ld1S_030446300</t>
  </si>
  <si>
    <t>Ld1S_170137300</t>
  </si>
  <si>
    <t>pumilio/PUF RNA binding protein 7, putative</t>
  </si>
  <si>
    <t>Ld1S_320550300</t>
  </si>
  <si>
    <t>Ld1S_260342700</t>
  </si>
  <si>
    <t>Ld1S_310503400</t>
  </si>
  <si>
    <t>Dynein intermediate chain 1, axonemal</t>
  </si>
  <si>
    <t>Ld1S_240273900</t>
  </si>
  <si>
    <t>RNA polymerase II, putative</t>
  </si>
  <si>
    <t>Ld1S_210209200</t>
  </si>
  <si>
    <t>Ld1S_250303100</t>
  </si>
  <si>
    <t>Ld1S_140086800</t>
  </si>
  <si>
    <t>Ld1S_350702100</t>
  </si>
  <si>
    <t>Ld1S_360743900</t>
  </si>
  <si>
    <t>acyl-CoA oxidase, putative</t>
  </si>
  <si>
    <t>Ld1S_270375600</t>
  </si>
  <si>
    <t>Ld1S_290436700</t>
  </si>
  <si>
    <t>Ld1S_280411700</t>
  </si>
  <si>
    <t>Ld1S_350667200</t>
  </si>
  <si>
    <t>Ld1S_360755600</t>
  </si>
  <si>
    <t>Ld1S_300468400</t>
  </si>
  <si>
    <t>Ld1S_040802800</t>
  </si>
  <si>
    <t>Ld1S_300454900</t>
  </si>
  <si>
    <t>Ld1S_290440100</t>
  </si>
  <si>
    <t>cleavage and polyadenylation specificity factor- like protein</t>
  </si>
  <si>
    <t>Ld1S_320546200</t>
  </si>
  <si>
    <t>3-methylcrotonoyl-CoA carboxylase beta subunit, putative</t>
  </si>
  <si>
    <t>Ld1S_110037200</t>
  </si>
  <si>
    <t>Ld1S_340639000</t>
  </si>
  <si>
    <t>Ld1S_070856900</t>
  </si>
  <si>
    <t>Ld1S_100029700</t>
  </si>
  <si>
    <t>Ld1S_090873700</t>
  </si>
  <si>
    <t>Ld1S_170136200</t>
  </si>
  <si>
    <t>Ld1S_340644900</t>
  </si>
  <si>
    <t>Ld1S_350699600</t>
  </si>
  <si>
    <t>Ld1S_360764100</t>
  </si>
  <si>
    <t>phospholipid transporting ATPase-like protein, putative</t>
  </si>
  <si>
    <t>Ld1S_090881700</t>
  </si>
  <si>
    <t>Ld1S_330613500</t>
  </si>
  <si>
    <t>cullin 2, putative</t>
  </si>
  <si>
    <t>Ld1S_280402600</t>
  </si>
  <si>
    <t>Ld1S_260340100</t>
  </si>
  <si>
    <t>Ld1S_350695300</t>
  </si>
  <si>
    <t>Ld1S_360789800</t>
  </si>
  <si>
    <t>Ld1S_330600500</t>
  </si>
  <si>
    <t>paralyzed flagella protein 20</t>
  </si>
  <si>
    <t>Ld1S_180151200</t>
  </si>
  <si>
    <t>Ld1S_320532100</t>
  </si>
  <si>
    <t>Ld1S_170139000</t>
  </si>
  <si>
    <t>V-type ATPase, C subunit, putative</t>
  </si>
  <si>
    <t>Ld1S_300494500</t>
  </si>
  <si>
    <t>Rtr1/RPAP2 family, putative</t>
  </si>
  <si>
    <t>Ld1S_210227200</t>
  </si>
  <si>
    <t>Ld1S_300488300</t>
  </si>
  <si>
    <t>Ld1S_360738100</t>
  </si>
  <si>
    <t>Ld1S_070857000</t>
  </si>
  <si>
    <t>Ld1S_240288200</t>
  </si>
  <si>
    <t>GIPL galf transferase, putative</t>
  </si>
  <si>
    <t>Ld1S_320575000</t>
  </si>
  <si>
    <t>mRNA cap guanine-N7 methyltransferase, putative</t>
  </si>
  <si>
    <t>Ld1S_110036000</t>
  </si>
  <si>
    <t>Suppressor of G2 allele of SKP1, putative</t>
  </si>
  <si>
    <t>Ld1S_200205700</t>
  </si>
  <si>
    <t>Ld1S_230265400</t>
  </si>
  <si>
    <t>clathrin coat assembly protein-like protein</t>
  </si>
  <si>
    <t>Ld1S_360752800</t>
  </si>
  <si>
    <t>alkyldihydroxyacetonephosphate synthase</t>
  </si>
  <si>
    <t>Ld1S_300456100</t>
  </si>
  <si>
    <t>Ld1S_250316000</t>
  </si>
  <si>
    <t>calcium channel protein, putative</t>
  </si>
  <si>
    <t>Ld1S_340618800</t>
  </si>
  <si>
    <t>Ld1S_350685200</t>
  </si>
  <si>
    <t>Ld1S_310496900</t>
  </si>
  <si>
    <t>nuclear protein family a (nop10p), putative</t>
  </si>
  <si>
    <t>Ld1S_360722900</t>
  </si>
  <si>
    <t>Ld1S_350705400</t>
  </si>
  <si>
    <t>Ld1S_180163200</t>
  </si>
  <si>
    <t>Ld1S_270373100</t>
  </si>
  <si>
    <t>Ld1S_190163900</t>
  </si>
  <si>
    <t>4-coumarate:coa ligase-like protein</t>
  </si>
  <si>
    <t>Ld1S_190174500</t>
  </si>
  <si>
    <t>cleavage and polyadenylation specificity factor, putative</t>
  </si>
  <si>
    <t>Ld1S_340653400</t>
  </si>
  <si>
    <t>Ld1S_330600700</t>
  </si>
  <si>
    <t>acyltransferase-like protein, copy 1</t>
  </si>
  <si>
    <t>Ld1S_040807700</t>
  </si>
  <si>
    <t>tricarboxylate carrier, putative</t>
  </si>
  <si>
    <t>Ld1S_010010800</t>
  </si>
  <si>
    <t>Ld1S_250321600</t>
  </si>
  <si>
    <t>Ld1S_270351800</t>
  </si>
  <si>
    <t>Ld1S_340624500</t>
  </si>
  <si>
    <t>Ld1S_220249300</t>
  </si>
  <si>
    <t>LETM1 and EF-hand domain-containing protein 1, putative</t>
  </si>
  <si>
    <t>Ld1S_290423200</t>
  </si>
  <si>
    <t>Chromosome passenger complex (CPC) protein INCENP N terminal, putative</t>
  </si>
  <si>
    <t>Ld1S_350704700</t>
  </si>
  <si>
    <t>Ld1S_350668200</t>
  </si>
  <si>
    <t>Ld1S_240271900</t>
  </si>
  <si>
    <t>Ld1S_250313400</t>
  </si>
  <si>
    <t>Ld1S_210211200</t>
  </si>
  <si>
    <t>Ld1S_250312800</t>
  </si>
  <si>
    <t>Ld1S_290430900</t>
  </si>
  <si>
    <t>Ld1S_140080600</t>
  </si>
  <si>
    <t>Ld1S_280392400</t>
  </si>
  <si>
    <t>Ld1S_320538800</t>
  </si>
  <si>
    <t>Ld1S_310510300</t>
  </si>
  <si>
    <t>neurobeachin/beige protein, putative</t>
  </si>
  <si>
    <t>Ld1S_360737900</t>
  </si>
  <si>
    <t>Holliday-junction resolvase-like of SPT6/SH2 domain containing protein, putative</t>
  </si>
  <si>
    <t>Ld1S_330611900</t>
  </si>
  <si>
    <t>Ld1S_340617100</t>
  </si>
  <si>
    <t>Ld1S_310511400</t>
  </si>
  <si>
    <t>Ld1S_050817000</t>
  </si>
  <si>
    <t>major vault protein, putative</t>
  </si>
  <si>
    <t>Ld1S_360739400</t>
  </si>
  <si>
    <t>Ld1S_360738200</t>
  </si>
  <si>
    <t>ribosomal protein l7/l12-like protein</t>
  </si>
  <si>
    <t>Ld1S_310528200</t>
  </si>
  <si>
    <t>Ld1S_260330700</t>
  </si>
  <si>
    <t>Protein of unknown function (DUF1253), putative</t>
  </si>
  <si>
    <t>Ld1S_140080900</t>
  </si>
  <si>
    <t>Ld1S_170139600</t>
  </si>
  <si>
    <t>Ld1S_180147300</t>
  </si>
  <si>
    <t>Ld1S_350707100</t>
  </si>
  <si>
    <t>Ld1S_300466100</t>
  </si>
  <si>
    <t>Ld1S_360740000</t>
  </si>
  <si>
    <t>Ld1S_190165400</t>
  </si>
  <si>
    <t>Mitochondrial SSU ribosomal protein, putative</t>
  </si>
  <si>
    <t>Ld1S_330605400</t>
  </si>
  <si>
    <t>Ld1S_290431200</t>
  </si>
  <si>
    <t>Ld1S_360733000</t>
  </si>
  <si>
    <t>Ld1S_360757200</t>
  </si>
  <si>
    <t>Ld1S_210214600</t>
  </si>
  <si>
    <t>NADPH:adrenodoxin oxidoreductase, mitochondrial, putative</t>
  </si>
  <si>
    <t>Ld1S_210226700</t>
  </si>
  <si>
    <t>Ld1S_160119000</t>
  </si>
  <si>
    <t>adenylosuccinate synthetase, putative</t>
  </si>
  <si>
    <t>Ld1S_130071000</t>
  </si>
  <si>
    <t>Ld1S_320536200</t>
  </si>
  <si>
    <t>Ld1S_340631000</t>
  </si>
  <si>
    <t>RNA-binding protein 29, putative</t>
  </si>
  <si>
    <t>Ld1S_180148700</t>
  </si>
  <si>
    <t>Ld1S_300494900</t>
  </si>
  <si>
    <t>Ld1S_090889000</t>
  </si>
  <si>
    <t>Ld1S_170140600</t>
  </si>
  <si>
    <t>Ld1S_150105700</t>
  </si>
  <si>
    <t>Ld1S_360766800</t>
  </si>
  <si>
    <t>Ld1S_150102100</t>
  </si>
  <si>
    <t>Ld1S_120052900</t>
  </si>
  <si>
    <t>asparaginase-like protein</t>
  </si>
  <si>
    <t>Ld1S_360768000</t>
  </si>
  <si>
    <t>Ld1S_320544900</t>
  </si>
  <si>
    <t>Protein of unknown function (DUF667), putative</t>
  </si>
  <si>
    <t>Ld1S_210227100</t>
  </si>
  <si>
    <t>Putative serine esterase (DUF676), putative</t>
  </si>
  <si>
    <t>Ld1S_280406200</t>
  </si>
  <si>
    <t>lysophospholipase, putative</t>
  </si>
  <si>
    <t>Ld1S_240290900</t>
  </si>
  <si>
    <t>Ld1S_250310300</t>
  </si>
  <si>
    <t>Ld1S_280385600</t>
  </si>
  <si>
    <t>Ld1S_050810200</t>
  </si>
  <si>
    <t>Ld1S_290432000</t>
  </si>
  <si>
    <t>Thioesterase superfamily, putative</t>
  </si>
  <si>
    <t>WD domain, G-beta repeat/Sof1-like domain containing protein, putative</t>
  </si>
  <si>
    <t>Ld1S_350704000</t>
  </si>
  <si>
    <t>Ld1S_360743000</t>
  </si>
  <si>
    <t>Ld1S_240279200</t>
  </si>
  <si>
    <t>Ld1S_210218500</t>
  </si>
  <si>
    <t>arginase</t>
  </si>
  <si>
    <t>Ld1S_350679600</t>
  </si>
  <si>
    <t>acyltransferase-like protein, copy 2</t>
  </si>
  <si>
    <t>Ld1S_040807800</t>
  </si>
  <si>
    <t>Ld1S_350675300</t>
  </si>
  <si>
    <t>Ld1S_270363700</t>
  </si>
  <si>
    <t>Ld1S_350708900</t>
  </si>
  <si>
    <t>Ld1S_300490400</t>
  </si>
  <si>
    <t>galactokinase-like protein</t>
  </si>
  <si>
    <t>Ld1S_350692500</t>
  </si>
  <si>
    <t>Ld1S_300474500</t>
  </si>
  <si>
    <t>tryparedoxin 3, putative</t>
  </si>
  <si>
    <t>Ld1S_310518200</t>
  </si>
  <si>
    <t>Ld1S_300485100</t>
  </si>
  <si>
    <t>Ld1S_240286700</t>
  </si>
  <si>
    <t>Ld1S_220232200</t>
  </si>
  <si>
    <t>Ld1S_360720600</t>
  </si>
  <si>
    <t>intraflagellar transport protein 140, putative</t>
  </si>
  <si>
    <t>Ld1S_320535200</t>
  </si>
  <si>
    <t>Ld1S_180154900</t>
  </si>
  <si>
    <t>Ld1S_360748900</t>
  </si>
  <si>
    <t>Ld1S_320552300</t>
  </si>
  <si>
    <t>Ld1S_250322300</t>
  </si>
  <si>
    <t>Ld1S_340653300</t>
  </si>
  <si>
    <t>Ld1S_360725400</t>
  </si>
  <si>
    <t>Ld1S_090871600</t>
  </si>
  <si>
    <t>Ld1S_230268100</t>
  </si>
  <si>
    <t>Ld1S_090885600</t>
  </si>
  <si>
    <t>Ld1S_270361700</t>
  </si>
  <si>
    <t>Ld1S_290424300</t>
  </si>
  <si>
    <t>Ld1S_270353500</t>
  </si>
  <si>
    <t>Ld1S_210227000</t>
  </si>
  <si>
    <t>small nuclear ribonucleoprotein SmD2</t>
  </si>
  <si>
    <t>Ld1S_330612800</t>
  </si>
  <si>
    <t>Ld1S_150102600</t>
  </si>
  <si>
    <t>Ld1S_240289400</t>
  </si>
  <si>
    <t>Ld1S_260332900</t>
  </si>
  <si>
    <t>Ld1S_350708800</t>
  </si>
  <si>
    <t>Ld1S_180149800</t>
  </si>
  <si>
    <t>Ld1S_350679400</t>
  </si>
  <si>
    <t>Ld1S_240272300</t>
  </si>
  <si>
    <t>Ld1S_300474000</t>
  </si>
  <si>
    <t>Ld1S_220249400</t>
  </si>
  <si>
    <t>Ld1S_320574600</t>
  </si>
  <si>
    <t>Ld1S_270363400</t>
  </si>
  <si>
    <t>Ld1S_260323200</t>
  </si>
  <si>
    <t>Ld1S_280393000</t>
  </si>
  <si>
    <t>Tyrosine phosphatase family, putative</t>
  </si>
  <si>
    <t>Ld1S_250302100</t>
  </si>
  <si>
    <t>Ld1S_180156900</t>
  </si>
  <si>
    <t>phosphatidic acid phosphatase protein-like protein</t>
  </si>
  <si>
    <t>Ld1S_190178800</t>
  </si>
  <si>
    <t>Ld1S_080865700</t>
  </si>
  <si>
    <t>Ld1S_330605300</t>
  </si>
  <si>
    <t>Ld1S_110030700</t>
  </si>
  <si>
    <t>Ld1S_310497400</t>
  </si>
  <si>
    <t>Nuclear pore complex protein 158</t>
  </si>
  <si>
    <t>Ld1S_270354600</t>
  </si>
  <si>
    <t>Ld1S_270359900</t>
  </si>
  <si>
    <t>Ld1S_130064000</t>
  </si>
  <si>
    <t>Ld1S_350704800</t>
  </si>
  <si>
    <t>Ld1S_230269300</t>
  </si>
  <si>
    <t>Ld1S_320567600</t>
  </si>
  <si>
    <t>Na/H antiporter-like protein</t>
  </si>
  <si>
    <t>Ld1S_230260900</t>
  </si>
  <si>
    <t>Intraflagellar transport complex B protein 46 C terminal, putative</t>
  </si>
  <si>
    <t>Ld1S_300474800</t>
  </si>
  <si>
    <t>L-galactonolactone oxidase, putative</t>
  </si>
  <si>
    <t>Ld1S_170145000</t>
  </si>
  <si>
    <t>Ld1S_360749200</t>
  </si>
  <si>
    <t>peroxisomal enoyl-coa hydratase, putative</t>
  </si>
  <si>
    <t>Ld1S_180152300</t>
  </si>
  <si>
    <t>Ld1S_310503700</t>
  </si>
  <si>
    <t>Ld1S_140079400</t>
  </si>
  <si>
    <t>Ld1S_220237600</t>
  </si>
  <si>
    <t>Ld1S_340624900</t>
  </si>
  <si>
    <t>Ld1S_240272100</t>
  </si>
  <si>
    <t>Ld1S_260333200</t>
  </si>
  <si>
    <t>Ld1S_300486500</t>
  </si>
  <si>
    <t>Ld1S_310496800</t>
  </si>
  <si>
    <t>DNA ligase I, putative</t>
  </si>
  <si>
    <t>Ld1S_300492200</t>
  </si>
  <si>
    <t>Ld1S_190171000</t>
  </si>
  <si>
    <t>Ld1S_360787800</t>
  </si>
  <si>
    <t>Ld1S_150096000</t>
  </si>
  <si>
    <t>Ld1S_300476600</t>
  </si>
  <si>
    <t>coatomer alpha subunit, putative</t>
  </si>
  <si>
    <t>Ld1S_340663100</t>
  </si>
  <si>
    <t>phosphatidylethanolaminen-methyltransferase-lik e protein</t>
  </si>
  <si>
    <t>Ld1S_080866800</t>
  </si>
  <si>
    <t>endosomal integral membrane protein, putative</t>
  </si>
  <si>
    <t>Ld1S_300458500</t>
  </si>
  <si>
    <t>Ld1S_360728100</t>
  </si>
  <si>
    <t>proteasome regulatory non-ATP-ase subunit 9, putative</t>
  </si>
  <si>
    <t>Ld1S_190175800</t>
  </si>
  <si>
    <t>Mad2-like HORMA domain containing protein</t>
  </si>
  <si>
    <t>Ld1S_250314200</t>
  </si>
  <si>
    <t>Ld1S_180153600</t>
  </si>
  <si>
    <t>metallo-peptidase, Clan MG, Family M24</t>
  </si>
  <si>
    <t>Ld1S_210221600</t>
  </si>
  <si>
    <t>Ld1S_350714000</t>
  </si>
  <si>
    <t>structural maintenance of chromosome (SMC) family protein, putative</t>
  </si>
  <si>
    <t>Ld1S_350700300</t>
  </si>
  <si>
    <t>NUC173 domain containing protein, putative</t>
  </si>
  <si>
    <t>Ld1S_330605600</t>
  </si>
  <si>
    <t>amastin-like surface protein, putative</t>
  </si>
  <si>
    <t>Ld1S_340646200</t>
  </si>
  <si>
    <t>N-terminal region of Chorein, a TM vesicle-mediated sorter, putative</t>
  </si>
  <si>
    <t>Ld1S_070857200</t>
  </si>
  <si>
    <t>Ld1S_300457400</t>
  </si>
  <si>
    <t>Ld1S_300474700</t>
  </si>
  <si>
    <t>Ld1S_190180900</t>
  </si>
  <si>
    <t>Ld1S_160112900</t>
  </si>
  <si>
    <t>Ld1S_360768300</t>
  </si>
  <si>
    <t>Ld1S_010009800</t>
  </si>
  <si>
    <t>AP-1 adapter complex gamma subunit, putative</t>
  </si>
  <si>
    <t>Ld1S_340659700</t>
  </si>
  <si>
    <t>SNF-7-like protein, conserved</t>
  </si>
  <si>
    <t>Ld1S_350670500</t>
  </si>
  <si>
    <t>Ld1S_360765100</t>
  </si>
  <si>
    <t>lipophosphoglycan biosynthetic protein (lpg2)</t>
  </si>
  <si>
    <t>Ld1S_340650200</t>
  </si>
  <si>
    <t>Acetyltransferase (GNAT) family, putative</t>
  </si>
  <si>
    <t>Ld1S_180159800</t>
  </si>
  <si>
    <t>GPI transamidase component Tta1, putative</t>
  </si>
  <si>
    <t>Ld1S_320559500</t>
  </si>
  <si>
    <t>Ld1S_300488700</t>
  </si>
  <si>
    <t>poly(A) export protein, putative</t>
  </si>
  <si>
    <t>Ld1S_010008200</t>
  </si>
  <si>
    <t>Ld1S_330584500</t>
  </si>
  <si>
    <t>p21-C-terminal region-binding protein, putative</t>
  </si>
  <si>
    <t>Ld1S_280399900</t>
  </si>
  <si>
    <t>Ld1S_310498900</t>
  </si>
  <si>
    <t>glycosomal membrane like protein</t>
  </si>
  <si>
    <t>Ld1S_240272600</t>
  </si>
  <si>
    <t>Ld1S_320544800</t>
  </si>
  <si>
    <t>DNA repair protein, putative</t>
  </si>
  <si>
    <t>Ld1S_280387200</t>
  </si>
  <si>
    <t>Ld1S_320542400</t>
  </si>
  <si>
    <t>Mak10 subunit, NatC N(alpha)-terminal acetyltransferase, putative</t>
  </si>
  <si>
    <t>Ld1S_170140800</t>
  </si>
  <si>
    <t>dihydrofolate reductase-thymidylate synthase</t>
  </si>
  <si>
    <t>Ld1S_060838900</t>
  </si>
  <si>
    <t>prohibitin, putative</t>
  </si>
  <si>
    <t>Ld1S_350665400</t>
  </si>
  <si>
    <t>Ld1S_240283800</t>
  </si>
  <si>
    <t>Paraquat-inducible protein A, putative</t>
  </si>
  <si>
    <t>Ld1S_260349600</t>
  </si>
  <si>
    <t>serine/threonine protein phosphatase 2A regulatory subunit, putative</t>
  </si>
  <si>
    <t>Ld1S_200196800</t>
  </si>
  <si>
    <t>translation initiation factor EIF-2b alpha subunit, putative</t>
  </si>
  <si>
    <t>Ld1S_120046400</t>
  </si>
  <si>
    <t>quiescin sulfhydryl oxidase, putative</t>
  </si>
  <si>
    <t>Ld1S_300459300</t>
  </si>
  <si>
    <t>cytidine triphosphate synthase, putative</t>
  </si>
  <si>
    <t>Ld1S_200195900</t>
  </si>
  <si>
    <t>Ld1S_260337600</t>
  </si>
  <si>
    <t>Ld1S_360720200</t>
  </si>
  <si>
    <t>h1 histone-like protein</t>
  </si>
  <si>
    <t>Ld1S_330613400</t>
  </si>
  <si>
    <t>Ld1S_070850800</t>
  </si>
  <si>
    <t>Ld1S_340623400</t>
  </si>
  <si>
    <t>Ld1S_240287600</t>
  </si>
  <si>
    <t>Ld1S_210212800</t>
  </si>
  <si>
    <t>Ld1S_160118700</t>
  </si>
  <si>
    <t>Sperm tail/Sperm tail C-terminal domain containing protein, putative</t>
  </si>
  <si>
    <t>Ld1S_360792200</t>
  </si>
  <si>
    <t>Coatomer subunit gamma</t>
  </si>
  <si>
    <t>Ld1S_280408100</t>
  </si>
  <si>
    <t>Ld1S_340615200</t>
  </si>
  <si>
    <t>50S ribosomal protein L17, putative</t>
  </si>
  <si>
    <t>Ld1S_160112100</t>
  </si>
  <si>
    <t>Ld1S_090883000</t>
  </si>
  <si>
    <t>Ld1S_310507100</t>
  </si>
  <si>
    <t>LysM domain containing protein, putative</t>
  </si>
  <si>
    <t>Ld1S_330575100</t>
  </si>
  <si>
    <t>Ld1S_140088200</t>
  </si>
  <si>
    <t>Ld1S_280392200</t>
  </si>
  <si>
    <t>dynamin-1-like protein</t>
  </si>
  <si>
    <t>Ld1S_290438000</t>
  </si>
  <si>
    <t>WD repeat protein</t>
  </si>
  <si>
    <t>Ld1S_310497600</t>
  </si>
  <si>
    <t>Ld1S_080858100</t>
  </si>
  <si>
    <t>vesicular-fusion protein nsf, putative</t>
  </si>
  <si>
    <t>Ld1S_200197800</t>
  </si>
  <si>
    <t>Ld1S_310507300</t>
  </si>
  <si>
    <t>E2-like ubiquitin-conjugation enzyme, putative</t>
  </si>
  <si>
    <t>Ld1S_150106500</t>
  </si>
  <si>
    <t>Ld1S_240279800</t>
  </si>
  <si>
    <t>NLI interacting factor-like phosphatase/Zinc finger C-x8-C-x5-C-x3-H type (and similar), putative</t>
  </si>
  <si>
    <t>Ld1S_350679800</t>
  </si>
  <si>
    <t>PAB1-binding protein , putative</t>
  </si>
  <si>
    <t>Ld1S_100027600</t>
  </si>
  <si>
    <t>Ld1S_360771600</t>
  </si>
  <si>
    <t>coronin, putative</t>
  </si>
  <si>
    <t>Ld1S_230265300</t>
  </si>
  <si>
    <t>Ld1S_310512000</t>
  </si>
  <si>
    <t>Ld1S_140077300</t>
  </si>
  <si>
    <t>Ld1S_140080700</t>
  </si>
  <si>
    <t>ysine decarboxylase-like protein</t>
  </si>
  <si>
    <t>Ld1S_170138900</t>
  </si>
  <si>
    <t>Ld1S_130072900</t>
  </si>
  <si>
    <t>cdc2-related kinase 3, putative</t>
  </si>
  <si>
    <t>Ld1S_360725300</t>
  </si>
  <si>
    <t>Ld1S_130074100</t>
  </si>
  <si>
    <t>Ld1S_340640100</t>
  </si>
  <si>
    <t>Ld1S_280412600</t>
  </si>
  <si>
    <t>Ld1S_140077800</t>
  </si>
  <si>
    <t>KH domain containing protein, putative</t>
  </si>
  <si>
    <t>Ld1S_270364500</t>
  </si>
  <si>
    <t>Ld1S_230253700</t>
  </si>
  <si>
    <t>Ld1S_330583000</t>
  </si>
  <si>
    <t>Ld1S_260334800</t>
  </si>
  <si>
    <t>Zinc-finger of C2H2 type, putative</t>
  </si>
  <si>
    <t>Ld1S_020183600</t>
  </si>
  <si>
    <t>Ld1S_280389300</t>
  </si>
  <si>
    <t>Leucine rich repeat, putative</t>
  </si>
  <si>
    <t>Ld1S_260335200</t>
  </si>
  <si>
    <t>ribose-phosphate pyrophosphokinase, putative</t>
  </si>
  <si>
    <t>Ld1S_080862500</t>
  </si>
  <si>
    <t>thymine-7-hydroxylase, putative</t>
  </si>
  <si>
    <t>Ld1S_290415700</t>
  </si>
  <si>
    <t>Ld1S_360775400</t>
  </si>
  <si>
    <t>cullin-like protein-like protein</t>
  </si>
  <si>
    <t>Ld1S_240295600</t>
  </si>
  <si>
    <t>Ld1S_300455000</t>
  </si>
  <si>
    <t>Ld1S_090877800</t>
  </si>
  <si>
    <t>Ld1S_250311700</t>
  </si>
  <si>
    <t>guanine deaminase, putative</t>
  </si>
  <si>
    <t>Ld1S_290422300</t>
  </si>
  <si>
    <t>Ld1S_090889200</t>
  </si>
  <si>
    <t>elongation factor 2-like protein</t>
  </si>
  <si>
    <t>Ld1S_250318500</t>
  </si>
  <si>
    <t>ABC transporter-like protein</t>
  </si>
  <si>
    <t>Ld1S_320553800</t>
  </si>
  <si>
    <t>CS domain containing protein, putative</t>
  </si>
  <si>
    <t>Ld1S_340616000</t>
  </si>
  <si>
    <t>Ld1S_320558100</t>
  </si>
  <si>
    <t>Ld1S_330599200</t>
  </si>
  <si>
    <t>cytosolic malate dehydrogenase</t>
  </si>
  <si>
    <t>Ld1S_280411000</t>
  </si>
  <si>
    <t>Ld1S_360781700</t>
  </si>
  <si>
    <t>Ld1S_340614100</t>
  </si>
  <si>
    <t>Domain of unknown function (DUF1736), putative</t>
  </si>
  <si>
    <t>Ld1S_220233500</t>
  </si>
  <si>
    <t>peptidyl-prolyl cis-trans isomerase, macrophage infectivity potentiator precursor, putative</t>
  </si>
  <si>
    <t>Ld1S_190174100</t>
  </si>
  <si>
    <t>serine/threonine protein phosphatase type 5, putative</t>
  </si>
  <si>
    <t>Ld1S_180148000</t>
  </si>
  <si>
    <t>Ld1S_160123700</t>
  </si>
  <si>
    <t>Ld1S_350682700</t>
  </si>
  <si>
    <t>phosphomannomutase-like protein</t>
  </si>
  <si>
    <t>Ld1S_340657600</t>
  </si>
  <si>
    <t>kinesin-like protein</t>
  </si>
  <si>
    <t>Ld1S_050817500</t>
  </si>
  <si>
    <t>Ld1S_340649800</t>
  </si>
  <si>
    <t>phosphoribosylpyrophosphate synthetase</t>
  </si>
  <si>
    <t>Ld1S_080868600</t>
  </si>
  <si>
    <t>Ld1S_320543400</t>
  </si>
  <si>
    <t>Ld1S_270378300</t>
  </si>
  <si>
    <t>Ld1S_190179900</t>
  </si>
  <si>
    <t>Ld1S_350682000</t>
  </si>
  <si>
    <t>Ld1S_240273700</t>
  </si>
  <si>
    <t>udp-glc 4'-epimerase, putative</t>
  </si>
  <si>
    <t>Ld1S_330603200</t>
  </si>
  <si>
    <t>Ld1S_330607400</t>
  </si>
  <si>
    <t>Ld1S_280386700</t>
  </si>
  <si>
    <t>Ld1S_250297400</t>
  </si>
  <si>
    <t>Ld1S_300476200</t>
  </si>
  <si>
    <t>Ld1S_300490000</t>
  </si>
  <si>
    <t>STOP axonemal protein, putative</t>
  </si>
  <si>
    <t>Ld1S_240292500</t>
  </si>
  <si>
    <t>Ld1S_300494300</t>
  </si>
  <si>
    <t>Ld1S_360792100</t>
  </si>
  <si>
    <t>Stage II sporulation protein E (SpoIIE), putative</t>
  </si>
  <si>
    <t>Ld1S_250318300</t>
  </si>
  <si>
    <t>ATP-binding cassette protein subfamily H, member 1, putative</t>
  </si>
  <si>
    <t>Ld1S_110030800</t>
  </si>
  <si>
    <t>choline/Carnitine o-acyltransferase-like protein</t>
  </si>
  <si>
    <t>Ld1S_190180800</t>
  </si>
  <si>
    <t>Ld1S_260350400</t>
  </si>
  <si>
    <t>Ld1S_330597200</t>
  </si>
  <si>
    <t>tyrosine aminotransferase</t>
  </si>
  <si>
    <t>Ld1S_360745000</t>
  </si>
  <si>
    <t>tRNA (Guanine-1)-methyltransferase, putative</t>
  </si>
  <si>
    <t>Ld1S_300488400</t>
  </si>
  <si>
    <t>Ld1S_340626400</t>
  </si>
  <si>
    <t>Ld1S_190171300</t>
  </si>
  <si>
    <t>proteasome regulatory non-ATP-ase subunit 3, putative</t>
  </si>
  <si>
    <t>Ld1S_270366200</t>
  </si>
  <si>
    <t>Ld1S_330603700</t>
  </si>
  <si>
    <t>Ld1S_080857600</t>
  </si>
  <si>
    <t>Tctex-1 family, putative</t>
  </si>
  <si>
    <t>Ld1S_280389500</t>
  </si>
  <si>
    <t>Ld1S_250319900</t>
  </si>
  <si>
    <t>Ld1S_300492400</t>
  </si>
  <si>
    <t>Ld1S_170144100</t>
  </si>
  <si>
    <t>Ld1S_100028000</t>
  </si>
  <si>
    <t>Ld1S_350713500</t>
  </si>
  <si>
    <t>Ld1S_110031000</t>
  </si>
  <si>
    <t>Ld1S_180146700</t>
  </si>
  <si>
    <t>Ld1S_280403000</t>
  </si>
  <si>
    <t>replication factor C, subunit 3, putative</t>
  </si>
  <si>
    <t>Ld1S_350697700</t>
  </si>
  <si>
    <t>Ld1S_350698900</t>
  </si>
  <si>
    <t>Ld1S_150102300</t>
  </si>
  <si>
    <t>Ld1S_290424000</t>
  </si>
  <si>
    <t>Sphingosine N-acyltransferase, putative</t>
  </si>
  <si>
    <t>Ld1S_310515800</t>
  </si>
  <si>
    <t>inosine-adenosine-guanosine-nucleosidehydrolase, putative</t>
  </si>
  <si>
    <t>Ld1S_290444000</t>
  </si>
  <si>
    <t>Ld1S_290438400</t>
  </si>
  <si>
    <t>Ld1S_220241700</t>
  </si>
  <si>
    <t>Ld1S_300461700</t>
  </si>
  <si>
    <t>Ld1S_200191400</t>
  </si>
  <si>
    <t>Ld1S_350713300</t>
  </si>
  <si>
    <t>MATH domain containing protein, putative</t>
  </si>
  <si>
    <t>Ld1S_300455300</t>
  </si>
  <si>
    <t>Ld1S_350685900</t>
  </si>
  <si>
    <t>Ld1S_200207200</t>
  </si>
  <si>
    <t>TerD domain containing protein, putative</t>
  </si>
  <si>
    <t>Ld1S_310525000</t>
  </si>
  <si>
    <t>mitochondrial DNA polymerase I protein D, putative</t>
  </si>
  <si>
    <t>Ld1S_130075800</t>
  </si>
  <si>
    <t>sm-f snRNP core complex protein, putative</t>
  </si>
  <si>
    <t>Ld1S_350710100</t>
  </si>
  <si>
    <t>DEAD-box ATP-dependent RNA helicase, mitochondrial</t>
  </si>
  <si>
    <t>Ld1S_280402100</t>
  </si>
  <si>
    <t>Nucleolar protein 12 (25kDa), putative</t>
  </si>
  <si>
    <t>Ld1S_340615500</t>
  </si>
  <si>
    <t>Ld1S_200202800</t>
  </si>
  <si>
    <t>Ld1S_300484800</t>
  </si>
  <si>
    <t>Ld1S_210211500</t>
  </si>
  <si>
    <t>phosphate carrier protein, mitochondrial precursor-like protein</t>
  </si>
  <si>
    <t>Ld1S_050812700</t>
  </si>
  <si>
    <t>Ld1S_350665600</t>
  </si>
  <si>
    <t>Ld1S_110044100</t>
  </si>
  <si>
    <t>Ld1S_360784800</t>
  </si>
  <si>
    <t>Ld1S_250297000</t>
  </si>
  <si>
    <t>COG (conserved oligomeric Golgi) complex component, COG2/Domain of unknown function (DUF3510), putative</t>
  </si>
  <si>
    <t>Ld1S_360784700</t>
  </si>
  <si>
    <t>Dynein heavy chain, N-terminal region 2, putative</t>
  </si>
  <si>
    <t>Ld1S_070849200</t>
  </si>
  <si>
    <t>Ld1S_090872400</t>
  </si>
  <si>
    <t>RNA polymerase-like protein, putative</t>
  </si>
  <si>
    <t>Ld1S_320545600</t>
  </si>
  <si>
    <t>Ld1S_160125700</t>
  </si>
  <si>
    <t>Ld1S_340652900</t>
  </si>
  <si>
    <t>Ld1S_130069800</t>
  </si>
  <si>
    <t>Ld1S_330598300</t>
  </si>
  <si>
    <t>Elongation factor G1, mitochondrial, putative</t>
  </si>
  <si>
    <t>Ld1S_360725500</t>
  </si>
  <si>
    <t>Archaic Translocase of outer membrane 14 kDa subunit, putative</t>
  </si>
  <si>
    <t>Ld1S_240280900</t>
  </si>
  <si>
    <t>phenylalanyl-tRNA synthetase alpha chain, putative</t>
  </si>
  <si>
    <t>Ld1S_320541300</t>
  </si>
  <si>
    <t>Ld1S_250298000</t>
  </si>
  <si>
    <t>proteasome regulatory ATPase subunit 1, putative</t>
  </si>
  <si>
    <t>Ld1S_220237700</t>
  </si>
  <si>
    <t>Ld1S_310507200</t>
  </si>
  <si>
    <t>proliferative cell nuclear antigen (PCNA), putative</t>
  </si>
  <si>
    <t>Ld1S_150108800</t>
  </si>
  <si>
    <t>Ld1S_320564200</t>
  </si>
  <si>
    <t>Ld1S_180159500</t>
  </si>
  <si>
    <t>Ld1S_340638100</t>
  </si>
  <si>
    <t>Midasin, putative</t>
  </si>
  <si>
    <t>Ld1S_200192500</t>
  </si>
  <si>
    <t>Putative intraflagellar transport protein A1</t>
  </si>
  <si>
    <t>Ld1S_250311400</t>
  </si>
  <si>
    <t>Ld1S_350709500</t>
  </si>
  <si>
    <t>dihydrolipoamide acetyltransferase precursorlike protein</t>
  </si>
  <si>
    <t>Ld1S_210225200</t>
  </si>
  <si>
    <t>Ld1S_290439400</t>
  </si>
  <si>
    <t>Ld1S_200206300</t>
  </si>
  <si>
    <t>Ld1S_290442300</t>
  </si>
  <si>
    <t>Ld1S_350692300</t>
  </si>
  <si>
    <t>Ld1S_360788000</t>
  </si>
  <si>
    <t>Ld1S_220248100</t>
  </si>
  <si>
    <t>(H+)-ATPase G subunit, putative</t>
  </si>
  <si>
    <t>Ld1S_230253600</t>
  </si>
  <si>
    <t>EVE domain containing protein, putative</t>
  </si>
  <si>
    <t>Ld1S_360795300</t>
  </si>
  <si>
    <t>Ld1S_240295100</t>
  </si>
  <si>
    <t>Ld1S_310529700</t>
  </si>
  <si>
    <t>Ld1S_250316900</t>
  </si>
  <si>
    <t>Ld1S_220243900</t>
  </si>
  <si>
    <t>Ld1S_340619300</t>
  </si>
  <si>
    <t>Ld1S_350715800</t>
  </si>
  <si>
    <t>methylmalonyl-coenzyme a mutase, putative</t>
  </si>
  <si>
    <t>Ld1S_270353800</t>
  </si>
  <si>
    <t>BAR domain containing protein, putative</t>
  </si>
  <si>
    <t>Ld1S_210230700</t>
  </si>
  <si>
    <t>Protein of unknown function (DUF3184), putative</t>
  </si>
  <si>
    <t>Ld1S_160121100</t>
  </si>
  <si>
    <t>60S ribosomal protein, putative</t>
  </si>
  <si>
    <t>Ld1S_140078000</t>
  </si>
  <si>
    <t>Ld1S_340660700</t>
  </si>
  <si>
    <t>Ld1S_360770700</t>
  </si>
  <si>
    <t>inorganic pyrophosphatase, putative</t>
  </si>
  <si>
    <t>Ld1S_030454000</t>
  </si>
  <si>
    <t>splicing factor 3a, putative</t>
  </si>
  <si>
    <t>Ld1S_300475300</t>
  </si>
  <si>
    <t>Ld1S_090889700</t>
  </si>
  <si>
    <t>Ld1S_280404300</t>
  </si>
  <si>
    <t>Ld1S_300486200</t>
  </si>
  <si>
    <t>Ld1S_360770500</t>
  </si>
  <si>
    <t>Ld1S_060838800</t>
  </si>
  <si>
    <t>Ld1S_330602900</t>
  </si>
  <si>
    <t>Ld1S_250302300</t>
  </si>
  <si>
    <t>Ld1S_310498100</t>
  </si>
  <si>
    <t>Ld1S_130075100</t>
  </si>
  <si>
    <t>isovaleryl-coA dehydrogenase, putative</t>
  </si>
  <si>
    <t>Ld1S_270360400</t>
  </si>
  <si>
    <t>Maf-like protein, putative</t>
  </si>
  <si>
    <t>Ld1S_320543100</t>
  </si>
  <si>
    <t>Ld1S_300488500</t>
  </si>
  <si>
    <t>Ld1S_260348900</t>
  </si>
  <si>
    <t>TAX-1</t>
  </si>
  <si>
    <t>Ld1S_350709400</t>
  </si>
  <si>
    <t>Ld1S_210211600</t>
  </si>
  <si>
    <t>Ld1S_360771000</t>
  </si>
  <si>
    <t>Ld1S_280411200</t>
  </si>
  <si>
    <t>Domain of unknown function (DUF4201), putative</t>
  </si>
  <si>
    <t>Ld1S_140085500</t>
  </si>
  <si>
    <t>vacuolar sorting-associated-like protein</t>
  </si>
  <si>
    <t>Ld1S_210226200</t>
  </si>
  <si>
    <t>dolicholphosphate-mannose synthase</t>
  </si>
  <si>
    <t>Ld1S_360721700</t>
  </si>
  <si>
    <t>Ld1S_240285700</t>
  </si>
  <si>
    <t>transportin2-like protein</t>
  </si>
  <si>
    <t>Ld1S_360749400</t>
  </si>
  <si>
    <t>Ld1S_350682200</t>
  </si>
  <si>
    <t>Ld1S_360794600</t>
  </si>
  <si>
    <t>Ld1S_340664600</t>
  </si>
  <si>
    <t>Ld1S_350718400</t>
  </si>
  <si>
    <t>Ld1S_110040500</t>
  </si>
  <si>
    <t>intraflagellar transport protein 122, putative</t>
  </si>
  <si>
    <t>Ld1S_360730100</t>
  </si>
  <si>
    <t>Got1/Sft2-like family, putative</t>
  </si>
  <si>
    <t>Ld1S_250296700</t>
  </si>
  <si>
    <t>regulatory subunit of protein kinase a-like protein</t>
  </si>
  <si>
    <t>Ld1S_340647000</t>
  </si>
  <si>
    <t>Double-stranded DNA-binding domain containing protein, putative</t>
  </si>
  <si>
    <t>Ld1S_280400000</t>
  </si>
  <si>
    <t>DNA mismatch repair protein MSH2, putative</t>
  </si>
  <si>
    <t>Ld1S_330580800</t>
  </si>
  <si>
    <t>guide RNA associated protein, GAP2, putative</t>
  </si>
  <si>
    <t>Ld1S_220238500</t>
  </si>
  <si>
    <t>small GTP-binding protein Rab11, putative</t>
  </si>
  <si>
    <t>Ld1S_100025000</t>
  </si>
  <si>
    <t>Ld1S_340658100</t>
  </si>
  <si>
    <t>metallo- peptidase, Clan MG, Family M24</t>
  </si>
  <si>
    <t>Ld1S_190169200</t>
  </si>
  <si>
    <t>Ld1S_340648700</t>
  </si>
  <si>
    <t>Ld1S_070856300</t>
  </si>
  <si>
    <t>Ld1S_220233900</t>
  </si>
  <si>
    <t>Ld1S_220235200</t>
  </si>
  <si>
    <t>Ld1S_160113100</t>
  </si>
  <si>
    <t>catalytic subunit of the vacuolar transporter chaperone 4, putative</t>
  </si>
  <si>
    <t>Ld1S_090874400</t>
  </si>
  <si>
    <t>glyoxalase II, putative</t>
  </si>
  <si>
    <t>Ld1S_120048700</t>
  </si>
  <si>
    <t>Ld1S_360751400</t>
  </si>
  <si>
    <t>Domain of unknown function (DUF4460), putative</t>
  </si>
  <si>
    <t>Ld1S_260341900</t>
  </si>
  <si>
    <t>peptidyl-prolyl cis-trans isomerase/rotamase, putative</t>
  </si>
  <si>
    <t>Ld1S_070855500</t>
  </si>
  <si>
    <t>Ld1S_150110100</t>
  </si>
  <si>
    <t>Clathrin light chain, putative</t>
  </si>
  <si>
    <t>Ld1S_190164800</t>
  </si>
  <si>
    <t>Ld1S_360753800</t>
  </si>
  <si>
    <t>Ld1S_340637000</t>
  </si>
  <si>
    <t>Ld1S_290415300</t>
  </si>
  <si>
    <t>Ld1S_050820400</t>
  </si>
  <si>
    <t>outer dynein arm docking complex, putative</t>
  </si>
  <si>
    <t>Ld1S_320563200</t>
  </si>
  <si>
    <t>Ld1S_130067800</t>
  </si>
  <si>
    <t>uracil phosphoribosyltransferase, putative</t>
  </si>
  <si>
    <t>Ld1S_340626900</t>
  </si>
  <si>
    <t>tatD related deoxyribonuclease, putative</t>
  </si>
  <si>
    <t>Ld1S_110045200</t>
  </si>
  <si>
    <t>Ld1S_050821100</t>
  </si>
  <si>
    <t>Ld1S_210213100</t>
  </si>
  <si>
    <t>ribokinase, putative</t>
  </si>
  <si>
    <t>Ld1S_270355000</t>
  </si>
  <si>
    <t>ATP-dependent protease ATPase subunit HslU2</t>
  </si>
  <si>
    <t>Ld1S_090874500</t>
  </si>
  <si>
    <t>Mannosyl oligosaccharide glucosidase, putative</t>
  </si>
  <si>
    <t>Ld1S_280403400</t>
  </si>
  <si>
    <t>Ld1S_350714600</t>
  </si>
  <si>
    <t>p-nitrophenylphosphatase, putative</t>
  </si>
  <si>
    <t>Ld1S_310522500</t>
  </si>
  <si>
    <t>Ld1S_360761100</t>
  </si>
  <si>
    <t>Ld1S_070856800</t>
  </si>
  <si>
    <t>Ld1S_230250100</t>
  </si>
  <si>
    <t>Ld1S_260335000</t>
  </si>
  <si>
    <t>Ld1S_010011000</t>
  </si>
  <si>
    <t>Ld1S_030447000</t>
  </si>
  <si>
    <t>Ld1S_260334000</t>
  </si>
  <si>
    <t>Ld1S_350686100</t>
  </si>
  <si>
    <t>Ld1S_310501200</t>
  </si>
  <si>
    <t>Ld1S_140083500</t>
  </si>
  <si>
    <t>aspartate carbamoyltransferase, putative</t>
  </si>
  <si>
    <t>Ld1S_160115900</t>
  </si>
  <si>
    <t>Ld1S_320563900</t>
  </si>
  <si>
    <t>Ld1S_140092900</t>
  </si>
  <si>
    <t>Ld1S_350666600</t>
  </si>
  <si>
    <t>Protein of unknown function (DUF2012), putative</t>
  </si>
  <si>
    <t>Ld1S_260329800</t>
  </si>
  <si>
    <t>6-phosphogluconate dehydrogenase, decarboxylating, putative</t>
  </si>
  <si>
    <t>Ld1S_350698600</t>
  </si>
  <si>
    <t>Ld1S_250305800</t>
  </si>
  <si>
    <t>Ld1S_280408000</t>
  </si>
  <si>
    <t>Ld1S_330604700</t>
  </si>
  <si>
    <t>Domain of unknown function (DUF3846)/TPR repeat, putative</t>
  </si>
  <si>
    <t>Ld1S_360758400</t>
  </si>
  <si>
    <t>Ld1S_130066800</t>
  </si>
  <si>
    <t>Ld1S_290423000</t>
  </si>
  <si>
    <t>TPR/MLP1/MLP2-like protein, putative</t>
  </si>
  <si>
    <t>Ld1S_310498000</t>
  </si>
  <si>
    <t>adenylosuccinate lyase, putative</t>
  </si>
  <si>
    <t>Ld1S_040801600</t>
  </si>
  <si>
    <t>Ld1S_350674900</t>
  </si>
  <si>
    <t>flagellar radial spoke protein-like, putative</t>
  </si>
  <si>
    <t>Ld1S_290419900</t>
  </si>
  <si>
    <t>Ld1S_090883700</t>
  </si>
  <si>
    <t>Ld1S_350679300</t>
  </si>
  <si>
    <t>Ld1S_310530900</t>
  </si>
  <si>
    <t>Ld1S_350704500</t>
  </si>
  <si>
    <t>pteridine transporter (truncated), putative</t>
  </si>
  <si>
    <t>Ld1S_220236600</t>
  </si>
  <si>
    <t>Ld1S_350700100</t>
  </si>
  <si>
    <t>Ld1S_150106900</t>
  </si>
  <si>
    <t>Mitochondrial SSU ribosomal protein 29, putative</t>
  </si>
  <si>
    <t>Ld1S_120046700</t>
  </si>
  <si>
    <t>Ld1S_280406100</t>
  </si>
  <si>
    <t>Ld1S_270357100</t>
  </si>
  <si>
    <t>Ld1S_140089900</t>
  </si>
  <si>
    <t>pteridine reductase 1</t>
  </si>
  <si>
    <t>Ld1S_230252900</t>
  </si>
  <si>
    <t>Uncharacterised protein family (UPF0172), putative</t>
  </si>
  <si>
    <t>Ld1S_070846900</t>
  </si>
  <si>
    <t>Region in Clathrin and VPS, putative</t>
  </si>
  <si>
    <t>Ld1S_310528600</t>
  </si>
  <si>
    <t>Ld1S_310531700</t>
  </si>
  <si>
    <t>condensin subunit 1, putative</t>
  </si>
  <si>
    <t>Ld1S_150110200</t>
  </si>
  <si>
    <t>Ld1S_030445500</t>
  </si>
  <si>
    <t>Ld1S_330583100</t>
  </si>
  <si>
    <t>Ld1S_310531100</t>
  </si>
  <si>
    <t>aminopeptidase P, putative</t>
  </si>
  <si>
    <t>Ld1S_350688600</t>
  </si>
  <si>
    <t>Ld1S_240290400</t>
  </si>
  <si>
    <t>Ribosome recycling factor, putative</t>
  </si>
  <si>
    <t>Ld1S_300459400</t>
  </si>
  <si>
    <t>Ld1S_360732400</t>
  </si>
  <si>
    <t>Ld1S_190169300</t>
  </si>
  <si>
    <t>Putative intraflagellar transport protein B2</t>
  </si>
  <si>
    <t>Ld1S_290414700</t>
  </si>
  <si>
    <t>Ld1S_130074700</t>
  </si>
  <si>
    <t>glutaminyl-tRNA synthetase, putative</t>
  </si>
  <si>
    <t>Ld1S_150108700</t>
  </si>
  <si>
    <t>Ld1S_340637500</t>
  </si>
  <si>
    <t>methylcrotonoyl-coa carboxylase biotinylated subunitprotein-like protein</t>
  </si>
  <si>
    <t>Ld1S_310531300</t>
  </si>
  <si>
    <t>Ld1S_360777300</t>
  </si>
  <si>
    <t>nucleolar protein family a member-like protein</t>
  </si>
  <si>
    <t>Ld1S_340659800</t>
  </si>
  <si>
    <t>Ld1S_280381400</t>
  </si>
  <si>
    <t>Ld1S_360757700</t>
  </si>
  <si>
    <t>nitrate reductase, putative</t>
  </si>
  <si>
    <t>Ld1S_300461200</t>
  </si>
  <si>
    <t>SSU ribosomal protein, mitochondrial, putative</t>
  </si>
  <si>
    <t>Ld1S_200195400</t>
  </si>
  <si>
    <t>clathrin heavy chain, putative</t>
  </si>
  <si>
    <t>Ld1S_360736900</t>
  </si>
  <si>
    <t>Ld1S_220244800</t>
  </si>
  <si>
    <t>iron-sulfur cluster assembly protein, putative</t>
  </si>
  <si>
    <t>Ld1S_330592700</t>
  </si>
  <si>
    <t>RNA polymerase Rpb4, putative</t>
  </si>
  <si>
    <t>Ld1S_290417200</t>
  </si>
  <si>
    <t>U5 small nuclear ribonucleoprotein component, putative</t>
  </si>
  <si>
    <t>Ld1S_320555300</t>
  </si>
  <si>
    <t>Ld1S_300462700</t>
  </si>
  <si>
    <t>Domain of unknown function (DUF4470)/Domain of unknown function (DUF4471), putative</t>
  </si>
  <si>
    <t>Ld1S_270356700</t>
  </si>
  <si>
    <t>Domain of unknown function (DUF202), putative</t>
  </si>
  <si>
    <t>Ld1S_140087900</t>
  </si>
  <si>
    <t>peroxisome targeting signal 1 receptor, putative</t>
  </si>
  <si>
    <t>Ld1S_350679000</t>
  </si>
  <si>
    <t>Ld1S_160124800</t>
  </si>
  <si>
    <t>Ld1S_200206400</t>
  </si>
  <si>
    <t>Ld1S_350677700</t>
  </si>
  <si>
    <t>Hsp70 protein, putative</t>
  </si>
  <si>
    <t>Ld1S_350712600</t>
  </si>
  <si>
    <t>Ld1S_090889500</t>
  </si>
  <si>
    <t>PACRGB</t>
  </si>
  <si>
    <t>Ld1S_350712400</t>
  </si>
  <si>
    <t>Ld1S_280402000</t>
  </si>
  <si>
    <t>Ld1S_200198100</t>
  </si>
  <si>
    <t>Ld1S_360766400</t>
  </si>
  <si>
    <t>Ld1S_170139900</t>
  </si>
  <si>
    <t>lathosterol oxidase-like protein</t>
  </si>
  <si>
    <t>Ld1S_230267000</t>
  </si>
  <si>
    <t>Ld1S_300459600</t>
  </si>
  <si>
    <t>Ld1S_350674800</t>
  </si>
  <si>
    <t>mitochondrial structure specific endonuclease I (SSE-1), putative</t>
  </si>
  <si>
    <t>Ld1S_210210100</t>
  </si>
  <si>
    <t>Ld1S_280379700</t>
  </si>
  <si>
    <t>WD domain, G-beta repeat/Utp21 specific WD40 associated putative domain containing protein, putative</t>
  </si>
  <si>
    <t>Ld1S_360765700</t>
  </si>
  <si>
    <t>Ld1S_140091200</t>
  </si>
  <si>
    <t>Ld1S_210223000</t>
  </si>
  <si>
    <t>Ld1S_300462600</t>
  </si>
  <si>
    <t>Ld1S_130072600</t>
  </si>
  <si>
    <t>isocitrate dehydrogenase, putative</t>
  </si>
  <si>
    <t>Ld1S_330605800</t>
  </si>
  <si>
    <t>Ld1S_360738000</t>
  </si>
  <si>
    <t>aspartyl aminopeptidase, putative</t>
  </si>
  <si>
    <t>Ld1S_290439600</t>
  </si>
  <si>
    <t>Repeat of unknown function (DUF1126)/EF-hand domain pair, putative</t>
  </si>
  <si>
    <t>Ld1S_270359700</t>
  </si>
  <si>
    <t>Ld1S_340627100</t>
  </si>
  <si>
    <t>Ld1S_070847100</t>
  </si>
  <si>
    <t>D-lactate dehydrogenase-like protein</t>
  </si>
  <si>
    <t>Ld1S_270372700</t>
  </si>
  <si>
    <t>Ld1S_190166000</t>
  </si>
  <si>
    <t>Ld1S_160118900</t>
  </si>
  <si>
    <t>Ld1S_280398900</t>
  </si>
  <si>
    <t>Ribosomal protein S8, putative</t>
  </si>
  <si>
    <t>Ld1S_180154700</t>
  </si>
  <si>
    <t>Ld1S_050810400</t>
  </si>
  <si>
    <t>Ld1S_290435100</t>
  </si>
  <si>
    <t>Ld1S_310497900</t>
  </si>
  <si>
    <t>Peroxin 19</t>
  </si>
  <si>
    <t>Ld1S_350697800</t>
  </si>
  <si>
    <t>Ld1S_240279100</t>
  </si>
  <si>
    <t>Ld1S_300489200</t>
  </si>
  <si>
    <t>Ld1S_280389700</t>
  </si>
  <si>
    <t>mitochondrial DNA polymerase I protein B, putative</t>
  </si>
  <si>
    <t>Ld1S_130060000</t>
  </si>
  <si>
    <t>fatty acid transporter protein-like protein</t>
  </si>
  <si>
    <t>Ld1S_240290300</t>
  </si>
  <si>
    <t>Ld1S_080869200</t>
  </si>
  <si>
    <t>palmitoyl acyltransferase 5, putative</t>
  </si>
  <si>
    <t>Ld1S_090878900</t>
  </si>
  <si>
    <t>Mitochondrial import receptor subunit ATOM69, putative</t>
  </si>
  <si>
    <t>Ld1S_280403100</t>
  </si>
  <si>
    <t>proteasome alpha 7 subunit, putative</t>
  </si>
  <si>
    <t>Ld1S_270352800</t>
  </si>
  <si>
    <t>C-5 sterol desaturase, putative</t>
  </si>
  <si>
    <t>Ld1S_310502600</t>
  </si>
  <si>
    <t>Ld1S_320562200</t>
  </si>
  <si>
    <t>tryparedoxin 2, putative</t>
  </si>
  <si>
    <t>Ld1S_290425700</t>
  </si>
  <si>
    <t>Protein of unknown function (DUF2817), putative</t>
  </si>
  <si>
    <t>Ld1S_300487400</t>
  </si>
  <si>
    <t>surface antigen-like protein</t>
  </si>
  <si>
    <t>Ld1S_050818900</t>
  </si>
  <si>
    <t>Ld1S_300463000</t>
  </si>
  <si>
    <t>Ld1S_330576100</t>
  </si>
  <si>
    <t>Ld1S_100015300</t>
  </si>
  <si>
    <t>Glycerophosphoryl diester phosphodiesterase family, putative</t>
  </si>
  <si>
    <t>Ld1S_240294300</t>
  </si>
  <si>
    <t>agmatinase-like protein</t>
  </si>
  <si>
    <t>Ld1S_230250700</t>
  </si>
  <si>
    <t>BRO1-like domain containing protein, putative</t>
  </si>
  <si>
    <t>Ld1S_250319300</t>
  </si>
  <si>
    <t>Ld1S_170129300</t>
  </si>
  <si>
    <t>Vesicle-trafficking protein SEC22, putative</t>
  </si>
  <si>
    <t>Ld1S_190167800</t>
  </si>
  <si>
    <t>C-14 sterol reductase, putative</t>
  </si>
  <si>
    <t>Ld1S_320556700</t>
  </si>
  <si>
    <t>UDP-galactopyranose mutase</t>
  </si>
  <si>
    <t>Ld1S_180148500</t>
  </si>
  <si>
    <t>60S acidic ribosomal protein, putative</t>
  </si>
  <si>
    <t>Ld1S_360770300</t>
  </si>
  <si>
    <t>succinate dehydrogenase, putative</t>
  </si>
  <si>
    <t>Ld1S_150104500</t>
  </si>
  <si>
    <t>Ld1S_040806800</t>
  </si>
  <si>
    <t>Ld1S_070844600</t>
  </si>
  <si>
    <t>Ld1S_190173500</t>
  </si>
  <si>
    <t>Ld1S_330609400</t>
  </si>
  <si>
    <t>Ld1S_290428700</t>
  </si>
  <si>
    <t>Ld1S_010011300</t>
  </si>
  <si>
    <t>prostaglandin f synthase, putative</t>
  </si>
  <si>
    <t>Ld1S_320536700</t>
  </si>
  <si>
    <t>Ld1S_160112200</t>
  </si>
  <si>
    <t>Ld1S_350679700</t>
  </si>
  <si>
    <t>D-3-phosphoglycerate dehydrogenase-like protein</t>
  </si>
  <si>
    <t>Ld1S_030445100</t>
  </si>
  <si>
    <t>Ld1S_350711500</t>
  </si>
  <si>
    <t>acyl-CoA dehydrogenase, mitochondrial precursor, putative</t>
  </si>
  <si>
    <t>Ld1S_070848800</t>
  </si>
  <si>
    <t>O-sialoglycoprotein endopeptidase, putative</t>
  </si>
  <si>
    <t>Ld1S_310496400</t>
  </si>
  <si>
    <t>pyridoxal kinase, putative</t>
  </si>
  <si>
    <t>Ld1S_300468100</t>
  </si>
  <si>
    <t>Ld1S_300471400</t>
  </si>
  <si>
    <t>Ld1S_340623100</t>
  </si>
  <si>
    <t>proteasome regulatory non-ATPase subunit 11, putative</t>
  </si>
  <si>
    <t>Ld1S_340622300</t>
  </si>
  <si>
    <t>short chain 3-hydroxyacyl-CoA dehydrogenase, putative</t>
  </si>
  <si>
    <t>Ld1S_360731500</t>
  </si>
  <si>
    <t>RNA-binding protein 42 (RNA-binding motif protein 42), putative</t>
  </si>
  <si>
    <t>Ld1S_300488600</t>
  </si>
  <si>
    <t>Ld1S_340661600</t>
  </si>
  <si>
    <t>pyruvate dehydrogenase E1 beta subunit, putative</t>
  </si>
  <si>
    <t>Ld1S_250314700</t>
  </si>
  <si>
    <t>elongation factor, putative</t>
  </si>
  <si>
    <t>Ld1S_250297600</t>
  </si>
  <si>
    <t>Ld1S_130061600</t>
  </si>
  <si>
    <t>Ld1S_220248000</t>
  </si>
  <si>
    <t>Ld1S_290439200</t>
  </si>
  <si>
    <t>Ld1S_290425900</t>
  </si>
  <si>
    <t>Ld1S_310501500</t>
  </si>
  <si>
    <t>Ld1S_360768700</t>
  </si>
  <si>
    <t>Ld1S_140091300</t>
  </si>
  <si>
    <t>Ld1S_280386300</t>
  </si>
  <si>
    <t>mannose-specific lectin, putative</t>
  </si>
  <si>
    <t>Ld1S_130065700</t>
  </si>
  <si>
    <t>Ld1S_210229800</t>
  </si>
  <si>
    <t>Ld1S_330596700</t>
  </si>
  <si>
    <t>Ld1S_060830100</t>
  </si>
  <si>
    <t>Ld1S_360763300</t>
  </si>
  <si>
    <t>Ld1S_310531600</t>
  </si>
  <si>
    <t>Ld1S_130063800</t>
  </si>
  <si>
    <t>KH domain/Domain of unknown function (DUF1771)/Smr domain containing protein, putative</t>
  </si>
  <si>
    <t>Ld1S_310527800</t>
  </si>
  <si>
    <t>S-adenosylmethionine decarboxylase</t>
  </si>
  <si>
    <t>Ld1S_300488800</t>
  </si>
  <si>
    <t>Ld1S_210230600</t>
  </si>
  <si>
    <t>Ld1S_360793900</t>
  </si>
  <si>
    <t>Ld1S_100021800</t>
  </si>
  <si>
    <t>isoleucyl-tRNA synthetase, putative</t>
  </si>
  <si>
    <t>Ld1S_360780400</t>
  </si>
  <si>
    <t>Nodulin-like, putative</t>
  </si>
  <si>
    <t>Ld1S_290429900</t>
  </si>
  <si>
    <t>prefoldin 5-like protein</t>
  </si>
  <si>
    <t>Ld1S_220238700</t>
  </si>
  <si>
    <t>Ld1S_130063300</t>
  </si>
  <si>
    <t>prenyl protein specific carboxyl methyltransferase, putative</t>
  </si>
  <si>
    <t>Ld1S_350695400</t>
  </si>
  <si>
    <t>Ld1S_310514900</t>
  </si>
  <si>
    <t>PGAP1-like protein, putative</t>
  </si>
  <si>
    <t>Ld1S_350709000</t>
  </si>
  <si>
    <t>Ld1S_330590100</t>
  </si>
  <si>
    <t>microtubule-associated protein, putative</t>
  </si>
  <si>
    <t>Ld1S_260342600</t>
  </si>
  <si>
    <t>expression-site associated gene (ESAG3), putative</t>
  </si>
  <si>
    <t>Ld1S_330592100</t>
  </si>
  <si>
    <t>Ld1S_160127800</t>
  </si>
  <si>
    <t>Ld1S_350675100</t>
  </si>
  <si>
    <t>Ld1S_170132000</t>
  </si>
  <si>
    <t>Ld1S_300493400</t>
  </si>
  <si>
    <t>2-oxoglutarate dehydrogenase, e3 component, lipoamidedehydrogenase-like protein</t>
  </si>
  <si>
    <t>Ld1S_310525500</t>
  </si>
  <si>
    <t>Ld1S_200206900</t>
  </si>
  <si>
    <t>amidohydrolase, putative</t>
  </si>
  <si>
    <t>adenine phosphoribosyltransferase</t>
  </si>
  <si>
    <t>Ld1S_260324300</t>
  </si>
  <si>
    <t>Ld1S_310496600</t>
  </si>
  <si>
    <t>acyl-coenzyme a dehydrogenase, putative</t>
  </si>
  <si>
    <t>Ld1S_060839100</t>
  </si>
  <si>
    <t>60Kd inner membrane protein, putative</t>
  </si>
  <si>
    <t>Ld1S_110043800</t>
  </si>
  <si>
    <t>Ld1S_170142300</t>
  </si>
  <si>
    <t>Ld1S_360744500</t>
  </si>
  <si>
    <t>L-ribulokinase, putative</t>
  </si>
  <si>
    <t>Ld1S_360719800</t>
  </si>
  <si>
    <t>Ld1S_030451700</t>
  </si>
  <si>
    <t>Ld1S_330601700</t>
  </si>
  <si>
    <t>Emopamil binding protein, putative</t>
  </si>
  <si>
    <t>Ld1S_270362100</t>
  </si>
  <si>
    <t>Poly(ADP-ribose) polymerase and DNA-Ligase Zn-finger region/Zinc-finger (CX5CX6HX5H) motif containing protein, putative</t>
  </si>
  <si>
    <t>Ld1S_360733500</t>
  </si>
  <si>
    <t>nuclear movement protein, putative</t>
  </si>
  <si>
    <t>Ld1S_300462100</t>
  </si>
  <si>
    <t>Ld1S_340660600</t>
  </si>
  <si>
    <t>Ld1S_240272200</t>
  </si>
  <si>
    <t>Ld1S_140092400</t>
  </si>
  <si>
    <t>Ld1S_150100600</t>
  </si>
  <si>
    <t>ATP synthase, putative</t>
  </si>
  <si>
    <t>Ld1S_210214800</t>
  </si>
  <si>
    <t>intraflagellar transport (IFT) protein, putative</t>
  </si>
  <si>
    <t>Ld1S_300477100</t>
  </si>
  <si>
    <t>Ld1S_360765400</t>
  </si>
  <si>
    <t>adenine aminohydrolase</t>
  </si>
  <si>
    <t>Ld1S_350686600</t>
  </si>
  <si>
    <t>Ld1S_250298300</t>
  </si>
  <si>
    <t>Ld1S_340662900</t>
  </si>
  <si>
    <t>transmembrane/endomembrane-like protein</t>
  </si>
  <si>
    <t>Ld1S_340656300</t>
  </si>
  <si>
    <t>Ld1S_100029600</t>
  </si>
  <si>
    <t>Ld1S_090871400</t>
  </si>
  <si>
    <t>rib72 protein-like protein</t>
  </si>
  <si>
    <t>Ld1S_360789100</t>
  </si>
  <si>
    <t>Ld1S_320533100</t>
  </si>
  <si>
    <t>Ld1S_310529500</t>
  </si>
  <si>
    <t>Ld1S_310519600</t>
  </si>
  <si>
    <t>Ld1S_240272700</t>
  </si>
  <si>
    <t>2-oxoglutarate dehydrogenase, E2 component, dihydrolipoamide succinyltransferase, putative</t>
  </si>
  <si>
    <t>Ld1S_280405900</t>
  </si>
  <si>
    <t>Enkuring domain-containig protein</t>
  </si>
  <si>
    <t>Ld1S_200192700</t>
  </si>
  <si>
    <t>Ld1S_310496300</t>
  </si>
  <si>
    <t>histidyl-tRNA synthetase, putative</t>
  </si>
  <si>
    <t>Ld1S_300461400</t>
  </si>
  <si>
    <t>TFIIH basal transcription factor complex helicase subunit, putative</t>
  </si>
  <si>
    <t>Ld1S_240295500</t>
  </si>
  <si>
    <t>Ld1S_350707400</t>
  </si>
  <si>
    <t>cytochrome c oxidase subunit 10, putative</t>
  </si>
  <si>
    <t>Ld1S_230254000</t>
  </si>
  <si>
    <t>Ld1S_360784500</t>
  </si>
  <si>
    <t>Ld1S_210218300</t>
  </si>
  <si>
    <t>Ld1S_300462200</t>
  </si>
  <si>
    <t>Ld1S_190164600</t>
  </si>
  <si>
    <t>glucosamine-6-phosphate isomerase, putative</t>
  </si>
  <si>
    <t>Ld1S_320567300</t>
  </si>
  <si>
    <t>Ld1S_140079500</t>
  </si>
  <si>
    <t>Ld1S_310514800</t>
  </si>
  <si>
    <t>Ld1S_350711900</t>
  </si>
  <si>
    <t>phenylalanyl-tRNA synthetase, putative</t>
  </si>
  <si>
    <t>Ld1S_190174900</t>
  </si>
  <si>
    <t>proteasome alpha 1 subunit, putative</t>
  </si>
  <si>
    <t>Ld1S_350713800</t>
  </si>
  <si>
    <t>Ld1S_350680400</t>
  </si>
  <si>
    <t>Ld1S_330596900</t>
  </si>
  <si>
    <t>Ld1S_210210500</t>
  </si>
  <si>
    <t>Ld1S_310517500</t>
  </si>
  <si>
    <t>Ld1S_310519000</t>
  </si>
  <si>
    <t>Ld1S_350718200</t>
  </si>
  <si>
    <t>Protein of unknown function (DUF773), putative</t>
  </si>
  <si>
    <t>Ld1S_300494000</t>
  </si>
  <si>
    <t>Spinocerebellar ataxia type 10 protein domain containing protein, putative</t>
  </si>
  <si>
    <t>Ld1S_100028800</t>
  </si>
  <si>
    <t>Ld1S_350704200</t>
  </si>
  <si>
    <t>Ld1S_290418300</t>
  </si>
  <si>
    <t>Ld1S_280410600</t>
  </si>
  <si>
    <t>glycyl tRNA synthetase, putative</t>
  </si>
  <si>
    <t>Ld1S_360761700</t>
  </si>
  <si>
    <t>19S proteasome non-atpase subunit 8</t>
  </si>
  <si>
    <t>Ld1S_320536000</t>
  </si>
  <si>
    <t>nuclear transport factor 2, putative</t>
  </si>
  <si>
    <t>Ld1S_100024400</t>
  </si>
  <si>
    <t>Ld1S_130070600</t>
  </si>
  <si>
    <t>coatomer beta subunit, putative</t>
  </si>
  <si>
    <t>Ld1S_200203400</t>
  </si>
  <si>
    <t>Ld1S_180159700</t>
  </si>
  <si>
    <t>Ld1S_360743500</t>
  </si>
  <si>
    <t>Ld1S_110040300</t>
  </si>
  <si>
    <t>clathrin coat assembly protein AP17, putative</t>
  </si>
  <si>
    <t>Ld1S_340640700</t>
  </si>
  <si>
    <t>threonyl-tRNA synthetase, putative</t>
  </si>
  <si>
    <t>Ld1S_350678900</t>
  </si>
  <si>
    <t>Ld1S_350717800</t>
  </si>
  <si>
    <t>Ld1S_350677300</t>
  </si>
  <si>
    <t>Ld1S_340653700</t>
  </si>
  <si>
    <t>Ld1S_060833400</t>
  </si>
  <si>
    <t>Ld1S_340643700</t>
  </si>
  <si>
    <t>Ld1S_210209100</t>
  </si>
  <si>
    <t>Legume-like lectin family, putative</t>
  </si>
  <si>
    <t>Ld1S_050820800</t>
  </si>
  <si>
    <t>carbonic anhydrase-like protein</t>
  </si>
  <si>
    <t>Ld1S_280384100</t>
  </si>
  <si>
    <t>sterol 24-c-methyltransferase, putative</t>
  </si>
  <si>
    <t>Ld1S_360745500</t>
  </si>
  <si>
    <t>Ld1S_320545000</t>
  </si>
  <si>
    <t>arginyl-tRNA synthetase, putative</t>
  </si>
  <si>
    <t>Ld1S_270364600</t>
  </si>
  <si>
    <t>Ld1S_100020700</t>
  </si>
  <si>
    <t>Ld1S_110043200</t>
  </si>
  <si>
    <t>Ld1S_320543500</t>
  </si>
  <si>
    <t>Ld1S_140083800</t>
  </si>
  <si>
    <t>Ld1S_220246100</t>
  </si>
  <si>
    <t>Ld1S_320555500</t>
  </si>
  <si>
    <t>autophagocytosis protein, putative</t>
  </si>
  <si>
    <t>Ld1S_330578200</t>
  </si>
  <si>
    <t>flagellar protofilament ribbon protein-like protein</t>
  </si>
  <si>
    <t>Ld1S_100028400</t>
  </si>
  <si>
    <t>Ld1S_230255600</t>
  </si>
  <si>
    <t>Ld1S_340614400</t>
  </si>
  <si>
    <t>transporter, putative</t>
  </si>
  <si>
    <t>Ld1S_190171400</t>
  </si>
  <si>
    <t>Ld1S_160127400</t>
  </si>
  <si>
    <t>Outer row dynein-assembly protein 7</t>
  </si>
  <si>
    <t>Ld1S_320539800</t>
  </si>
  <si>
    <t>Ld1S_310529200</t>
  </si>
  <si>
    <t>Protein of unknown function (DUF3638)/Protein of unknown function (DUF3645)/Zn-finger in Ran binding protein and others, putative</t>
  </si>
  <si>
    <t>Ld1S_310509500</t>
  </si>
  <si>
    <t>Activator of Hsp90 ATPase, N-terminal/Activator of Hsp90 ATPase homolog 1-like protein, putative</t>
  </si>
  <si>
    <t>Ld1S_180148600</t>
  </si>
  <si>
    <t>endonuclease III, putative</t>
  </si>
  <si>
    <t>Ld1S_090871900</t>
  </si>
  <si>
    <t>Ld1S_300466500</t>
  </si>
  <si>
    <t>Ld1S_190170100</t>
  </si>
  <si>
    <t>Thioredoxin/Thioredoxin-like, putative</t>
  </si>
  <si>
    <t>Ld1S_250303700</t>
  </si>
  <si>
    <t>Ld1S_280383100</t>
  </si>
  <si>
    <t>Ld1S_310509700</t>
  </si>
  <si>
    <t>calcium-translocating P-type ATPase</t>
  </si>
  <si>
    <t>Ld1S_040797100</t>
  </si>
  <si>
    <t>Ld1S_090882900</t>
  </si>
  <si>
    <t>Ld1S_190174300</t>
  </si>
  <si>
    <t>Ld1S_310512900</t>
  </si>
  <si>
    <t>thiol-dependent reductase 1</t>
  </si>
  <si>
    <t>Ld1S_330577600</t>
  </si>
  <si>
    <t>TFIIS helical bundle-like domain containing protein, putative</t>
  </si>
  <si>
    <t>Ld1S_220237100</t>
  </si>
  <si>
    <t>Ld1S_230267100</t>
  </si>
  <si>
    <t>Ld1S_360795600</t>
  </si>
  <si>
    <t>Ld1S_080857400</t>
  </si>
  <si>
    <t>Ld1S_310504600</t>
  </si>
  <si>
    <t>Ld1S_360738800</t>
  </si>
  <si>
    <t>mitochondrial RNA binding protein 2</t>
  </si>
  <si>
    <t>Ld1S_090885400</t>
  </si>
  <si>
    <t>Ld1S_050810300</t>
  </si>
  <si>
    <t>ethanolamine-phosphate cytidylyltransferase</t>
  </si>
  <si>
    <t>Ld1S_320541500</t>
  </si>
  <si>
    <t>Ld1S_110037600</t>
  </si>
  <si>
    <t>Ld1S_270378700</t>
  </si>
  <si>
    <t>Ld1S_280390600</t>
  </si>
  <si>
    <t>Ld1S_320574700</t>
  </si>
  <si>
    <t>Ld1S_300463100</t>
  </si>
  <si>
    <t>zinc-finger protein ZPR1, putative</t>
  </si>
  <si>
    <t>Ld1S_170145700</t>
  </si>
  <si>
    <t>vacuolar ATP synthase catalytic subunit A, putative</t>
  </si>
  <si>
    <t>Ld1S_340656400</t>
  </si>
  <si>
    <t>Ld1S_010008300</t>
  </si>
  <si>
    <t>Ld1S_220242200</t>
  </si>
  <si>
    <t>homocysteine S-methyltransferase, putative</t>
  </si>
  <si>
    <t>Ld1S_360787700</t>
  </si>
  <si>
    <t>Ld1S_230270500</t>
  </si>
  <si>
    <t>aldose 1-epimerase, putative</t>
  </si>
  <si>
    <t>Ld1S_350674400</t>
  </si>
  <si>
    <t>Ld1S_210223400</t>
  </si>
  <si>
    <t>Ld1S_360790900</t>
  </si>
  <si>
    <t>Ld1S_310510100</t>
  </si>
  <si>
    <t>transmembrane protein, putative</t>
  </si>
  <si>
    <t>Ld1S_200192300</t>
  </si>
  <si>
    <t>Ld1S_250317900</t>
  </si>
  <si>
    <t>Ld1S_350694200</t>
  </si>
  <si>
    <t>xanthine phosphoribosyltransferase</t>
  </si>
  <si>
    <t>Ld1S_210221300</t>
  </si>
  <si>
    <t>Ld1S_360774900</t>
  </si>
  <si>
    <t>Ld1S_140087800</t>
  </si>
  <si>
    <t>inosine-5'-monophosphate dehydrogenase</t>
  </si>
  <si>
    <t>Ld1S_190181000</t>
  </si>
  <si>
    <t>Ld1S_210225300</t>
  </si>
  <si>
    <t>Ld1S_010011600</t>
  </si>
  <si>
    <t>oxidoreductase, putative</t>
  </si>
  <si>
    <t>Ld1S_360765300</t>
  </si>
  <si>
    <t>Ld1S_310499600</t>
  </si>
  <si>
    <t>Tubulin/FtsZ family, putative</t>
  </si>
  <si>
    <t>Ld1S_200197500</t>
  </si>
  <si>
    <t>Ld1S_290427100</t>
  </si>
  <si>
    <t>Bacterial trigger factor protein (TF) C-terminus, putative</t>
  </si>
  <si>
    <t>Ld1S_090888500</t>
  </si>
  <si>
    <t>DnaJ protein, putative</t>
  </si>
  <si>
    <t>Ld1S_210226000</t>
  </si>
  <si>
    <t>Ld1S_230265000</t>
  </si>
  <si>
    <t>Ld1S_270368900</t>
  </si>
  <si>
    <t>ruvB-like DNA helicase, putative</t>
  </si>
  <si>
    <t>Ld1S_340644000</t>
  </si>
  <si>
    <t>Ld1S_310501800</t>
  </si>
  <si>
    <t>Kinesin-13 6, putative</t>
  </si>
  <si>
    <t>Ld1S_350712500</t>
  </si>
  <si>
    <t>intraflagellar transport protein 57/55, putative</t>
  </si>
  <si>
    <t>Ld1S_330583400</t>
  </si>
  <si>
    <t>Paraflagellar Rod Proteome Component 9, putative</t>
  </si>
  <si>
    <t>Ld1S_320549600</t>
  </si>
  <si>
    <t>Ld1S_010010300</t>
  </si>
  <si>
    <t>Ld1S_300495000</t>
  </si>
  <si>
    <t>Ld1S_350672900</t>
  </si>
  <si>
    <t>amino acid permease, putative</t>
  </si>
  <si>
    <t>Ld1S_220233600</t>
  </si>
  <si>
    <t>C-terminal motor kinesin, putative</t>
  </si>
  <si>
    <t>Ld1S_190166300</t>
  </si>
  <si>
    <t>heat shock protein, putative</t>
  </si>
  <si>
    <t>Ld1S_180160400</t>
  </si>
  <si>
    <t>dynein-associated roadblock protein-like protein</t>
  </si>
  <si>
    <t>Ld1S_350682100</t>
  </si>
  <si>
    <t>acyl transferase-like protein, putative</t>
  </si>
  <si>
    <t>Ld1S_350699900</t>
  </si>
  <si>
    <t>nucleolar RNA binding protein, putative</t>
  </si>
  <si>
    <t>Ld1S_150108100</t>
  </si>
  <si>
    <t>proteasome beta 3 subunit, putative</t>
  </si>
  <si>
    <t>Ld1S_280380400</t>
  </si>
  <si>
    <t>Ld1S_140078600</t>
  </si>
  <si>
    <t>Ld1S_070850900</t>
  </si>
  <si>
    <t>Ld1S_350711300</t>
  </si>
  <si>
    <t>Ld1S_070846200</t>
  </si>
  <si>
    <t>Ld1S_360763900</t>
  </si>
  <si>
    <t>Ld1S_250307600</t>
  </si>
  <si>
    <t>Ld1S_350707800</t>
  </si>
  <si>
    <t>Ld1S_240275600</t>
  </si>
  <si>
    <t>Flagellar Member 3</t>
  </si>
  <si>
    <t>Ld1S_160128500</t>
  </si>
  <si>
    <t>intraflagellar transport protein 172, putative</t>
  </si>
  <si>
    <t>Ld1S_210218900</t>
  </si>
  <si>
    <t>ruvb-like 1 DNA helicase, putative</t>
  </si>
  <si>
    <t>Ld1S_340654100</t>
  </si>
  <si>
    <t>Ld1S_190180700</t>
  </si>
  <si>
    <t>Ld1S_060831200</t>
  </si>
  <si>
    <t>Ld1S_100018800</t>
  </si>
  <si>
    <t>Ld1S_240290500</t>
  </si>
  <si>
    <t>dihydrolipoamide dehydrogenase, putative</t>
  </si>
  <si>
    <t>Ld1S_290433600</t>
  </si>
  <si>
    <t>Ld1S_300489800</t>
  </si>
  <si>
    <t>Cleft lip and palate transmembrane protein 1 (CLPTM1), putative</t>
  </si>
  <si>
    <t>Ld1S_340614200</t>
  </si>
  <si>
    <t>kinetoplast polyadenylation/uridylation factor 1</t>
  </si>
  <si>
    <t>Ld1S_180146600</t>
  </si>
  <si>
    <t>Ld1S_360753500</t>
  </si>
  <si>
    <t>Ld1S_330611700</t>
  </si>
  <si>
    <t>Ld1S_350711800</t>
  </si>
  <si>
    <t>RNA binding protein-like protein</t>
  </si>
  <si>
    <t>Ld1S_070855200</t>
  </si>
  <si>
    <t>nucleoside diphosphate kinase, putative</t>
  </si>
  <si>
    <t>Ld1S_350703900</t>
  </si>
  <si>
    <t>Ld1S_320534800</t>
  </si>
  <si>
    <t>Ld1S_310519300</t>
  </si>
  <si>
    <t>nucleolar protein, putative</t>
  </si>
  <si>
    <t>Ld1S_310497500</t>
  </si>
  <si>
    <t>Uncharacterised protein family (UPF0160), putative</t>
  </si>
  <si>
    <t>Ld1S_090881200</t>
  </si>
  <si>
    <t>Ld1S_340648400</t>
  </si>
  <si>
    <t>Ld1S_320538200</t>
  </si>
  <si>
    <t>2,3-bisphosphoglycerate-independent phosphoglycerate mutase</t>
  </si>
  <si>
    <t>Ld1S_360792900</t>
  </si>
  <si>
    <t>Ld1S_290441100</t>
  </si>
  <si>
    <t>Ld1S_140084000</t>
  </si>
  <si>
    <t>Ld1S_250300500</t>
  </si>
  <si>
    <t>glyceraldehyde-3-phosphate dehydrogenase-like protein</t>
  </si>
  <si>
    <t>Ld1S_350712800</t>
  </si>
  <si>
    <t>CEP76 C2 domain containing protein, putative</t>
  </si>
  <si>
    <t>Ld1S_280402200</t>
  </si>
  <si>
    <t>calmodulin-related protein, putative</t>
  </si>
  <si>
    <t>Ld1S_300491400</t>
  </si>
  <si>
    <t>T-complex protein 1, eta subunit, putative</t>
  </si>
  <si>
    <t>Ld1S_350703800</t>
  </si>
  <si>
    <t>Succinate dehydrogenase [ubiquinone] flavoprotein subunit, mitochondrial</t>
  </si>
  <si>
    <t>Ld1S_240288300</t>
  </si>
  <si>
    <t>UDP-glucose pyrophosphorylase</t>
  </si>
  <si>
    <t>Ld1S_180156700</t>
  </si>
  <si>
    <t>FtsJ cell division protein, putative</t>
  </si>
  <si>
    <t>Ld1S_270371900</t>
  </si>
  <si>
    <t>Ld1S_260343100</t>
  </si>
  <si>
    <t>Ld1S_320563400</t>
  </si>
  <si>
    <t>Ld1S_360747200</t>
  </si>
  <si>
    <t>chaperonin TCP20, putative</t>
  </si>
  <si>
    <t>Ld1S_130076100</t>
  </si>
  <si>
    <t>MORN repeat-containing protein 1</t>
  </si>
  <si>
    <t>Ld1S_300490900</t>
  </si>
  <si>
    <t>Ld1S_350718700</t>
  </si>
  <si>
    <t>Ld1S_250308300</t>
  </si>
  <si>
    <t>Ld1S_100017800</t>
  </si>
  <si>
    <t>Ld1S_140079100</t>
  </si>
  <si>
    <t>Ld1S_300493700</t>
  </si>
  <si>
    <t>Ld1S_260331100</t>
  </si>
  <si>
    <t>Tob55, putative</t>
  </si>
  <si>
    <t>Ld1S_290433500</t>
  </si>
  <si>
    <t>Ld1S_250319000</t>
  </si>
  <si>
    <t>adenosine kinase, putative</t>
  </si>
  <si>
    <t>Ld1S_300464400</t>
  </si>
  <si>
    <t>Ld1S_240275700</t>
  </si>
  <si>
    <t>serine carboxypeptidase (CBP1), putative</t>
  </si>
  <si>
    <t>Ld1S_180151000</t>
  </si>
  <si>
    <t>carbamoyl-phosphate synthase, putative</t>
  </si>
  <si>
    <t>Ld1S_160116600</t>
  </si>
  <si>
    <t>Ld1S_290426600</t>
  </si>
  <si>
    <t>Ld1S_270370900</t>
  </si>
  <si>
    <t>CRAL/TRIO, N-terminal domain/CRAL/TRIO domain containing protein, putative</t>
  </si>
  <si>
    <t>Ld1S_350700800</t>
  </si>
  <si>
    <t>Ld1S_290441700</t>
  </si>
  <si>
    <t>proteasome subunit alpha type-5, putative</t>
  </si>
  <si>
    <t>Ld1S_210208300</t>
  </si>
  <si>
    <t>Possible lysine decarboxylase, putative</t>
  </si>
  <si>
    <t>Ld1S_150093400</t>
  </si>
  <si>
    <t>Ld1S_100018100</t>
  </si>
  <si>
    <t>3'-5' exonuclease, putative</t>
  </si>
  <si>
    <t>Ld1S_310526300</t>
  </si>
  <si>
    <t>proteasome regulatory non-ATP-ase subunit 5, putative</t>
  </si>
  <si>
    <t>Ld1S_210222900</t>
  </si>
  <si>
    <t>tubulin binding cofactor A-like protein</t>
  </si>
  <si>
    <t>Ld1S_320564000</t>
  </si>
  <si>
    <t>Ld1S_250298800</t>
  </si>
  <si>
    <t>Ld1S_340645900</t>
  </si>
  <si>
    <t>hydrolase, alpha/beta fold family, putative</t>
  </si>
  <si>
    <t>Ld1S_280396300</t>
  </si>
  <si>
    <t>Ld1S_040798800</t>
  </si>
  <si>
    <t>Ld1S_220240400</t>
  </si>
  <si>
    <t>proteasome alpha 3 subunit, putative</t>
  </si>
  <si>
    <t>Ld1S_140079700</t>
  </si>
  <si>
    <t>eukaryotic release factor 3, putative</t>
  </si>
  <si>
    <t>Ld1S_110043700</t>
  </si>
  <si>
    <t>Ld1S_040799000</t>
  </si>
  <si>
    <t>Ld1S_290425200</t>
  </si>
  <si>
    <t>Ld1S_330595800</t>
  </si>
  <si>
    <t>Ld1S_300476300</t>
  </si>
  <si>
    <t>Ld1S_250311300</t>
  </si>
  <si>
    <t>Ld1S_330608800</t>
  </si>
  <si>
    <t>Ld1S_230250300</t>
  </si>
  <si>
    <t>Ld1S_310521700</t>
  </si>
  <si>
    <t>mitochondrial associated ribonuclease, putative</t>
  </si>
  <si>
    <t>Ld1S_080860600</t>
  </si>
  <si>
    <t>Ld1S_330608400</t>
  </si>
  <si>
    <t>Ld1S_310507700</t>
  </si>
  <si>
    <t>alpha glucosidase II subunit, putative</t>
  </si>
  <si>
    <t>Ld1S_180147400</t>
  </si>
  <si>
    <t>glutaminyl cyclase, putative</t>
  </si>
  <si>
    <t>Ld1S_050819400</t>
  </si>
  <si>
    <t>Ld1S_230252700</t>
  </si>
  <si>
    <t>Ld1S_340645500</t>
  </si>
  <si>
    <t>ribonuclease mar1</t>
  </si>
  <si>
    <t>Ld1S_120047000</t>
  </si>
  <si>
    <t>Ld1S_200207000</t>
  </si>
  <si>
    <t>mitochondrial intermediate peptidase, putative</t>
  </si>
  <si>
    <t>Ld1S_360768200</t>
  </si>
  <si>
    <t>N-acetyltransferase subunit Nat1, putative</t>
  </si>
  <si>
    <t>Ld1S_360733400</t>
  </si>
  <si>
    <t>Ld1S_130063200</t>
  </si>
  <si>
    <t>ankyrin/TPR repeat protein</t>
  </si>
  <si>
    <t>Ld1S_240272500</t>
  </si>
  <si>
    <t>Ld1S_280387500</t>
  </si>
  <si>
    <t>Ld1S_340655200</t>
  </si>
  <si>
    <t>centromere/microtubule binding protein cbf5, putative</t>
  </si>
  <si>
    <t>Ld1S_210209000</t>
  </si>
  <si>
    <t>Ld1S_270372900</t>
  </si>
  <si>
    <t>Ld1S_180157800</t>
  </si>
  <si>
    <t>proteasome subunit beta type-5, putative</t>
  </si>
  <si>
    <t>Ld1S_360737200</t>
  </si>
  <si>
    <t>Ld1S_090889100</t>
  </si>
  <si>
    <t>Ld1S_340647400</t>
  </si>
  <si>
    <t>Ld1S_300475200</t>
  </si>
  <si>
    <t>Ld1S_300461600</t>
  </si>
  <si>
    <t>isopentenyl-diphosphate delta-isomerase (type II), putative</t>
  </si>
  <si>
    <t>Ld1S_350718600</t>
  </si>
  <si>
    <t>Nuclease-related domain containing protein, putative</t>
  </si>
  <si>
    <t>Ld1S_360780300</t>
  </si>
  <si>
    <t>Ld1S_240294900</t>
  </si>
  <si>
    <t>Ld1S_260349400</t>
  </si>
  <si>
    <t>proteasome regulatory ATPase subunit 2, putative</t>
  </si>
  <si>
    <t>Ld1S_130070000</t>
  </si>
  <si>
    <t>Ld1S_190165600</t>
  </si>
  <si>
    <t>Ld1S_350676200</t>
  </si>
  <si>
    <t>oligosaccharyl transferase subunit, putative</t>
  </si>
  <si>
    <t>protein disulfide isomerase, putative</t>
  </si>
  <si>
    <t>Ld1S_260329600</t>
  </si>
  <si>
    <t>Ld1S_290434200</t>
  </si>
  <si>
    <t>ras-related protein RAB1A, putative</t>
  </si>
  <si>
    <t>Ld1S_270358600</t>
  </si>
  <si>
    <t>Ld1S_360753400</t>
  </si>
  <si>
    <t>Ld1S_270379100</t>
  </si>
  <si>
    <t>vacuolar ATP synthase subunit, putative</t>
  </si>
  <si>
    <t>Ld1S_120051900</t>
  </si>
  <si>
    <t>Ld1S_170138800</t>
  </si>
  <si>
    <t>Vacuolar iron transporter 1, putative</t>
  </si>
  <si>
    <t>Ld1S_270353000</t>
  </si>
  <si>
    <t>cation-transporting ATPase, putative</t>
  </si>
  <si>
    <t>Ld1S_070855900</t>
  </si>
  <si>
    <t>endoplasmic reticulum oxidoreductin, putative</t>
  </si>
  <si>
    <t>Ld1S_160127200</t>
  </si>
  <si>
    <t>cdc2-related kinase 6, putative</t>
  </si>
  <si>
    <t>Ld1S_270356400</t>
  </si>
  <si>
    <t>ribonucleoside-diphosphate reductase large chain, putative</t>
  </si>
  <si>
    <t>Ld1S_280388900</t>
  </si>
  <si>
    <t>protein tyrosine phosphatase, putative</t>
  </si>
  <si>
    <t>Ld1S_050812500</t>
  </si>
  <si>
    <t>PUF1, putative</t>
  </si>
  <si>
    <t>Ld1S_360719700</t>
  </si>
  <si>
    <t>30S Ribosomal protein S17-like protein</t>
  </si>
  <si>
    <t>Ld1S_350703700</t>
  </si>
  <si>
    <t>Ld1S_350704100</t>
  </si>
  <si>
    <t>Ld1S_190179400</t>
  </si>
  <si>
    <t>Ld1S_360773000</t>
  </si>
  <si>
    <t>Ld1S_190164700</t>
  </si>
  <si>
    <t>Ld1S_300489900</t>
  </si>
  <si>
    <t>Ld1S_360771700</t>
  </si>
  <si>
    <t>importin beta-1 subunit, putative</t>
  </si>
  <si>
    <t>Ld1S_340618900</t>
  </si>
  <si>
    <t>arginine N-methyltransferase-like protein</t>
  </si>
  <si>
    <t>Ld1S_120058400</t>
  </si>
  <si>
    <t>RNA polymerase ii largest subunit</t>
  </si>
  <si>
    <t>Ld1S_310525200</t>
  </si>
  <si>
    <t>centrin-4, putative</t>
  </si>
  <si>
    <t>Ld1S_220247000</t>
  </si>
  <si>
    <t>Ld1S_360762100</t>
  </si>
  <si>
    <t>glycosomal membrane protein, putative</t>
  </si>
  <si>
    <t>Ld1S_280404100</t>
  </si>
  <si>
    <t>endoribonuclease L-PSP (pb5), putative</t>
  </si>
  <si>
    <t>Ld1S_230252100</t>
  </si>
  <si>
    <t>Ld1S_310517900</t>
  </si>
  <si>
    <t>Ld1S_290416000</t>
  </si>
  <si>
    <t>cation transporter, putative</t>
  </si>
  <si>
    <t>Ld1S_190179200</t>
  </si>
  <si>
    <t>proteasome alpha 2 subunit, putative</t>
  </si>
  <si>
    <t>Ld1S_210209600</t>
  </si>
  <si>
    <t>FKBP-type peptidyl-prolyl cis-trans isomerase, putative</t>
  </si>
  <si>
    <t>Ld1S_100024800</t>
  </si>
  <si>
    <t>Ld1S_030446200</t>
  </si>
  <si>
    <t>chaperonin alpha subunit, putative</t>
  </si>
  <si>
    <t>Ld1S_320567400</t>
  </si>
  <si>
    <t>transcription elongation regulator-like protein</t>
  </si>
  <si>
    <t>Ld1S_270375700</t>
  </si>
  <si>
    <t>RNA binding protein rbp16, putative</t>
  </si>
  <si>
    <t>Ld1S_280388100</t>
  </si>
  <si>
    <t>succinyl-coA:3-ketoacid-coenzyme A transferase, mitochondrial precursor, putative</t>
  </si>
  <si>
    <t>Ld1S_330603600</t>
  </si>
  <si>
    <t>aldehyde dehydrogenase, mitochondrial precursor</t>
  </si>
  <si>
    <t>Ld1S_250308200</t>
  </si>
  <si>
    <t>proteasome regulatory non-ATPase subunit, putative</t>
  </si>
  <si>
    <t>Ld1S_290414400</t>
  </si>
  <si>
    <t>Ld1S_240284800</t>
  </si>
  <si>
    <t>importin alpha, putative</t>
  </si>
  <si>
    <t>Ld1S_300466800</t>
  </si>
  <si>
    <t>sterol C-24 reductase, putative</t>
  </si>
  <si>
    <t>Ld1S_330584000</t>
  </si>
  <si>
    <t>Ld1S_260326100</t>
  </si>
  <si>
    <t>Ld1S_330587500</t>
  </si>
  <si>
    <t>Ld1S_360722700</t>
  </si>
  <si>
    <t>Ld1S_360731400</t>
  </si>
  <si>
    <t>Ld1S_180159100</t>
  </si>
  <si>
    <t>Ld1S_240295900</t>
  </si>
  <si>
    <t>proteasome beta 2 subunit, putative</t>
  </si>
  <si>
    <t>Ld1S_350703600</t>
  </si>
  <si>
    <t>cAMP specific phosphodiesterase, putative</t>
  </si>
  <si>
    <t>Ld1S_150109200</t>
  </si>
  <si>
    <t>ATP synthase, epsilon chain, putative</t>
  </si>
  <si>
    <t>Ld1S_300493900</t>
  </si>
  <si>
    <t>Ld1S_210230800</t>
  </si>
  <si>
    <t>Ld1S_100020200</t>
  </si>
  <si>
    <t>Acyl CoA binding protein, putative</t>
  </si>
  <si>
    <t>Ld1S_170136400</t>
  </si>
  <si>
    <t>Ld1S_180159000</t>
  </si>
  <si>
    <t>Ld1S_340658700</t>
  </si>
  <si>
    <t>Ld1S_080860300</t>
  </si>
  <si>
    <t>Ld1S_360784900</t>
  </si>
  <si>
    <t>Ld1S_250307900</t>
  </si>
  <si>
    <t>Ld1S_320563100</t>
  </si>
  <si>
    <t>stomatin-like protein</t>
  </si>
  <si>
    <t>Ld1S_050820500</t>
  </si>
  <si>
    <t>Ld1S_110032800</t>
  </si>
  <si>
    <t>Ld1S_310514700</t>
  </si>
  <si>
    <t>Ld1S_300469400</t>
  </si>
  <si>
    <t>NAD(P)-dependent steroid dehydrogenase protein, putative</t>
  </si>
  <si>
    <t>Ld1S_060833500</t>
  </si>
  <si>
    <t>Ld1S_230259700</t>
  </si>
  <si>
    <t>Ld1S_350696100</t>
  </si>
  <si>
    <t>Ld1S_360734100</t>
  </si>
  <si>
    <t>farnesyl pyrophosphate synthase</t>
  </si>
  <si>
    <t>Ld1S_220246500</t>
  </si>
  <si>
    <t>Ld1S_350676500</t>
  </si>
  <si>
    <t>coatomer delta subunit-like protein</t>
  </si>
  <si>
    <t>Ld1S_160123200</t>
  </si>
  <si>
    <t>cAMP response protein, putative</t>
  </si>
  <si>
    <t>Ld1S_250312000</t>
  </si>
  <si>
    <t>Ld1S_300493500</t>
  </si>
  <si>
    <t>transaldolase, putative</t>
  </si>
  <si>
    <t>Ld1S_160118400</t>
  </si>
  <si>
    <t>Ld1S_150109300</t>
  </si>
  <si>
    <t>Ld1S_350666100</t>
  </si>
  <si>
    <t>Ld1S_250306600</t>
  </si>
  <si>
    <t>2-hydroxy-3-oxopropionate reductase, putative</t>
  </si>
  <si>
    <t>Ld1S_300456600</t>
  </si>
  <si>
    <t>Ld1S_300463900</t>
  </si>
  <si>
    <t>Ld1S_290416400</t>
  </si>
  <si>
    <t>Vesicle coat protein involved in Golgi to plasma membrane transport, putative</t>
  </si>
  <si>
    <t>Ld1S_290433400</t>
  </si>
  <si>
    <t>cytochrome oxidase subunit IX, putative</t>
  </si>
  <si>
    <t>Ld1S_360796900</t>
  </si>
  <si>
    <t>Ld1S_350676900</t>
  </si>
  <si>
    <t>protein kinase A regulatory subunit</t>
  </si>
  <si>
    <t>Ld1S_130060800</t>
  </si>
  <si>
    <t>Ld1S_280387700</t>
  </si>
  <si>
    <t>Ld1S_270356900</t>
  </si>
  <si>
    <t>voltage-dependent anion-selective channel, putative</t>
  </si>
  <si>
    <t>Ld1S_020187000</t>
  </si>
  <si>
    <t>Ld1S_310527600</t>
  </si>
  <si>
    <t>methylthioadenosine phosphorylase, putative</t>
  </si>
  <si>
    <t>Ld1S_050818200</t>
  </si>
  <si>
    <t>Ld1S_260348300</t>
  </si>
  <si>
    <t>endomembrane protein, putative</t>
  </si>
  <si>
    <t>Ld1S_130073100</t>
  </si>
  <si>
    <t>GMP synthase [glutamine-hydrolysing]</t>
  </si>
  <si>
    <t>Ld1S_220232500</t>
  </si>
  <si>
    <t>cytochrome c, putative</t>
  </si>
  <si>
    <t>Ld1S_160124600</t>
  </si>
  <si>
    <t>Ld1S_070853100</t>
  </si>
  <si>
    <t>Ubiquitin-2 like Rad60 SUMO-like/Ubiquitin family, putative</t>
  </si>
  <si>
    <t>Ld1S_250319500</t>
  </si>
  <si>
    <t>Ld1S_150096700</t>
  </si>
  <si>
    <t>Ld1S_250313500</t>
  </si>
  <si>
    <t>Ld1S_060831000</t>
  </si>
  <si>
    <t>ubiquitin-like protein, putative</t>
  </si>
  <si>
    <t>Ld1S_360725200</t>
  </si>
  <si>
    <t>Glucosidase II beta subunit-like, putative</t>
  </si>
  <si>
    <t>Ld1S_090878600</t>
  </si>
  <si>
    <t>Ld1S_320537400</t>
  </si>
  <si>
    <t>Ld1S_250318600</t>
  </si>
  <si>
    <t>dihydrolipoamide acetyltransferase precursor, putative</t>
  </si>
  <si>
    <t>Ld1S_360748700</t>
  </si>
  <si>
    <t>Ld1S_050819500</t>
  </si>
  <si>
    <t>Ld1S_130060100</t>
  </si>
  <si>
    <t>Ld1S_350702400</t>
  </si>
  <si>
    <t>Ld1S_020187100</t>
  </si>
  <si>
    <t>Ld1S_320540900</t>
  </si>
  <si>
    <t>p450 reductase, putative</t>
  </si>
  <si>
    <t>Ld1S_280392600</t>
  </si>
  <si>
    <t>Ld1S_190169000</t>
  </si>
  <si>
    <t>Ld1S_220240500</t>
  </si>
  <si>
    <t>Ld1S_270364000</t>
  </si>
  <si>
    <t>Ld1S_100023800</t>
  </si>
  <si>
    <t>nucleosome assembly protein, putative</t>
  </si>
  <si>
    <t>Ld1S_190168200</t>
  </si>
  <si>
    <t>Ld1S_210213000</t>
  </si>
  <si>
    <t>kinetoplast-associated protein, putative</t>
  </si>
  <si>
    <t>Ld1S_360782700</t>
  </si>
  <si>
    <t>Ld1S_200203000</t>
  </si>
  <si>
    <t>Ld1S_270369000</t>
  </si>
  <si>
    <t>Ld1S_270360800</t>
  </si>
  <si>
    <t>Domain of unknown function (DUF814), putative</t>
  </si>
  <si>
    <t>Ld1S_300477900</t>
  </si>
  <si>
    <t>n-terminal acetyltransferase complex ard1 subunit homolog, putative</t>
  </si>
  <si>
    <t>Ld1S_250296300</t>
  </si>
  <si>
    <t>Ld1S_360722000</t>
  </si>
  <si>
    <t>hypoxanthine-guanine phosphoribosyltransferase</t>
  </si>
  <si>
    <t>Ld1S_210221400</t>
  </si>
  <si>
    <t>Ld1S_070844800</t>
  </si>
  <si>
    <t>Ld1S_360739200</t>
  </si>
  <si>
    <t>phospholipid:diacylglycerol acyltransferase, putative</t>
  </si>
  <si>
    <t>Ld1S_090884700</t>
  </si>
  <si>
    <t>oligopeptidase b</t>
  </si>
  <si>
    <t>Ld1S_090880500</t>
  </si>
  <si>
    <t>Ld1S_290416700</t>
  </si>
  <si>
    <t>Ld1S_320555100</t>
  </si>
  <si>
    <t>cysteinyl-tRNA synthetase, putative</t>
  </si>
  <si>
    <t>Ld1S_120049000</t>
  </si>
  <si>
    <t>Ld1S_170131400</t>
  </si>
  <si>
    <t>Ld1S_360744900</t>
  </si>
  <si>
    <t>eukaryotic translation initiation factor 5, putative</t>
  </si>
  <si>
    <t>Ld1S_340617400</t>
  </si>
  <si>
    <t>Ld1S_270351300</t>
  </si>
  <si>
    <t>Ld1S_280395300</t>
  </si>
  <si>
    <t>Ld1S_300494700</t>
  </si>
  <si>
    <t>NADP-dependent alcohol dehydrogenase, putative</t>
  </si>
  <si>
    <t>Ld1S_230253900</t>
  </si>
  <si>
    <t>Ld1S_110042400</t>
  </si>
  <si>
    <t>vacuolar ATP synthase subunit c, putative</t>
  </si>
  <si>
    <t>Ld1S_180152100</t>
  </si>
  <si>
    <t>protein disulfide isomerase</t>
  </si>
  <si>
    <t>Ld1S_060840900</t>
  </si>
  <si>
    <t>Ld1S_310508400</t>
  </si>
  <si>
    <t>Ld1S_290422000</t>
  </si>
  <si>
    <t>Ld1S_360729800</t>
  </si>
  <si>
    <t>riboflavin kinase/fmn adenylyltransferase-like protein</t>
  </si>
  <si>
    <t>Ld1S_350696800</t>
  </si>
  <si>
    <t>Ld1S_140083600</t>
  </si>
  <si>
    <t>Ld1S_200204400</t>
  </si>
  <si>
    <t>flavoprotein subunit-like protein</t>
  </si>
  <si>
    <t>Ld1S_070852800</t>
  </si>
  <si>
    <t>tb-292 membrane associated protein-like protein</t>
  </si>
  <si>
    <t>aconitase, putative</t>
  </si>
  <si>
    <t>Ld1S_180151600</t>
  </si>
  <si>
    <t>Ld1S_340663600</t>
  </si>
  <si>
    <t>Vacuolar proton pump subunit B, putative</t>
  </si>
  <si>
    <t>Ld1S_280406000</t>
  </si>
  <si>
    <t>heat shock protein 90, putative</t>
  </si>
  <si>
    <t>Ld1S_290421000</t>
  </si>
  <si>
    <t>Ld1S_080863000</t>
  </si>
  <si>
    <t>valyl-tRNA synthetase, putative</t>
  </si>
  <si>
    <t>Ld1S_300489000</t>
  </si>
  <si>
    <t>Ld1S_100029500</t>
  </si>
  <si>
    <t>Ld1S_310499700</t>
  </si>
  <si>
    <t>Ld1S_170128700</t>
  </si>
  <si>
    <t>Ld1S_340621500</t>
  </si>
  <si>
    <t>Ld1S_270355800</t>
  </si>
  <si>
    <t>Ld1S_290413400</t>
  </si>
  <si>
    <t>Ld1S_100016000</t>
  </si>
  <si>
    <t>Ld1S_350677000</t>
  </si>
  <si>
    <t>glucose-6-phosphate 1-dehydrogenase, putative</t>
  </si>
  <si>
    <t>Ld1S_340614500</t>
  </si>
  <si>
    <t>Ld1S_310508600</t>
  </si>
  <si>
    <t>Ld1S_190177400</t>
  </si>
  <si>
    <t>transketolase</t>
  </si>
  <si>
    <t>Ld1S_240293300</t>
  </si>
  <si>
    <t>Ld1S_160120400</t>
  </si>
  <si>
    <t>Ld1S_350673700</t>
  </si>
  <si>
    <t>Ran-binding protein 1, putative</t>
  </si>
  <si>
    <t>Ld1S_130074200</t>
  </si>
  <si>
    <t>Ld1S_350709800</t>
  </si>
  <si>
    <t>Ld1S_300460700</t>
  </si>
  <si>
    <t>Ld1S_350682300</t>
  </si>
  <si>
    <t>Ld1S_320536800</t>
  </si>
  <si>
    <t>Ld1S_340643200</t>
  </si>
  <si>
    <t>Ld1S_310497100</t>
  </si>
  <si>
    <t>Ld1S_170144200</t>
  </si>
  <si>
    <t>Ld1S_210223500</t>
  </si>
  <si>
    <t>NIPSNAP, putative</t>
  </si>
  <si>
    <t>Ld1S_360757600</t>
  </si>
  <si>
    <t>Ld1S_290422600</t>
  </si>
  <si>
    <t>iron superoxide dismutase, putative</t>
  </si>
  <si>
    <t>Ld1S_320551200</t>
  </si>
  <si>
    <t>Ld1S_270358400</t>
  </si>
  <si>
    <t>ATP binding protein-like protein</t>
  </si>
  <si>
    <t>Ld1S_320564100</t>
  </si>
  <si>
    <t>hydrophilic acylated surface protein b</t>
  </si>
  <si>
    <t>Ld1S_230263700</t>
  </si>
  <si>
    <t>Ld1S_340623200</t>
  </si>
  <si>
    <t>Ld1S_310503500</t>
  </si>
  <si>
    <t>succinyl-CoA ligase [GDP-forming] beta-chain, putative</t>
  </si>
  <si>
    <t>Ld1S_360751800</t>
  </si>
  <si>
    <t>T-complex protein 1, delta subunit, putative</t>
  </si>
  <si>
    <t>Ld1S_210217800</t>
  </si>
  <si>
    <t>amino acid transporter aATP11, putative</t>
  </si>
  <si>
    <t>Ld1S_270357500</t>
  </si>
  <si>
    <t>Ld1S_350674600</t>
  </si>
  <si>
    <t>Pyrophosphate-energized vacuolar membrane proton pump 1, putative</t>
  </si>
  <si>
    <t>Ld1S_310509600</t>
  </si>
  <si>
    <t>Ld1S_320532800</t>
  </si>
  <si>
    <t>Ld1S_070847600</t>
  </si>
  <si>
    <t>Ld1S_250305000</t>
  </si>
  <si>
    <t>T-complex protein 1, gamma subunit, putative</t>
  </si>
  <si>
    <t>Ld1S_230265900</t>
  </si>
  <si>
    <t>Ld1S_190178600</t>
  </si>
  <si>
    <t>Ld1S_320553200</t>
  </si>
  <si>
    <t>cytoskeleton-associated protein CAP5.5, putative</t>
  </si>
  <si>
    <t>Ld1S_310500100</t>
  </si>
  <si>
    <t>Ld1S_320538600</t>
  </si>
  <si>
    <t>DNA mismatch repair protein MSH6, putative</t>
  </si>
  <si>
    <t>Ld1S_360740400</t>
  </si>
  <si>
    <t>Regulatory subunit of type II PKA R-subunit, putative</t>
  </si>
  <si>
    <t>Ld1S_350706000</t>
  </si>
  <si>
    <t>Ld1S_330613700</t>
  </si>
  <si>
    <t>Protein of unknown function (DUF1620), putative</t>
  </si>
  <si>
    <t>Ld1S_340661300</t>
  </si>
  <si>
    <t>Ld1S_140091600</t>
  </si>
  <si>
    <t>Ld1S_320535600</t>
  </si>
  <si>
    <t>orotidine-5-phosphate decarboxylase/orotate phosphoribosyltransferase, putative</t>
  </si>
  <si>
    <t>Ld1S_160116100</t>
  </si>
  <si>
    <t>ribosomal protein S6, putative</t>
  </si>
  <si>
    <t>Ld1S_150109100</t>
  </si>
  <si>
    <t>Ld1S_300485900</t>
  </si>
  <si>
    <t>Ld1S_250315800</t>
  </si>
  <si>
    <t>Ld1S_350712700</t>
  </si>
  <si>
    <t>Ld1S_270362300</t>
  </si>
  <si>
    <t>Ld1S_240291200</t>
  </si>
  <si>
    <t>cysteine synthase</t>
  </si>
  <si>
    <t>Ld1S_360758900</t>
  </si>
  <si>
    <t>glutamate dehydrogenase</t>
  </si>
  <si>
    <t>Ld1S_150104700</t>
  </si>
  <si>
    <t>alanyl-tRNA synthetase, putative</t>
  </si>
  <si>
    <t>Ld1S_220248400</t>
  </si>
  <si>
    <t>mitochondrial processing peptidase alpha subunit, putative</t>
  </si>
  <si>
    <t>Ld1S_130067700</t>
  </si>
  <si>
    <t>Ld1S_230259500</t>
  </si>
  <si>
    <t>Ld1S_280395800</t>
  </si>
  <si>
    <t>Ld1S_180152200</t>
  </si>
  <si>
    <t>leucyl-tRNA synthetase, putative</t>
  </si>
  <si>
    <t>Ld1S_130070100</t>
  </si>
  <si>
    <t>iron/zinc transporter protein-like protein</t>
  </si>
  <si>
    <t>Ld1S_310530600</t>
  </si>
  <si>
    <t>Kinesin-13 3, putative</t>
  </si>
  <si>
    <t>Ld1S_240277800</t>
  </si>
  <si>
    <t>Ld1S_080864800</t>
  </si>
  <si>
    <t>succinyl-CoA synthetase alpha subunit, putative</t>
  </si>
  <si>
    <t>Ld1S_250319200</t>
  </si>
  <si>
    <t>dynein light chain, flagellar outer arm, putative</t>
  </si>
  <si>
    <t>Ld1S_320534400</t>
  </si>
  <si>
    <t>Ld1S_320564300</t>
  </si>
  <si>
    <t>Ld1S_220234400</t>
  </si>
  <si>
    <t>Ld1S_310499200</t>
  </si>
  <si>
    <t>Ld1S_340615800</t>
  </si>
  <si>
    <t>inhibitor of cysteine peptidase</t>
  </si>
  <si>
    <t>Ld1S_240290200</t>
  </si>
  <si>
    <t>Ld1S_100018900</t>
  </si>
  <si>
    <t>ATP-dependent RNA helicase SUB2, putative</t>
  </si>
  <si>
    <t>Ld1S_210212100</t>
  </si>
  <si>
    <t>nucleosome assembly protein-like protein</t>
  </si>
  <si>
    <t>Ld1S_310515500</t>
  </si>
  <si>
    <t>Ld1S_110031400</t>
  </si>
  <si>
    <t>Ld1S_250313600</t>
  </si>
  <si>
    <t>Ras-related protein Rab4, putative</t>
  </si>
  <si>
    <t>Ld1S_320537200</t>
  </si>
  <si>
    <t>Ld1S_320551100</t>
  </si>
  <si>
    <t>Protein of unknown function (DUF1077), putative</t>
  </si>
  <si>
    <t>Ld1S_300473700</t>
  </si>
  <si>
    <t>Ld1S_320570500</t>
  </si>
  <si>
    <t>Ld1S_140083700</t>
  </si>
  <si>
    <t>Ld1S_070848500</t>
  </si>
  <si>
    <t>Putative intraflagellar transport protein C3</t>
  </si>
  <si>
    <t>Ld1S_290443600</t>
  </si>
  <si>
    <t>Ld1S_360724900</t>
  </si>
  <si>
    <t>Ld1S_310513900</t>
  </si>
  <si>
    <t>Ld1S_350676100</t>
  </si>
  <si>
    <t>Ld1S_270357300</t>
  </si>
  <si>
    <t>nuclear segregation protein, putative</t>
  </si>
  <si>
    <t>Ld1S_320532200</t>
  </si>
  <si>
    <t>ATP synthase F1 subunit gamma protein, putative</t>
  </si>
  <si>
    <t>Ld1S_210208900</t>
  </si>
  <si>
    <t>Ld1S_210227500</t>
  </si>
  <si>
    <t>Ld1S_280404600</t>
  </si>
  <si>
    <t>Ld1S_020182600</t>
  </si>
  <si>
    <t>asparaginyl-tRNA synthetase, putative</t>
  </si>
  <si>
    <t>Ld1S_340640800</t>
  </si>
  <si>
    <t>T-complex protein 1, beta subunit, putative</t>
  </si>
  <si>
    <t>Ld1S_270363800</t>
  </si>
  <si>
    <t>nucleobase transporter</t>
  </si>
  <si>
    <t>Ld1S_130071200</t>
  </si>
  <si>
    <t>profilin, putative</t>
  </si>
  <si>
    <t>Ld1S_320537500</t>
  </si>
  <si>
    <t>Ld1S_210222400</t>
  </si>
  <si>
    <t>Ld1S_310527000</t>
  </si>
  <si>
    <t>Ld1S_250315300</t>
  </si>
  <si>
    <t>proteasome beta-1 subunit, putative</t>
  </si>
  <si>
    <t>Ld1S_120046600</t>
  </si>
  <si>
    <t>Ld1S_270379300</t>
  </si>
  <si>
    <t>Ld1S_170136600</t>
  </si>
  <si>
    <t>Ld1S_150094700</t>
  </si>
  <si>
    <t>Ld1S_100014500</t>
  </si>
  <si>
    <t>Ld1S_050821200</t>
  </si>
  <si>
    <t>ubiquinone biosynthesis methyltransferase, putative</t>
  </si>
  <si>
    <t>Ld1S_360777500</t>
  </si>
  <si>
    <t>Ld1S_340636000</t>
  </si>
  <si>
    <t>Degradation arginine-rich protein for mis-folding, putative</t>
  </si>
  <si>
    <t>Ld1S_350676800</t>
  </si>
  <si>
    <t>Ld1S_020188100</t>
  </si>
  <si>
    <t>Ld1S_150104300</t>
  </si>
  <si>
    <t>Ld1S_360787100</t>
  </si>
  <si>
    <t>Ld1S_110036700</t>
  </si>
  <si>
    <t>glycosomal malate dehydrogenase</t>
  </si>
  <si>
    <t>Ld1S_190170900</t>
  </si>
  <si>
    <t>Ld1S_220240600</t>
  </si>
  <si>
    <t>Ld1S_170131200</t>
  </si>
  <si>
    <t>Ld1S_280402500</t>
  </si>
  <si>
    <t>Ld1S_150095700</t>
  </si>
  <si>
    <t>galactofuranosyltransferase lpg1-like protein</t>
  </si>
  <si>
    <t>Ld1S_260328500</t>
  </si>
  <si>
    <t>cytochrome c1, heme protein, mitochondrial, putative</t>
  </si>
  <si>
    <t>Ld1S_070844500</t>
  </si>
  <si>
    <t>Ld1S_360770200</t>
  </si>
  <si>
    <t>Ld1S_340616100</t>
  </si>
  <si>
    <t>Ld1S_100030200</t>
  </si>
  <si>
    <t>Ld1S_140088900</t>
  </si>
  <si>
    <t>Ld1S_360731800</t>
  </si>
  <si>
    <t>Ld1S_340660100</t>
  </si>
  <si>
    <t>COP-coated vesicle membrane protein gp25L precursor, putative</t>
  </si>
  <si>
    <t>Ld1S_350683100</t>
  </si>
  <si>
    <t>Ld1S_350704400</t>
  </si>
  <si>
    <t>Ld1S_180152000</t>
  </si>
  <si>
    <t>proteasome subunit alpha type-1, putative</t>
  </si>
  <si>
    <t>Ld1S_360736600</t>
  </si>
  <si>
    <t>proteasome activator protein pa26, putative</t>
  </si>
  <si>
    <t>Ld1S_350672100</t>
  </si>
  <si>
    <t>Ld1S_130076000</t>
  </si>
  <si>
    <t>Ld1S_320552400</t>
  </si>
  <si>
    <t>cyclin 1</t>
  </si>
  <si>
    <t>Ld1S_090878500</t>
  </si>
  <si>
    <t>glycoprotein 96-92, putative</t>
  </si>
  <si>
    <t>Ld1S_280403600</t>
  </si>
  <si>
    <t>amastin-like surface protein-like protein</t>
  </si>
  <si>
    <t>Ld1S_300464300</t>
  </si>
  <si>
    <t>vacuolar ATP synthase, putative</t>
  </si>
  <si>
    <t>Ld1S_210208700</t>
  </si>
  <si>
    <t>Ld1S_220240000</t>
  </si>
  <si>
    <t>Ld1S_350676000</t>
  </si>
  <si>
    <t>N-terminal conserved domain of Nudc./CS domain containing protein, putative</t>
  </si>
  <si>
    <t>Ld1S_140081400</t>
  </si>
  <si>
    <t>Ld1S_340625100</t>
  </si>
  <si>
    <t>Mitochondrial ATP synthase epsilon chain, putative</t>
  </si>
  <si>
    <t>Ld1S_360726100</t>
  </si>
  <si>
    <t>paraflagellar rod component par4, putative</t>
  </si>
  <si>
    <t>Ld1S_050810100</t>
  </si>
  <si>
    <t>Ld1S_180163300</t>
  </si>
  <si>
    <t>Ld1S_140089000</t>
  </si>
  <si>
    <t>Ld1S_360730300</t>
  </si>
  <si>
    <t>Ld1S_310531200</t>
  </si>
  <si>
    <t>Elongation factor Tu, mitochondrial, putative</t>
  </si>
  <si>
    <t>Ld1S_180154100</t>
  </si>
  <si>
    <t>Ld1S_140092500</t>
  </si>
  <si>
    <t>Ld1S_100013800</t>
  </si>
  <si>
    <t>Ld1S_360748000</t>
  </si>
  <si>
    <t>Ld1S_310502500</t>
  </si>
  <si>
    <t>Ld1S_270370600</t>
  </si>
  <si>
    <t>Ld1S_300480700</t>
  </si>
  <si>
    <t>ATP-binding cassette protein subfamily E, member 1, putative</t>
  </si>
  <si>
    <t>Ld1S_210223600</t>
  </si>
  <si>
    <t>Ld1S_350677800</t>
  </si>
  <si>
    <t>14-3-3 protein 2, putative</t>
  </si>
  <si>
    <t>Ld1S_110034000</t>
  </si>
  <si>
    <t>Ld1S_340634800</t>
  </si>
  <si>
    <t>triosephosphate isomerase</t>
  </si>
  <si>
    <t>Ld1S_240280000</t>
  </si>
  <si>
    <t>eukaryotic translation initiation factor 1A, putative</t>
  </si>
  <si>
    <t>Ld1S_160111900</t>
  </si>
  <si>
    <t>Ld1S_090871500</t>
  </si>
  <si>
    <t>Ld1S_190176200</t>
  </si>
  <si>
    <t>phosphoglycan beta 1,3 galactosyltransferase 5</t>
  </si>
  <si>
    <t>Ld1S_310530800</t>
  </si>
  <si>
    <t>Nucleoside 2-deoxyribosyltransferase, putative</t>
  </si>
  <si>
    <t>Ld1S_230271200</t>
  </si>
  <si>
    <t>Ld1S_230259000</t>
  </si>
  <si>
    <t>Ld1S_350676300</t>
  </si>
  <si>
    <t>Ld1S_280393900</t>
  </si>
  <si>
    <t>Ld1S_080868000</t>
  </si>
  <si>
    <t>Ld1S_080867900</t>
  </si>
  <si>
    <t>cytochrome c oxidase VIII (COX VIII), putative</t>
  </si>
  <si>
    <t>Ld1S_310513700</t>
  </si>
  <si>
    <t>biotin/lipoate protein ligase-like protein</t>
  </si>
  <si>
    <t>Ld1S_310507900</t>
  </si>
  <si>
    <t>Ld1S_170139700</t>
  </si>
  <si>
    <t>Ld1S_300484700</t>
  </si>
  <si>
    <t>Ld1S_270353700</t>
  </si>
  <si>
    <t>Ld1S_350713900</t>
  </si>
  <si>
    <t>Ld1S_210212000</t>
  </si>
  <si>
    <t>Ld1S_320567800</t>
  </si>
  <si>
    <t>pyruvate dehydrogenase E1 component alpha subunit, putative</t>
  </si>
  <si>
    <t>Ld1S_180160500</t>
  </si>
  <si>
    <t>Ld1S_270355700</t>
  </si>
  <si>
    <t>Ld1S_250303800</t>
  </si>
  <si>
    <t>Ld1S_220249500</t>
  </si>
  <si>
    <t>Ld1S_300486000</t>
  </si>
  <si>
    <t>cytochrome c oxidase subunit V, putative</t>
  </si>
  <si>
    <t>Ld1S_260340000</t>
  </si>
  <si>
    <t>Ld1S_190165300</t>
  </si>
  <si>
    <t>3-hydroxyisobutyryl-coenzyme a hydrolase-like protein</t>
  </si>
  <si>
    <t>Ld1S_320571700</t>
  </si>
  <si>
    <t>60S acidic ribosomal protein P2, putative</t>
  </si>
  <si>
    <t>Ld1S_030449000</t>
  </si>
  <si>
    <t>amino acid permease 3</t>
  </si>
  <si>
    <t>Ld1S_310505700</t>
  </si>
  <si>
    <t>glutamine synthetase, putative</t>
  </si>
  <si>
    <t>Ld1S_060833700</t>
  </si>
  <si>
    <t>phosphoglycerate kinase C, glycosomal</t>
  </si>
  <si>
    <t>Ld1S_200190900</t>
  </si>
  <si>
    <t>Ld1S_190179600</t>
  </si>
  <si>
    <t>p25-alpha, putative</t>
  </si>
  <si>
    <t>Ld1S_240295000</t>
  </si>
  <si>
    <t>T-complex protein 1, theta subunit, putative</t>
  </si>
  <si>
    <t>Ld1S_360795700</t>
  </si>
  <si>
    <t>co-chaperone GrpE, putative</t>
  </si>
  <si>
    <t>Ld1S_300462500</t>
  </si>
  <si>
    <t>Ld1S_360796500</t>
  </si>
  <si>
    <t>Ld1S_350713000</t>
  </si>
  <si>
    <t>Ld1S_340613800</t>
  </si>
  <si>
    <t>glutathione synthetase, putative</t>
  </si>
  <si>
    <t>Ld1S_140086600</t>
  </si>
  <si>
    <t>Ld1S_260335400</t>
  </si>
  <si>
    <t>Ld1S_360724400</t>
  </si>
  <si>
    <t>chaperonin containing t-complex protein, putative</t>
  </si>
  <si>
    <t>Ld1S_320542800</t>
  </si>
  <si>
    <t>Ld1S_340618000</t>
  </si>
  <si>
    <t>3-hydroxy-3-methylglutaryl-CoA synthase, putative</t>
  </si>
  <si>
    <t>Ld1S_240293800</t>
  </si>
  <si>
    <t>mevalonate kinase, putative</t>
  </si>
  <si>
    <t>Ld1S_310502000</t>
  </si>
  <si>
    <t>cytochrome oxidase subunit IV, putative</t>
  </si>
  <si>
    <t>Ld1S_120053300</t>
  </si>
  <si>
    <t>mitochondrial processing peptidase, beta subunit, putative</t>
  </si>
  <si>
    <t>Ld1S_350678600</t>
  </si>
  <si>
    <t>glutamyl-tRNA synthetase, putative</t>
  </si>
  <si>
    <t>Ld1S_300490200</t>
  </si>
  <si>
    <t>Ld1S_050810000</t>
  </si>
  <si>
    <t>ATP-binding cassette sub-family F member 1, putative</t>
  </si>
  <si>
    <t>Ld1S_330578700</t>
  </si>
  <si>
    <t>Ld1S_190164500</t>
  </si>
  <si>
    <t>ATP-dependent DEAD-box RNA helicase, putative</t>
  </si>
  <si>
    <t>Ld1S_350668400</t>
  </si>
  <si>
    <t>ATP synthase delta (OSCP) subunit, putative</t>
  </si>
  <si>
    <t>Ld1S_360794000</t>
  </si>
  <si>
    <t>Ld1S_340664400</t>
  </si>
  <si>
    <t>sucrose-phosphate synthase-like protein</t>
  </si>
  <si>
    <t>Ld1S_160120500</t>
  </si>
  <si>
    <t>pyruvate phosphate dikinase, putative</t>
  </si>
  <si>
    <t>Ld1S_110041900</t>
  </si>
  <si>
    <t>Ld1S_270355900</t>
  </si>
  <si>
    <t>stress-inducible protein STI1 homolog</t>
  </si>
  <si>
    <t>Ld1S_360720000</t>
  </si>
  <si>
    <t>Ld1S_250322200</t>
  </si>
  <si>
    <t>phosphomannomutase, putative</t>
  </si>
  <si>
    <t>Ld1S_360740600</t>
  </si>
  <si>
    <t>Ld1S_090885000</t>
  </si>
  <si>
    <t>3-ketoacyl-CoA reductase, putative</t>
  </si>
  <si>
    <t>Ld1S_330595400</t>
  </si>
  <si>
    <t>Ld1S_300488100</t>
  </si>
  <si>
    <t>hydrophilic acylated surface protein a</t>
  </si>
  <si>
    <t>Ld1S_230263500</t>
  </si>
  <si>
    <t>glycosomal phosphoenolpyruvate carboxykinase, putative</t>
  </si>
  <si>
    <t>Ld1S_270369900</t>
  </si>
  <si>
    <t>Ld1S_290421700</t>
  </si>
  <si>
    <t>Ld1S_330604200</t>
  </si>
  <si>
    <t>i/6 autoantigen-like protein</t>
  </si>
  <si>
    <t>Ld1S_220247500</t>
  </si>
  <si>
    <t>Ld1S_330607800</t>
  </si>
  <si>
    <t>Ld1S_270370000</t>
  </si>
  <si>
    <t>pantothenate kinase subunit, putative</t>
  </si>
  <si>
    <t>Ld1S_280380700</t>
  </si>
  <si>
    <t>Ld1S_230250800</t>
  </si>
  <si>
    <t>rieske iron-sulfur protein, mitochondrial precursor, putative</t>
  </si>
  <si>
    <t>Ld1S_350680100</t>
  </si>
  <si>
    <t>glucose-6-phosphate isomerase</t>
  </si>
  <si>
    <t>Ld1S_120052000</t>
  </si>
  <si>
    <t>isocitrate dehydrogenase [NADP], mitochondrial precursor, putative</t>
  </si>
  <si>
    <t>Ld1S_100017000</t>
  </si>
  <si>
    <t>Ld1S_330605700</t>
  </si>
  <si>
    <t>Ld1S_080870700</t>
  </si>
  <si>
    <t>Ld1S_320564800</t>
  </si>
  <si>
    <t>Ld1S_030454500</t>
  </si>
  <si>
    <t>Ld1S_270359100</t>
  </si>
  <si>
    <t>flagellum targeting protein kharon1, putative</t>
  </si>
  <si>
    <t>Ld1S_360782800</t>
  </si>
  <si>
    <t>hexokinase, putative</t>
  </si>
  <si>
    <t>Ld1S_210228500</t>
  </si>
  <si>
    <t>5-histidylcysteine sulfoxide synthase, putative</t>
  </si>
  <si>
    <t>Ld1S_290423500</t>
  </si>
  <si>
    <t>3-ketoacyl-CoA thiolase-like protein, putative</t>
  </si>
  <si>
    <t>Ld1S_310514400</t>
  </si>
  <si>
    <t>Ld1S_170131500</t>
  </si>
  <si>
    <t>Ld1S_310495500</t>
  </si>
  <si>
    <t>cystathione gamma lyase, putative</t>
  </si>
  <si>
    <t>Ld1S_350697500</t>
  </si>
  <si>
    <t>delta-1-pyrroline-5-carboxylate dehydrogenase, putative</t>
  </si>
  <si>
    <t>Ld1S_030446700</t>
  </si>
  <si>
    <t>Ld1S_270352000</t>
  </si>
  <si>
    <t>stress-induced protein sti1</t>
  </si>
  <si>
    <t>Ld1S_080868400</t>
  </si>
  <si>
    <t>Ld1S_270377600</t>
  </si>
  <si>
    <t>Ld1S_310509100</t>
  </si>
  <si>
    <t>Ld1S_310506100</t>
  </si>
  <si>
    <t>Ld1S_310506500</t>
  </si>
  <si>
    <t>4-methyl-5(beta-hydroxyethyl)-thiazole monophosphate synthesis protein, putative</t>
  </si>
  <si>
    <t>Ld1S_300462900</t>
  </si>
  <si>
    <t>Ld1S_200202700</t>
  </si>
  <si>
    <t>Ld1S_350665700</t>
  </si>
  <si>
    <t>Ld1S_360766000</t>
  </si>
  <si>
    <t>Ld1S_180161900</t>
  </si>
  <si>
    <t>Ld1S_180162600</t>
  </si>
  <si>
    <t>actin</t>
  </si>
  <si>
    <t>Ld1S_040809700</t>
  </si>
  <si>
    <t>nitrilase, putative</t>
  </si>
  <si>
    <t>Ld1S_260346100</t>
  </si>
  <si>
    <t>cytochrome c oxidase subunit VI, putative</t>
  </si>
  <si>
    <t>Ld1S_210209500</t>
  </si>
  <si>
    <t>Ld1S_330595900</t>
  </si>
  <si>
    <t>ribonucleoprotein p18, mitochondrial precursor, putative</t>
  </si>
  <si>
    <t>Ld1S_150096300</t>
  </si>
  <si>
    <t>Ld1S_170131700</t>
  </si>
  <si>
    <t>Ld1S_310515900</t>
  </si>
  <si>
    <t>nucleolar RNA-binding protein, putative</t>
  </si>
  <si>
    <t>Ld1S_070855100</t>
  </si>
  <si>
    <t>Leucine Rich Repeat/Leucine rich repeat, putative</t>
  </si>
  <si>
    <t>Ld1S_290437300</t>
  </si>
  <si>
    <t>Ld1S_260329400</t>
  </si>
  <si>
    <t>GTP binding protein, putative</t>
  </si>
  <si>
    <t>Ld1S_270376100</t>
  </si>
  <si>
    <t>META domain containing protein</t>
  </si>
  <si>
    <t>Ld1S_170139800</t>
  </si>
  <si>
    <t>Ld1S_040804900</t>
  </si>
  <si>
    <t>Ld1S_080863900</t>
  </si>
  <si>
    <t>Gim5A protein, putative</t>
  </si>
  <si>
    <t>Ld1S_350702200</t>
  </si>
  <si>
    <t>Ld1S_310496200</t>
  </si>
  <si>
    <t>Thioredoxin-like, putative</t>
  </si>
  <si>
    <t>Ld1S_140078400</t>
  </si>
  <si>
    <t>Ld1S_130063600</t>
  </si>
  <si>
    <t>Ld1S_360741400</t>
  </si>
  <si>
    <t>Ld1S_350665000</t>
  </si>
  <si>
    <t>calreticulin, putative</t>
  </si>
  <si>
    <t>Ld1S_310525100</t>
  </si>
  <si>
    <t>trypanothione reductase</t>
  </si>
  <si>
    <t>Ld1S_050813300</t>
  </si>
  <si>
    <t>Ld1S_350715600</t>
  </si>
  <si>
    <t>Ld1S_340633300</t>
  </si>
  <si>
    <t>amino acid transporter 19, putative</t>
  </si>
  <si>
    <t>Ld1S_070857300</t>
  </si>
  <si>
    <t>Ld1S_240295200</t>
  </si>
  <si>
    <t>Ld1S_300495200</t>
  </si>
  <si>
    <t>tryparedoxin 1, putative</t>
  </si>
  <si>
    <t>Ld1S_290425800</t>
  </si>
  <si>
    <t>Ld1S_040803500</t>
  </si>
  <si>
    <t>2,4-dihydroxyhept-2-ene-1,7-dioic acid aldolase, putative</t>
  </si>
  <si>
    <t>Ld1S_250317800</t>
  </si>
  <si>
    <t>3'-nucleotidase/nuclease precursor, putative</t>
  </si>
  <si>
    <t>Ld1S_310522200</t>
  </si>
  <si>
    <t>Ld1S_150097300</t>
  </si>
  <si>
    <t>Ld1S_080868300</t>
  </si>
  <si>
    <t>40S ribosomal protein S27-1, putative</t>
  </si>
  <si>
    <t>Ld1S_360760800</t>
  </si>
  <si>
    <t>elongation factor-1 gamma</t>
  </si>
  <si>
    <t>Ld1S_090882800</t>
  </si>
  <si>
    <t>Ld1S_300482000</t>
  </si>
  <si>
    <t>Ld1S_340626100</t>
  </si>
  <si>
    <t>ribosomal protein S29, putative</t>
  </si>
  <si>
    <t>Ld1S_280406400</t>
  </si>
  <si>
    <t>ATP synthase F1, alpha subunit, putative</t>
  </si>
  <si>
    <t>Ld1S_050815000</t>
  </si>
  <si>
    <t>ATP synthase subunit beta, mitochondrial, putative</t>
  </si>
  <si>
    <t>Ld1S_250309000</t>
  </si>
  <si>
    <t>Ld1S_140085900</t>
  </si>
  <si>
    <t>Ld1S_310499300</t>
  </si>
  <si>
    <t>Ld1S_230263600</t>
  </si>
  <si>
    <t>Ld1S_100023100</t>
  </si>
  <si>
    <t>Ld1S_240287100</t>
  </si>
  <si>
    <t>ADP-ribosylation factor-like protein 3A, putative</t>
  </si>
  <si>
    <t>Ld1S_290422700</t>
  </si>
  <si>
    <t>deoxyuridine triphosphatase, putative</t>
  </si>
  <si>
    <t>Ld1S_060835800</t>
  </si>
  <si>
    <t>Ld1S_360741500</t>
  </si>
  <si>
    <t>pyrroline-5-carboxylate reductase</t>
  </si>
  <si>
    <t>Ld1S_130076300</t>
  </si>
  <si>
    <t>enolase</t>
  </si>
  <si>
    <t>Ld1S_140089600</t>
  </si>
  <si>
    <t>S-adenosylhomocysteine hydrolase</t>
  </si>
  <si>
    <t>Ld1S_360762400</t>
  </si>
  <si>
    <t>elongation factor 1-beta</t>
  </si>
  <si>
    <t>Ld1S_340624400</t>
  </si>
  <si>
    <t>protein disulfide isomerase 2</t>
  </si>
  <si>
    <t>Ld1S_360796100</t>
  </si>
  <si>
    <t>40S ribosomal protein S15A, putative</t>
  </si>
  <si>
    <t>Ld1S_290433300</t>
  </si>
  <si>
    <t>translation elongation factor 1-beta, putative</t>
  </si>
  <si>
    <t>Ld1S_360734800</t>
  </si>
  <si>
    <t>surface protein amastin, putative</t>
  </si>
  <si>
    <t>Ld1S_300464200</t>
  </si>
  <si>
    <t>Ld1S_250306800</t>
  </si>
  <si>
    <t>Ld1S_350710200</t>
  </si>
  <si>
    <t>Ld1S_320540000</t>
  </si>
  <si>
    <t>60S ribosomal protein L10, putative</t>
  </si>
  <si>
    <t>Ld1S_040806700</t>
  </si>
  <si>
    <t>Ld1S_260339400</t>
  </si>
  <si>
    <t>Ld1S_360740100</t>
  </si>
  <si>
    <t>Ld1S_120054000</t>
  </si>
  <si>
    <t>60S ribosomal protein L36, putative</t>
  </si>
  <si>
    <t>Ld1S_210223300</t>
  </si>
  <si>
    <t>Ld1S_300482700</t>
  </si>
  <si>
    <t>Ld1S_010012900</t>
  </si>
  <si>
    <t>Ld1S_360761000</t>
  </si>
  <si>
    <t>Ld1S_300482200</t>
  </si>
  <si>
    <t>glyceraldehyde 3-phosphate dehydrogenase, glycosomal</t>
  </si>
  <si>
    <t>Ld1S_300487300</t>
  </si>
  <si>
    <t>ADP,ATP carrier protein 1, mitochondrial precursor, putative</t>
  </si>
  <si>
    <t>Ld1S_190165800</t>
  </si>
  <si>
    <t>Ld1S_310520500</t>
  </si>
  <si>
    <t>S-adenosylmethionine synthetase</t>
  </si>
  <si>
    <t>Ld1S_300493100</t>
  </si>
  <si>
    <t>Ld1S_140078300</t>
  </si>
  <si>
    <t>40S ribosomal protein S9, putative</t>
  </si>
  <si>
    <t>Ld1S_360732600</t>
  </si>
  <si>
    <t>60S acidic ribosomal protein P2</t>
  </si>
  <si>
    <t>Ld1S_150106000</t>
  </si>
  <si>
    <t>nucleoside diphosphate kinase b</t>
  </si>
  <si>
    <t>Ld1S_320563800</t>
  </si>
  <si>
    <t>Ld1S_350683900</t>
  </si>
  <si>
    <t>Ld1S_050813600</t>
  </si>
  <si>
    <t>60S ribosomal protein L39, putative</t>
  </si>
  <si>
    <t>Ld1S_290439700</t>
  </si>
  <si>
    <t>Ld1S_050814300</t>
  </si>
  <si>
    <t>META domain containing protein, putative</t>
  </si>
  <si>
    <t>Ld1S_170140000</t>
  </si>
  <si>
    <t>Ld1S_120055200</t>
  </si>
  <si>
    <t>tryparedoxin peroxidase</t>
  </si>
  <si>
    <t>Ld1S_150105200</t>
  </si>
  <si>
    <t>Ld1S_250305900</t>
  </si>
  <si>
    <t>Ld1S_200201500</t>
  </si>
  <si>
    <t>Ld1S_360731100</t>
  </si>
  <si>
    <t>Ld1S_150105400</t>
  </si>
  <si>
    <t>60S ribosomal protein L32</t>
  </si>
  <si>
    <t>Ld1S_350685300</t>
  </si>
  <si>
    <t>ribosomal protein S26, putative</t>
  </si>
  <si>
    <t>Ld1S_300489700</t>
  </si>
  <si>
    <t>peroxidoxin</t>
  </si>
  <si>
    <t>Ld1S_230250400</t>
  </si>
  <si>
    <t>Ld1S_160126200</t>
  </si>
  <si>
    <t>paraflagellar rod protein 1D, putative</t>
  </si>
  <si>
    <t>Ld1S_210209400</t>
  </si>
  <si>
    <t>calmodulin, putative</t>
  </si>
  <si>
    <t>Ld1S_090882200</t>
  </si>
  <si>
    <t>40S ribosomal protein S11, putative</t>
  </si>
  <si>
    <t>Ld1S_210212300</t>
  </si>
  <si>
    <t>Ld1S_350709300</t>
  </si>
  <si>
    <t>Ld1S_110039200</t>
  </si>
  <si>
    <t>Ld1S_360759200</t>
  </si>
  <si>
    <t>40S ribosomal protein S14</t>
  </si>
  <si>
    <t>40S ribosomal protein S16, putative</t>
  </si>
  <si>
    <t>Ld1S_260331700</t>
  </si>
  <si>
    <t>Ld1S_140089100</t>
  </si>
  <si>
    <t>Ld1S_360760900</t>
  </si>
  <si>
    <t>40S ribosomal protein S13, putative</t>
  </si>
  <si>
    <t>Ld1S_330612400</t>
  </si>
  <si>
    <t>ribosomal protein S25</t>
  </si>
  <si>
    <t>Ld1S_340618300</t>
  </si>
  <si>
    <t>40S ribosomal protein S12, putative</t>
  </si>
  <si>
    <t>Ld1S_130064700</t>
  </si>
  <si>
    <t>ribosomal protein L27, putative</t>
  </si>
  <si>
    <t>Ld1S_320561100</t>
  </si>
  <si>
    <t>Ld1S_290432600</t>
  </si>
  <si>
    <t>Ribosomal L22e protein family, putative</t>
  </si>
  <si>
    <t>Ld1S_360767900</t>
  </si>
  <si>
    <t>40S ribosomal protein S23, putative</t>
  </si>
  <si>
    <t>Ld1S_210218100</t>
  </si>
  <si>
    <t>Ld1S_290432900</t>
  </si>
  <si>
    <t>ribosomal protein L38, putative</t>
  </si>
  <si>
    <t>Ld1S_260345500</t>
  </si>
  <si>
    <t>Ld1S_280389600</t>
  </si>
  <si>
    <t>Ld1S_260324700</t>
  </si>
  <si>
    <t>ribosomal protein L1a, putative</t>
  </si>
  <si>
    <t>Ld1S_290425100</t>
  </si>
  <si>
    <t>nucleoside transporter 1, putative</t>
  </si>
  <si>
    <t>Ld1S_150106400</t>
  </si>
  <si>
    <t>60S ribosomal protein L21, putative</t>
  </si>
  <si>
    <t>Ld1S_340656200</t>
  </si>
  <si>
    <t>Ld1S_330580300</t>
  </si>
  <si>
    <t>histone H4</t>
  </si>
  <si>
    <t>Ld1S_350677900</t>
  </si>
  <si>
    <t>60S ribosomal protein L35, putative</t>
  </si>
  <si>
    <t>Ld1S_260346800</t>
  </si>
  <si>
    <t>60S ribosomal protein L34, putative</t>
  </si>
  <si>
    <t>Ld1S_360760700</t>
  </si>
  <si>
    <t>Ld1S_330584400</t>
  </si>
  <si>
    <t>Ld1S_290440700</t>
  </si>
  <si>
    <t>60S ribosomal protein L17, putative</t>
  </si>
  <si>
    <t>Ld1S_320536400</t>
  </si>
  <si>
    <t>40S ribosomal protein S18, putative</t>
  </si>
  <si>
    <t>Ld1S_360729500</t>
  </si>
  <si>
    <t>60S ribosomal protein L18, putative</t>
  </si>
  <si>
    <t>Ld1S_360768800</t>
  </si>
  <si>
    <t>ribosomal protein S20, putative</t>
  </si>
  <si>
    <t>Ld1S_280390300</t>
  </si>
  <si>
    <t>Ld1S_150095200</t>
  </si>
  <si>
    <t>ribosomal protein l35a, putative</t>
  </si>
  <si>
    <t>Ld1S_340642100</t>
  </si>
  <si>
    <t>Ld1S_010009300</t>
  </si>
  <si>
    <t>60S ribosomal protein L30</t>
  </si>
  <si>
    <t>Ld1S_350667100</t>
  </si>
  <si>
    <t>40S ribosomal protein SA, putative</t>
  </si>
  <si>
    <t>Ld1S_360775100</t>
  </si>
  <si>
    <t>Ld1S_360751000</t>
  </si>
  <si>
    <t>60S ribosomal protein L19, putative</t>
  </si>
  <si>
    <t>Ld1S_060834100</t>
  </si>
  <si>
    <t>Ld1S_360730000</t>
  </si>
  <si>
    <t>40S ribosomal protein S3, putative</t>
  </si>
  <si>
    <t>Ld1S_330587600</t>
  </si>
  <si>
    <t>Ld1S_060829900</t>
  </si>
  <si>
    <t>40S ribosomal protein S17, putative</t>
  </si>
  <si>
    <t>Ld1S_280407500</t>
  </si>
  <si>
    <t>Ld1S_330613300</t>
  </si>
  <si>
    <t>Ld1S_350681400</t>
  </si>
  <si>
    <t>Ld1S_350686900</t>
  </si>
  <si>
    <t>ribosomal protein L29, putative</t>
  </si>
  <si>
    <t>Ld1S_360757000</t>
  </si>
  <si>
    <t>ubiquitin/ribosomal protein S27a, putative</t>
  </si>
  <si>
    <t>Ld1S_360725900</t>
  </si>
  <si>
    <t>40S ribosomal protein S4, putative</t>
  </si>
  <si>
    <t>Ld1S_130071400</t>
  </si>
  <si>
    <t>60S ribosomal protein L28, putative</t>
  </si>
  <si>
    <t>Ld1S_110043500</t>
  </si>
  <si>
    <t>60S ribosomal protein L23a, putative</t>
  </si>
  <si>
    <t>Ld1S_060836000</t>
  </si>
  <si>
    <t>40S ribosomal protein S15, putative</t>
  </si>
  <si>
    <t>Ld1S_220236700</t>
  </si>
  <si>
    <t>histone H2B</t>
  </si>
  <si>
    <t>Ld1S_170143500</t>
  </si>
  <si>
    <t>60S ribosomal protein L18a, putative</t>
  </si>
  <si>
    <t>Ld1S_350670700</t>
  </si>
  <si>
    <t>60S ribosomal protein L11 (L5, L16)</t>
  </si>
  <si>
    <t>Ld1S_220231700</t>
  </si>
  <si>
    <t>60S ribosomal protein L9, putative</t>
  </si>
  <si>
    <t>Ld1S_300491200</t>
  </si>
  <si>
    <t>glucose transporter 2</t>
  </si>
  <si>
    <t>Ld1S_360787600</t>
  </si>
  <si>
    <t>Ld1S_320574100</t>
  </si>
  <si>
    <t>60S ribosomal protein L7a, putative</t>
  </si>
  <si>
    <t>Ld1S_070849500</t>
  </si>
  <si>
    <t>Ld1S_080871100</t>
  </si>
  <si>
    <t>Ld1S_130063500</t>
  </si>
  <si>
    <t>60S ribosomal protein L23, putative</t>
  </si>
  <si>
    <t>Ld1S_350703200</t>
  </si>
  <si>
    <t>Ld1S_350679200</t>
  </si>
  <si>
    <t>ubiquitin-fusion protein</t>
  </si>
  <si>
    <t>Ld1S_310519100</t>
  </si>
  <si>
    <t>fructose-1,6-bisphosphate aldolase</t>
  </si>
  <si>
    <t>Ld1S_360732700</t>
  </si>
  <si>
    <t>40S ribosomal protein S6, putative</t>
  </si>
  <si>
    <t>Ld1S_350684900</t>
  </si>
  <si>
    <t>kinetoplastid membrane protein-11</t>
  </si>
  <si>
    <t>Ld1S_350687300</t>
  </si>
  <si>
    <t>60S ribosomal protein L27A/L29, putative</t>
  </si>
  <si>
    <t>Ld1S_350703000</t>
  </si>
  <si>
    <t>40S ribosomal protein S19-like protein</t>
  </si>
  <si>
    <t>Ld1S_290444600</t>
  </si>
  <si>
    <t>60S ribosomal subunit protein L31, putative</t>
  </si>
  <si>
    <t>Ld1S_350698100</t>
  </si>
  <si>
    <t>inosine-guanosine transporter</t>
  </si>
  <si>
    <t>Ld1S_360740300</t>
  </si>
  <si>
    <t>Ld1S_110041600</t>
  </si>
  <si>
    <t>60S acidic ribosomal protein P0, putative</t>
  </si>
  <si>
    <t>Ld1S_270365400</t>
  </si>
  <si>
    <t>Ld1S_240293400</t>
  </si>
  <si>
    <t>eukaryotic initiation factor 5a, putative</t>
  </si>
  <si>
    <t>Ld1S_250304100</t>
  </si>
  <si>
    <t>Ld1S_360719400</t>
  </si>
  <si>
    <t>Ld1S_360787500</t>
  </si>
  <si>
    <t>Ld1S_220248600</t>
  </si>
  <si>
    <t>40S ribosomal protein S3A, putative</t>
  </si>
  <si>
    <t>Ld1S_350668900</t>
  </si>
  <si>
    <t>elongation factor 2</t>
  </si>
  <si>
    <t>Ld1S_360721300</t>
  </si>
  <si>
    <t>Ld1S_360721400</t>
  </si>
  <si>
    <t>40S ribosomal protein S2</t>
  </si>
  <si>
    <t>Ld1S_190164300</t>
  </si>
  <si>
    <t>Ld1S_340647900</t>
  </si>
  <si>
    <t>Ld1S_190164200</t>
  </si>
  <si>
    <t>Ld1S_280409400</t>
  </si>
  <si>
    <t>Ld1S_270363100</t>
  </si>
  <si>
    <t>Core histone H2A/H2B/H3/H4/Histone-like transcription factor (CBF/NF-Y) and archaeal histone, putative</t>
  </si>
  <si>
    <t>Ld1S_160116800</t>
  </si>
  <si>
    <t>Ld1S_330586100</t>
  </si>
  <si>
    <t>Ld1S_100026200</t>
  </si>
  <si>
    <t>Ld1S_210219600</t>
  </si>
  <si>
    <t>Ld1S_290432500</t>
  </si>
  <si>
    <t>Ld1S_280410100</t>
  </si>
  <si>
    <t>elongation factor 1-alpha</t>
  </si>
  <si>
    <t>Ld1S_170131100</t>
  </si>
  <si>
    <t>alpha tubulin</t>
  </si>
  <si>
    <t>Ld1S_130062900</t>
  </si>
  <si>
    <t>pvalue</t>
  </si>
  <si>
    <t>RNA_log2meanFCama/pro</t>
  </si>
  <si>
    <t>Function</t>
  </si>
  <si>
    <t>Prot_log2MeanFCAma/pro</t>
  </si>
  <si>
    <t>Protein_stage</t>
  </si>
  <si>
    <t>cluster efficiency</t>
  </si>
  <si>
    <t>nb genes identified</t>
  </si>
  <si>
    <t>nb genes/GO</t>
  </si>
  <si>
    <t>score enrichment</t>
  </si>
  <si>
    <t>oxidation reduction</t>
  </si>
  <si>
    <t>cellular catabolic process</t>
  </si>
  <si>
    <t>response to superoxide</t>
  </si>
  <si>
    <t>LD1S_300485100 LD1S_080860300 LD1S_320551200 LD1S_320551100</t>
  </si>
  <si>
    <t>response to oxygen radical</t>
  </si>
  <si>
    <t>cellular response to superoxide</t>
  </si>
  <si>
    <t>cellular response to oxygen radical</t>
  </si>
  <si>
    <t>removal of superoxide radicals</t>
  </si>
  <si>
    <t>small molecule catabolic process</t>
  </si>
  <si>
    <t>superoxide metabolic process</t>
  </si>
  <si>
    <t>cellular homeostasis</t>
  </si>
  <si>
    <t>monosaccharide catabolic process</t>
  </si>
  <si>
    <t>cellular carbohydrate metabolic process</t>
  </si>
  <si>
    <t>monosaccharide metabolic process</t>
  </si>
  <si>
    <t>cell redox homeostasis</t>
  </si>
  <si>
    <t>carbohydrate metabolic process</t>
  </si>
  <si>
    <t>carboxylic acid metabolic process</t>
  </si>
  <si>
    <t>oxoacid metabolic process</t>
  </si>
  <si>
    <t>organic acid metabolic process</t>
  </si>
  <si>
    <t>oxygen and reactive oxygen species metabolic process</t>
  </si>
  <si>
    <t>cellular response to reactive oxygen species</t>
  </si>
  <si>
    <t>pentose metabolic process</t>
  </si>
  <si>
    <t>cellular ketone metabolic process</t>
  </si>
  <si>
    <t>cellular response to oxidative stress</t>
  </si>
  <si>
    <t>cellular macromolecule catabolic process</t>
  </si>
  <si>
    <t>small molecule metabolic process</t>
  </si>
  <si>
    <t>monocarboxylic acid metabolic process</t>
  </si>
  <si>
    <t>cellular protein catabolic process</t>
  </si>
  <si>
    <t>proteolysis involved in cellular protein catabolic process</t>
  </si>
  <si>
    <t>generation of precursor metabolites and energy</t>
  </si>
  <si>
    <t>cellular response to chemical stimulus</t>
  </si>
  <si>
    <t>macromolecule catabolic process</t>
  </si>
  <si>
    <t>cellular component organization</t>
  </si>
  <si>
    <t>alcohol catabolic process</t>
  </si>
  <si>
    <t>response to reactive oxygen species</t>
  </si>
  <si>
    <t>protein catabolic process</t>
  </si>
  <si>
    <t>cellular carbohydrate catabolic process</t>
  </si>
  <si>
    <t>carbohydrate catabolic process</t>
  </si>
  <si>
    <t>protein targeting</t>
  </si>
  <si>
    <t>hexose metabolic process</t>
  </si>
  <si>
    <t>intracellular transport</t>
  </si>
  <si>
    <t>DNA conformation change</t>
  </si>
  <si>
    <t>DNA packaging</t>
  </si>
  <si>
    <t>LD1S_320572900 LD1S_350677900 LD1S_360783500 LD1S_360782700</t>
  </si>
  <si>
    <t>response to inorganic substance</t>
  </si>
  <si>
    <t>aldehyde catabolic process</t>
  </si>
  <si>
    <t>LD1S_120048700 LD1S_340653300</t>
  </si>
  <si>
    <t>methylglyoxal metabolic process</t>
  </si>
  <si>
    <t>methylglyoxal catabolic process</t>
  </si>
  <si>
    <t>methylglyoxal catabolic process to D-lactate</t>
  </si>
  <si>
    <t>lactate metabolic process</t>
  </si>
  <si>
    <t>amine catabolic process</t>
  </si>
  <si>
    <t>cellular amino acid catabolic process</t>
  </si>
  <si>
    <t>protein localization in organelle</t>
  </si>
  <si>
    <t>alcohol metabolic process</t>
  </si>
  <si>
    <t>carboxylic acid catabolic process</t>
  </si>
  <si>
    <t>organic acid catabolic process</t>
  </si>
  <si>
    <t>establishment of localization in cell</t>
  </si>
  <si>
    <t>regulation of cellular process</t>
  </si>
  <si>
    <t>glucose catabolic process</t>
  </si>
  <si>
    <t>hexose catabolic process</t>
  </si>
  <si>
    <t>biological regulation</t>
  </si>
  <si>
    <t>GO term</t>
  </si>
  <si>
    <t>GO id</t>
  </si>
  <si>
    <t>genes</t>
  </si>
  <si>
    <t>post-translational protein modification</t>
  </si>
  <si>
    <t>phosphorus metabolic process</t>
  </si>
  <si>
    <t>phosphate metabolic process</t>
  </si>
  <si>
    <t>ribosome biogenesis</t>
  </si>
  <si>
    <t>protein modification process</t>
  </si>
  <si>
    <t>ribonucleoprotein complex biogenesis</t>
  </si>
  <si>
    <t>transport</t>
  </si>
  <si>
    <t>establishment of localization</t>
  </si>
  <si>
    <t>localization</t>
  </si>
  <si>
    <t>macromolecule modification</t>
  </si>
  <si>
    <t>phosphorylation</t>
  </si>
  <si>
    <t>cellular component biogenesis</t>
  </si>
  <si>
    <t>vesicle-mediated transport</t>
  </si>
  <si>
    <t>dephosphorylation</t>
  </si>
  <si>
    <t>protein amino acid dephosphorylation</t>
  </si>
  <si>
    <t>protein amino acid phosphorylation</t>
  </si>
  <si>
    <t>rRNA processing</t>
  </si>
  <si>
    <t>rRNA metabolic process</t>
  </si>
  <si>
    <t>ncRNA processing</t>
  </si>
  <si>
    <t>ncRNA metabolic process</t>
  </si>
  <si>
    <t>methylation</t>
  </si>
  <si>
    <t>macromolecule methylation</t>
  </si>
  <si>
    <t>one-carbon metabolic process</t>
  </si>
  <si>
    <t>peptidyl-amino acid modification</t>
  </si>
  <si>
    <t>LD1S_120058400 LD1S_060839000 LD1S_170140800 LD1S_210213300 LD1S_290433100 LD1S_300463700 LD1S_330604400</t>
  </si>
  <si>
    <t>RNA modification</t>
  </si>
  <si>
    <t>peptidyl-arginine N-methylation</t>
  </si>
  <si>
    <t>LD1S_120058400 LD1S_060839000 LD1S_210213300</t>
  </si>
  <si>
    <t>peptidyl-arginine modification</t>
  </si>
  <si>
    <t>peptidyl-arginine methylation</t>
  </si>
  <si>
    <t>RNA methylation</t>
  </si>
  <si>
    <t>ethanolamine biosynthetic process</t>
  </si>
  <si>
    <t>LD1S_270365800 LD1S_350679500 LD1S_360783300</t>
  </si>
  <si>
    <t>phosphatidylethanolamine metabolic process</t>
  </si>
  <si>
    <t>ethanolamine metabolic process</t>
  </si>
  <si>
    <t>phosphatidylethanolamine biosynthetic process</t>
  </si>
  <si>
    <t>rRNA modification</t>
  </si>
  <si>
    <t>ethanolamine and derivative metabolic process</t>
  </si>
  <si>
    <t>establishment of organelle localization</t>
  </si>
  <si>
    <t>LD1S_190171800 LD1S_170145200 LD1S_310510200</t>
  </si>
  <si>
    <t>protein amino acid alkylation</t>
  </si>
  <si>
    <t>LD1S_120058400 LD1S_060839000 LD1S_210213300 LD1S_300463700</t>
  </si>
  <si>
    <t>protein amino acid methylation</t>
  </si>
  <si>
    <t>ribosomal small subunit biogenesis</t>
  </si>
  <si>
    <t>LD1S_170143800 LD1S_290428700</t>
  </si>
  <si>
    <t>nuclear export</t>
  </si>
  <si>
    <t>maturation of SSU-rRNA</t>
  </si>
  <si>
    <t>locomotion</t>
  </si>
  <si>
    <t>localization of cell</t>
  </si>
  <si>
    <t>cell motility</t>
  </si>
  <si>
    <t>ciliary or flagellar motility</t>
  </si>
  <si>
    <t>ciliary cell motility</t>
  </si>
  <si>
    <t>biosynthetic process</t>
  </si>
  <si>
    <t>small molecule biosynthetic process</t>
  </si>
  <si>
    <t>cellular biosynthetic process</t>
  </si>
  <si>
    <t>cellular nitrogen compound biosynthetic process</t>
  </si>
  <si>
    <t>nucleobase, nucleoside and nucleotide metabolic process</t>
  </si>
  <si>
    <t>cilium movement</t>
  </si>
  <si>
    <t>LD1S_240273900 LD1S_130060800 LD1S_310531500 LD1S_130063300 LD1S_330605300 LD1S_200204000 LD1S_230269800 LD1S_180151200 LD1S_150099300 LD1S_100025900</t>
  </si>
  <si>
    <t>nucleoside monophosphate metabolic process</t>
  </si>
  <si>
    <t>nucleoside monophosphate biosynthetic process</t>
  </si>
  <si>
    <t>microtubule-based process</t>
  </si>
  <si>
    <t>microtubule-based movement</t>
  </si>
  <si>
    <t>cellular metabolic compound salvage</t>
  </si>
  <si>
    <t>cilium movement involved in cell motility</t>
  </si>
  <si>
    <t>LD1S_240273900 LD1S_130060800 LD1S_310531500 LD1S_130063300 LD1S_330605300 LD1S_200204000 LD1S_180151200</t>
  </si>
  <si>
    <t>nucleobase, nucleoside and nucleotide biosynthetic process</t>
  </si>
  <si>
    <t>nucleobase, nucleoside, nucleotide and nucleic acid biosynthetic process</t>
  </si>
  <si>
    <t>nucleoside phosphate metabolic process</t>
  </si>
  <si>
    <t>nucleotide metabolic process</t>
  </si>
  <si>
    <t>carboxylic acid biosynthetic process</t>
  </si>
  <si>
    <t>organic acid biosynthetic process</t>
  </si>
  <si>
    <t>purine salvage</t>
  </si>
  <si>
    <t>cyclic nucleotide metabolic process</t>
  </si>
  <si>
    <t>LD1S_360754400 LD1S_280380200 LD1S_170131700 LD1S_170131200 LD1S_170131500 LD1S_170131400</t>
  </si>
  <si>
    <t>cyclic nucleotide biosynthetic process</t>
  </si>
  <si>
    <t>nucleotide biosynthetic process</t>
  </si>
  <si>
    <t>cellular amino acid biosynthetic process</t>
  </si>
  <si>
    <t>amine biosynthetic process</t>
  </si>
  <si>
    <t>protein metabolic process</t>
  </si>
  <si>
    <t>nucleoside metabolic process</t>
  </si>
  <si>
    <t>proteolysis</t>
  </si>
  <si>
    <t>methionine biosynthetic process</t>
  </si>
  <si>
    <t>lipid biosynthetic process</t>
  </si>
  <si>
    <t>aspartate family amino acid biosynthetic process</t>
  </si>
  <si>
    <t>cellular amino acid and derivative metabolic process</t>
  </si>
  <si>
    <t>IMP biosynthetic process</t>
  </si>
  <si>
    <t>LD1S_040801600 LD1S_210221400 LD1S_040799900 LD1S_320559400 LD1S_350713300</t>
  </si>
  <si>
    <t>IMP metabolic process</t>
  </si>
  <si>
    <t>cellular amine metabolic process</t>
  </si>
  <si>
    <t>amine metabolic process</t>
  </si>
  <si>
    <t>heterocycle metabolic process</t>
  </si>
  <si>
    <t>methionine metabolic process</t>
  </si>
  <si>
    <t>aspartate family amino acid metabolic process</t>
  </si>
  <si>
    <t>purine ribonucleoside metabolic process</t>
  </si>
  <si>
    <t>purine nucleoside metabolic process</t>
  </si>
  <si>
    <t>nucleoside biosynthetic process</t>
  </si>
  <si>
    <t>cellular amino acid metabolic process</t>
  </si>
  <si>
    <t>purine ribonucleoside salvage</t>
  </si>
  <si>
    <t>purine ribonucleoside biosynthetic process</t>
  </si>
  <si>
    <t>purine nucleoside biosynthetic process</t>
  </si>
  <si>
    <t>ribonucleoside biosynthetic process</t>
  </si>
  <si>
    <t>sulfur amino acid biosynthetic process</t>
  </si>
  <si>
    <t>purine nucleoside monophosphate biosynthetic process</t>
  </si>
  <si>
    <t>purine ribonucleoside monophosphate biosynthetic process</t>
  </si>
  <si>
    <t>sulfur compound biosynthetic process</t>
  </si>
  <si>
    <t>heterocycle biosynthetic process</t>
  </si>
  <si>
    <t>L-methionine biosynthetic process</t>
  </si>
  <si>
    <t>ribonucleoside metabolic process</t>
  </si>
  <si>
    <t>purine nucleoside monophosphate metabolic process</t>
  </si>
  <si>
    <t>ribonucleoside monophosphate biosynthetic process</t>
  </si>
  <si>
    <t>purine ribonucleoside monophosphate metabolic process</t>
  </si>
  <si>
    <t>axonemal dynein complex assembly</t>
  </si>
  <si>
    <t>LD1S_360792200 LD1S_240281800 LD1S_150099300 LD1S_100025900</t>
  </si>
  <si>
    <t>IMP salvage</t>
  </si>
  <si>
    <t>LD1S_210221400 LD1S_040799900 LD1S_320559400 LD1S_350713300</t>
  </si>
  <si>
    <t>macromolecule biosynthetic process</t>
  </si>
  <si>
    <t>cellular macromolecule biosynthetic process</t>
  </si>
  <si>
    <t>sulfur amino acid metabolic process</t>
  </si>
  <si>
    <t>chromosome segregation</t>
  </si>
  <si>
    <t>regulation of biological process</t>
  </si>
  <si>
    <t>ribonucleoside monophosphate metabolic process</t>
  </si>
  <si>
    <t>nucleoside salvage</t>
  </si>
  <si>
    <t>ergosterol metabolic process</t>
  </si>
  <si>
    <t>LD1S_310529200 LD1S_240293800 LD1S_290437400</t>
  </si>
  <si>
    <t>ergosterol biosynthetic process</t>
  </si>
  <si>
    <t>phytosteroid metabolic process</t>
  </si>
  <si>
    <t>phytosteroid biosynthetic process</t>
  </si>
  <si>
    <t>purine nucleotide biosynthetic process</t>
  </si>
  <si>
    <t>purine nucleotide salvage</t>
  </si>
  <si>
    <t>sulfur metabolic process</t>
  </si>
  <si>
    <t>cell projection organization</t>
  </si>
  <si>
    <t>translation</t>
  </si>
  <si>
    <t>DNA replication</t>
  </si>
  <si>
    <t>signaling process</t>
  </si>
  <si>
    <t>signal transmission</t>
  </si>
  <si>
    <t>nucleotide salvage</t>
  </si>
  <si>
    <t>purine nucleotide metabolic process</t>
  </si>
  <si>
    <t>signal transduction</t>
  </si>
  <si>
    <t>signaling</t>
  </si>
  <si>
    <t>posttranscriptional regulation of gene expression</t>
  </si>
  <si>
    <t>steroid biosynthetic process</t>
  </si>
  <si>
    <t>purine ribonucleotide biosynthetic process</t>
  </si>
  <si>
    <t>cellular protein metabolic process</t>
  </si>
  <si>
    <t>regulation of macromolecule metabolic process</t>
  </si>
  <si>
    <t>sterol biosynthetic process</t>
  </si>
  <si>
    <t>nucleotide phosphorylation</t>
  </si>
  <si>
    <t>LD1S_210215800 LD1S_340648700 LD1S_350703900 LD1S_360734000</t>
  </si>
  <si>
    <t>regulation of gene expression</t>
  </si>
  <si>
    <t>ribonucleotide biosynthetic process</t>
  </si>
  <si>
    <t>steroid metabolic process</t>
  </si>
  <si>
    <t>purine ribonucleotide metabolic process</t>
  </si>
  <si>
    <t>flagellum organization</t>
  </si>
  <si>
    <t>LD1S_050819100 LD1S_050810100 LD1S_090885600</t>
  </si>
  <si>
    <t>fatty acid metabolic process</t>
  </si>
  <si>
    <t>nucleoside diphosphate phosphorylation</t>
  </si>
  <si>
    <t>LD1S_340648700 LD1S_350703900</t>
  </si>
  <si>
    <t>guanosine salvage</t>
  </si>
  <si>
    <t>LD1S_140077800 LD1S_360740300</t>
  </si>
  <si>
    <t>inosine salvage</t>
  </si>
  <si>
    <t>forward locomotion</t>
  </si>
  <si>
    <t>LD1S_240273900 LD1S_290432600</t>
  </si>
  <si>
    <t>directional locomotion</t>
  </si>
  <si>
    <t>guanosine metabolic process</t>
  </si>
  <si>
    <t>dissemination or transmission of organism from other organism involved in symbiotic interaction</t>
  </si>
  <si>
    <t>LD1S_290439200 LD1S_290422700</t>
  </si>
  <si>
    <t>dissemination or transmission of organism from other organism by vector involved in symbiotic interaction</t>
  </si>
  <si>
    <t>dissemination or transmission of symbiont from host</t>
  </si>
  <si>
    <t>dissemination or transmission of symbiont from host by vector</t>
  </si>
  <si>
    <t>inosine metabolic process</t>
  </si>
  <si>
    <t>inosine biosynthetic process</t>
  </si>
  <si>
    <t>guanosine biosynthetic process</t>
  </si>
  <si>
    <t>Correlation RNA and protein abundance</t>
  </si>
  <si>
    <t xml:space="preserve">A-RNAxProt_allFC = table of all genes identified in both RNAseq and proteomic analyses </t>
  </si>
  <si>
    <t>Gene id</t>
  </si>
  <si>
    <t>p-value</t>
  </si>
  <si>
    <t>adj. p-value</t>
  </si>
  <si>
    <t>total frequency</t>
  </si>
  <si>
    <t>pro</t>
  </si>
  <si>
    <t>ama</t>
  </si>
  <si>
    <t>Glucosidase II beta subunit-like protein, putative</t>
  </si>
  <si>
    <t>UDP-GlcNAc:PI a1-6 GlcNAc-transferase</t>
  </si>
  <si>
    <t>target of rapamycin (TOR) kinase 1, putative</t>
  </si>
  <si>
    <t>hypothetical protein, conserved</t>
  </si>
  <si>
    <t>monothiol glutaredoxin, putative</t>
  </si>
  <si>
    <t>Thioredoxin, putative</t>
  </si>
  <si>
    <t>metallo-peptidase, Clan MC, Family M14</t>
  </si>
  <si>
    <t>methionine synthase, putative</t>
  </si>
  <si>
    <t>Sin-like protein conserved region containing protein, putative</t>
  </si>
  <si>
    <t>DEAD/DEAH box helicase/Type III restriction enzyme, res subunit, putative</t>
  </si>
  <si>
    <t>Ankyrin repeats (3 copies)/Ankyrin repeat/Ankyrin repeats (many copies), putative</t>
  </si>
  <si>
    <t>tRNA (Uracil-5-)-methyltransferase/Protein-L-isoaspartate(D-aspartate) O-methyltransferase (PCMT)/ubiE/COQ5 methyltransferase family/Conserved hypothetical protein 95/Methyltransferase small domain/Methyltransferase domain containing protein, putative</t>
  </si>
  <si>
    <t>60S ribosomal protein L6, putative</t>
  </si>
  <si>
    <t>mitochondrial pyruvate carrier protein 2, putative</t>
  </si>
  <si>
    <t>Protein phosphatase 2C/Stage II sporulation protein E (SpoIIE), putative</t>
  </si>
  <si>
    <t>Bardet-Biedl syndrome 1 protein homolog (BBS1-like protein 1), putative</t>
  </si>
  <si>
    <t>Queuine tRNA-ribosyltransferase, putative</t>
  </si>
  <si>
    <t>acetyl-CoA carboxylase, putative</t>
  </si>
  <si>
    <t>heat shock 70-related protein 1, mitochondrial precursor, putative</t>
  </si>
  <si>
    <t>Tetratricopeptide repeat/TPR repeat, putative</t>
  </si>
  <si>
    <t>GP63, leishmanolysin</t>
  </si>
  <si>
    <t>RNA recognition motif (a.k.a. RRM, RBD, or RNP domain)/RNA recognition motif. (a.k.a. RRM, RBD, or RNP domain), putative</t>
  </si>
  <si>
    <t>KREL1</t>
  </si>
  <si>
    <t>tuzin, putative</t>
  </si>
  <si>
    <t>developmentally regulated GTP-binding protein 1, putative</t>
  </si>
  <si>
    <t>eukaryotic translation initiation factor 2-alpha kinase, putative</t>
  </si>
  <si>
    <t>Tubulin binding cofactor C, putative</t>
  </si>
  <si>
    <t>Pre-mRNA-splicing factor CWC22, putative</t>
  </si>
  <si>
    <t>Metallo-dependent phosphatase-like domain-containing protein</t>
  </si>
  <si>
    <t>Eukaryotic translation initiation factor 4 gamma type 2, putative</t>
  </si>
  <si>
    <t>Leucine rich repeat/Leucine Rich Repeat, putative</t>
  </si>
  <si>
    <t>tRNA methyltransferase complex GCD14 subunit/Protein-L-isoaspartate(D-aspartate) O-methyltransferase (PCMT)/Methyltransferase domain containing protein, putative</t>
  </si>
  <si>
    <t>metal-ion transporter, putative</t>
  </si>
  <si>
    <t>XPC-binding domain/UBA/TS-N domain containing protein, putative</t>
  </si>
  <si>
    <t>RET2, RNA editing complex MP57</t>
  </si>
  <si>
    <t>NIMA/Nek Serine/threonine-protein kinase family, putative</t>
  </si>
  <si>
    <t>CCR4 associated factor, putative</t>
  </si>
  <si>
    <t>serine peptidase, Clan SC, Family S9D</t>
  </si>
  <si>
    <t>Phosphoinositide-specific phospholipase C, efhand-like/Phosphatidylinositol-specific phospholipase C, X domain/PDZ domain (Also known as DHR or GLGF)/PDZ domain containing protein, putative</t>
  </si>
  <si>
    <t>UDP-glucose:Glycoprotein Glucosyltransferase, putative</t>
  </si>
  <si>
    <t>Ankyrin repeats (3 copies)/Ankyrin repeats (many copies)/Ankyrin repeat/DHHC palmitoyltransferase, putative</t>
  </si>
  <si>
    <t>la RNA binding protein, putative</t>
  </si>
  <si>
    <t>j-binding protein, putative</t>
  </si>
  <si>
    <t>fibrillarin, putative</t>
  </si>
  <si>
    <t>CPSF A subunit region containing protein, putative</t>
  </si>
  <si>
    <t>AKAP7 2'5' RNA ligase-like domain/2'-5' RNA ligase superfamily, putative</t>
  </si>
  <si>
    <t>mitochondrial malate dehydrogenase</t>
  </si>
  <si>
    <t>Cupin superfamily protein/Cupin-like domain containing protein, putative</t>
  </si>
  <si>
    <t>glycosomal transporter (GAT2), putative</t>
  </si>
  <si>
    <t>translationally controlled tumor protein (TCTP), putative</t>
  </si>
  <si>
    <t>mitochondrial chaperone, putative</t>
  </si>
  <si>
    <t>nucleoporin (NUP54/57), putative</t>
  </si>
  <si>
    <t>glucosamine 6-phosphate n-acetyltransferase, putative</t>
  </si>
  <si>
    <t>Dihydrouridine synthase (Dus), putative</t>
  </si>
  <si>
    <t>pumilio protein 2, putative</t>
  </si>
  <si>
    <t>60S ribosomal protein L13, putative</t>
  </si>
  <si>
    <t>fumarate hydratase, putative</t>
  </si>
  <si>
    <t>protein phosphatase 4 catalytic subunit, putative</t>
  </si>
  <si>
    <t>Cyclic nucleotide-binding domain containing protein, putative</t>
  </si>
  <si>
    <t>2-oxoglutarate dehydrogenase subunit, putative</t>
  </si>
  <si>
    <t>gamma-tubulin complex subunit, putative</t>
  </si>
  <si>
    <t>Right handed beta helix region/Periplasmic copper-binding protein (NosD), putative</t>
  </si>
  <si>
    <t>Kinesin motor domain containing protein, putative</t>
  </si>
  <si>
    <t>Leucine rich repeat/Leucine Rich repeats (2 copies)/Leucine Rich Repeat, putative</t>
  </si>
  <si>
    <t>Calponin homology (CH) domain/Domain of Unknown Function (DUF1042)/CAMSAP CH domain containing protein, putative</t>
  </si>
  <si>
    <t>Complex 1 protein (LYR family)/Complex1_LYR-like, putative</t>
  </si>
  <si>
    <t>Eukaryotic translation initiation factor 4 gamma type 5, putative</t>
  </si>
  <si>
    <t>Acyltransferase, putative</t>
  </si>
  <si>
    <t>poly(A)-binding protein 3</t>
  </si>
  <si>
    <t>delta-5 fatty acid desaturase</t>
  </si>
  <si>
    <t>vacuolar-type Ca2+-ATPase, putative</t>
  </si>
  <si>
    <t>6-phosphofructo-2-kinase/fructose-2,6-biphosphatase-1-like protein</t>
  </si>
  <si>
    <t>U1 small nuclear ribonucleoprotein, putative</t>
  </si>
  <si>
    <t>Protein of unknown function (DUF3808)/Tetratricopeptide repeat, putative</t>
  </si>
  <si>
    <t>Mitochondrial carrier protein, putative</t>
  </si>
  <si>
    <t>target of rapamycin kinase 3</t>
  </si>
  <si>
    <t>chaperone protein DNAj, putative</t>
  </si>
  <si>
    <t>palmitoyl acyltransferase 1, putative</t>
  </si>
  <si>
    <t>NAD dependent epimerase/dehydratase family/Male sterility protein, putative</t>
  </si>
  <si>
    <t>Poly A polymerase regulatory subunit, putative</t>
  </si>
  <si>
    <t>Ciliary BBSome complex subunit 2, N-terminal/Ciliary BBSome complex subunit 2, middle region/Ciliary BBSome complex subunit 2, C-terminal, putative</t>
  </si>
  <si>
    <t>mitochondrial RNA binding complex 1 subunit</t>
  </si>
  <si>
    <t>cyclophilin 5, putative</t>
  </si>
  <si>
    <t>RNase PH-like protein, putative</t>
  </si>
  <si>
    <t>pumilio protein 6, putative</t>
  </si>
  <si>
    <t>NmrA-like family/NADH(P)-binding/NAD dependent epimerase/dehydratase family/3-beta hydroxysteroid dehydrogenase/isomerase family, putative</t>
  </si>
  <si>
    <t>guanosine monophosphate reductase</t>
  </si>
  <si>
    <t>PSP1 C-terminal conserved region containing protein, putative</t>
  </si>
  <si>
    <t>Pyridine nucleotide-disulphide oxidoreductase/Thi4 family/FAD dependent oxidoreductase/NAD(P)-binding Rossmann-like domain containing protein, putative</t>
  </si>
  <si>
    <t>chaperonin HSP60, mitochondrial precursor</t>
  </si>
  <si>
    <t>serine-threonine dehydratase, putative</t>
  </si>
  <si>
    <t>acetyl-CoA synthetase, putative</t>
  </si>
  <si>
    <t>GPI alpha-mannosyltransferase III</t>
  </si>
  <si>
    <t>serine peptidase clan SC, family S9A, putative</t>
  </si>
  <si>
    <t>transcription factor btf3, putative</t>
  </si>
  <si>
    <t>Sec1/Munc18 related protein, putative</t>
  </si>
  <si>
    <t>Ribosomal protein L4/L1 family, putative</t>
  </si>
  <si>
    <t>vacuolar protein sorting-associated protein 33, putative</t>
  </si>
  <si>
    <t>replication factor A, 51kDa subunit, putative</t>
  </si>
  <si>
    <t>amino acid permease</t>
  </si>
  <si>
    <t>Amidase, putative</t>
  </si>
  <si>
    <t>transcription initiation factor-like protein (TFIID-like protein)</t>
  </si>
  <si>
    <t>Protein phosphatase inhibitor 2 (IPP-2), putative</t>
  </si>
  <si>
    <t>CRAL/TRIO, N-terminal domain/CRAL/TRIO domain/Divergent CRAL/TRIO domain containing protein, putative</t>
  </si>
  <si>
    <t>ATPase family associated with various cellular activities (AAA)/AAA domain (dynein-related subfamily), putative</t>
  </si>
  <si>
    <t>Phosphatidylethanolamine-binding protein, putative</t>
  </si>
  <si>
    <t>protein phosphatase 2A catalytic subunit, putative</t>
  </si>
  <si>
    <t>Heat shock protein 100 kDa</t>
  </si>
  <si>
    <t>Flagellar Member 7</t>
  </si>
  <si>
    <t>poly(A)-binding protein 2</t>
  </si>
  <si>
    <t>RNA guanylyltransferase, putative</t>
  </si>
  <si>
    <t>Plus-3 domain/Zinc finger, C3HC4 type (RING finger) containing protein, putative</t>
  </si>
  <si>
    <t>exosome complex exonuclease RRP41A</t>
  </si>
  <si>
    <t>Dynein light chain Tctex-type, putative</t>
  </si>
  <si>
    <t>Isoprenylcysteine alpha-carbonyl methylesterase, putative</t>
  </si>
  <si>
    <t>Zn-finger in Ran binding protein and others/SPRY domain/HECT-domain (ubiquitin-transferase), putative</t>
  </si>
  <si>
    <t>phosphatidylinositol 4-kinase alpha, putative</t>
  </si>
  <si>
    <t>glutathione-S-transferase/glutaredoxin, putative</t>
  </si>
  <si>
    <t>eukaryotic translation initation factor 4 gamma, putative</t>
  </si>
  <si>
    <t>sphingosine 1-phosphate lyase</t>
  </si>
  <si>
    <t>beta-ketoacyl-ACP reductase 2, putative</t>
  </si>
  <si>
    <t>tRNA pseudouridine synthase TruD, putative</t>
  </si>
  <si>
    <t>ATP-dependent RNA helicase FAL1, putative</t>
  </si>
  <si>
    <t>pyroglutamyl-peptidase I (C15 family)</t>
  </si>
  <si>
    <t>C2 domain/Ankyrin repeats (3 copies)/Ankyrin repeat, putative</t>
  </si>
  <si>
    <t>Archaic translocase outer mitochondrial membrane 46 kDa subunit, putative</t>
  </si>
  <si>
    <t>UvrB/uvrC motif containing protein, putative</t>
  </si>
  <si>
    <t>CAP-Gly domain/CRAL/TRIO domain containing protein, putative</t>
  </si>
  <si>
    <t>Glutaredoxin/Glutathione S-transferase, N-terminal domain containing protein, putative</t>
  </si>
  <si>
    <t>fructose-1,6-bisphosphatase</t>
  </si>
  <si>
    <t>calcium-transporting ATPase, putative</t>
  </si>
  <si>
    <t>cysteine peptidase A (CPA)</t>
  </si>
  <si>
    <t>Not1 N-terminal domain, CCR4-Not complex component/NOT2 / NOT3 / NOT5 family, putative</t>
  </si>
  <si>
    <t>MYND finger/SET domain containing protein, putative</t>
  </si>
  <si>
    <t>aminopeptidase P1, putative</t>
  </si>
  <si>
    <t>spermidine synthase</t>
  </si>
  <si>
    <t>F-box domain/F-box-like/Kelch motif/Galactose oxidase, central domain containing protein, putative</t>
  </si>
  <si>
    <t>eukaryotic translation initiation factor 3 subunit L, putative</t>
  </si>
  <si>
    <t>Enoyl-CoA hydratase/isomerase family/2-enoyl-CoA Hydratase C-terminal region containing protein, putative</t>
  </si>
  <si>
    <t>casein kinase, putative</t>
  </si>
  <si>
    <t>NIMA-related kinase, putative</t>
  </si>
  <si>
    <t>ABC1 family/Phosphotransferase enzyme family, putative</t>
  </si>
  <si>
    <t>FK506-binding protein (FKBP)-type peptidyl-prolyl isomerase, putative</t>
  </si>
  <si>
    <t>proline oxidase, mitochondrial precursor-like protein</t>
  </si>
  <si>
    <t>Mitochondrial protein 81</t>
  </si>
  <si>
    <t>PPR repeat/Pentatricopeptide repeat domain containing protein, putative</t>
  </si>
  <si>
    <t>AAA domain (dynein-related subfamily)/ATPase family associated with various cellular activities (AAA)/AAA domain containing protein, putative</t>
  </si>
  <si>
    <t>serine/threonine-protein phosphatase PP1, putative</t>
  </si>
  <si>
    <t>Pyridine nucleotide-disulphide oxidoreductase, putative</t>
  </si>
  <si>
    <t>Ribosomal protein L11, N-terminal domain/Ribosomal protein L11, RNA binding domain containing protein, putative</t>
  </si>
  <si>
    <t>glycosomal transporter (GAT3), putative</t>
  </si>
  <si>
    <t>Memo-like protein, putative</t>
  </si>
  <si>
    <t>Silent information regulator 2 related protein 1, putative</t>
  </si>
  <si>
    <t>DNA replication licensing factor MCM5, putative</t>
  </si>
  <si>
    <t>cyclophilin 13, putative</t>
  </si>
  <si>
    <t>Major Facilitator Superfamily, putative</t>
  </si>
  <si>
    <t>AGC family serine/threonine kinase, putative</t>
  </si>
  <si>
    <t>Phytochelatin synthase, putative</t>
  </si>
  <si>
    <t>HEAT repeats/HEAT repeat, putative</t>
  </si>
  <si>
    <t>Transport protein particle (TRAPP) component, putative</t>
  </si>
  <si>
    <t>40S ribosomal protein S10, putative</t>
  </si>
  <si>
    <t>eukaryotic translation initiation factor eIF-4E, putative</t>
  </si>
  <si>
    <t>60S ribosomal protein L26, putative</t>
  </si>
  <si>
    <t>Ankyrin repeats (many copies)/Ankyrin repeats (3 copies)/Ankyrin repeat, putative</t>
  </si>
  <si>
    <t>SNF1-related protein kinase regulatory subunit beta, putative</t>
  </si>
  <si>
    <t>Nucleolar protein 56, putative</t>
  </si>
  <si>
    <t>heat shock protein 70, putative</t>
  </si>
  <si>
    <t>eukaryotic translation initiation factor 3 subunit 2, putative</t>
  </si>
  <si>
    <t>HIT zinc finger containing protein, putative</t>
  </si>
  <si>
    <t>sphingosine kinase A, B, putative</t>
  </si>
  <si>
    <t>Alpha/beta hydrolase family/X-Pro dipeptidyl-peptidase (S15 family), putative</t>
  </si>
  <si>
    <t>Rapamycin-insensitive companion of mTOR, N-term/Rapamycin-insensitive companion of mTOR, middle domain/Rapamycin-insensitive companion of mTOR RasGEF_N domain containing protein, putative</t>
  </si>
  <si>
    <t>ATP-binding cassette protein subfamily G, member 1, putative</t>
  </si>
  <si>
    <t>translation factor sui1, putative</t>
  </si>
  <si>
    <t>protein phosphatase with EF-Hand domains (PPEF)</t>
  </si>
  <si>
    <t>eukaryotic translation initiation factor 4E, putative</t>
  </si>
  <si>
    <t>vacuolar protein sorting-associated protein 45, putative</t>
  </si>
  <si>
    <t>cyclophilin 12, putative</t>
  </si>
  <si>
    <t>peroxin 12, putative</t>
  </si>
  <si>
    <t>twinfilin, putative</t>
  </si>
  <si>
    <t>Protein of unknown function (DUF1448), putative</t>
  </si>
  <si>
    <t>dynein heavy chain, putative</t>
  </si>
  <si>
    <t>phosphatidylinositol 4-phosphate 5-kinase alpha, putative</t>
  </si>
  <si>
    <t>40S ribosomal protein S21, putative</t>
  </si>
  <si>
    <t>Pep3/Vps18/deep orange family/Region in Clathrin and VPS/Vacuolar sorting protein 39 domain 2, putative</t>
  </si>
  <si>
    <t>Thioredoxin/Thioredoxin-like domain/Thioredoxin-like, putative</t>
  </si>
  <si>
    <t>Dynamin family/Root hair defective 3 GTP-binding protein (RHD3), putative</t>
  </si>
  <si>
    <t>beta propeller protein, putative</t>
  </si>
  <si>
    <t>Multicopper oxidase, putative</t>
  </si>
  <si>
    <t>kinesin K39, putative</t>
  </si>
  <si>
    <t>60S ribosomal protein L37a</t>
  </si>
  <si>
    <t>Armadillo/beta-catenin-like repeat, putative</t>
  </si>
  <si>
    <t>mevalonate-diphosphate decarboxylase, putative</t>
  </si>
  <si>
    <t>amino acid permease 24, putative</t>
  </si>
  <si>
    <t>Leucine Rich repeat/Leucine rich repeat/Leucine Rich Repeat/Leucine Rich repeats (2 copies), putative</t>
  </si>
  <si>
    <t>Cytidylyltransferase, putative</t>
  </si>
  <si>
    <t>prolyl-tRNA synthetase, putative</t>
  </si>
  <si>
    <t>Patatin-like phospholipase, putative</t>
  </si>
  <si>
    <t>Condensin complex subunit 2, putative</t>
  </si>
  <si>
    <t>nucleoporin interacting component (NUP93), putative</t>
  </si>
  <si>
    <t>metallo-peptidase, Clan ME, Family M16C</t>
  </si>
  <si>
    <t>alcohol dehydrogenase, zinc-containing-like protein</t>
  </si>
  <si>
    <t>Raptor N-terminal CASPase like domain containing protein, putative</t>
  </si>
  <si>
    <t>adaptin complex 1 subunit, putative</t>
  </si>
  <si>
    <t>phospholipase A1, putative</t>
  </si>
  <si>
    <t>3-hydroxy-3-methylglutaryl-CoA reductase</t>
  </si>
  <si>
    <t>TIP49 C-terminus/Holliday junction DNA helicase ruvB N-terminus/AAA domain (dynein-related subfamily)/AAA domain/ATPase family associated with various cellular activities (AAA), putative</t>
  </si>
  <si>
    <t>Translation initiation factor SUI1, putative</t>
  </si>
  <si>
    <t>SAM domain (Sterile alpha motif), putative</t>
  </si>
  <si>
    <t>zinc-binding phosphatase, putative</t>
  </si>
  <si>
    <t>RNA capping enzyme, nuclear</t>
  </si>
  <si>
    <t>Protein kinase domain/Protein tyrosine kinase, putative</t>
  </si>
  <si>
    <t>Domain of unknown function (DUF3819)/CCR4-Not complex component, Not1, putative</t>
  </si>
  <si>
    <t>heat shock protein 83-17</t>
  </si>
  <si>
    <t>citrate synthase, putative</t>
  </si>
  <si>
    <t>ribosomal protein L24, putative</t>
  </si>
  <si>
    <t>guide RNA binding protein, putative</t>
  </si>
  <si>
    <t>nascent polypeptide associated complex subunit- like protein, copy 2</t>
  </si>
  <si>
    <t>translation initiation factor, putative</t>
  </si>
  <si>
    <t>Translocon-associated protein beta (TRAPB)/Domain of unknown function DUF11/CARDB, putative</t>
  </si>
  <si>
    <t>trypanin-like protein</t>
  </si>
  <si>
    <t>Heat shock factor binding protein 1, putative</t>
  </si>
  <si>
    <t>EF-hand domain/EF-hand domain pair, putative</t>
  </si>
  <si>
    <t>Cobalamin adenosyltransferase, putative</t>
  </si>
  <si>
    <t>metallo-peptidase, Clan MA(E) Family M41</t>
  </si>
  <si>
    <t>Ribosomal protein L22p/L17e, putative</t>
  </si>
  <si>
    <t>DNA replication licensing factor MCM2, putative</t>
  </si>
  <si>
    <t>Hsp70 protein/TPR repeat/Tetratricopeptide repeat, putative</t>
  </si>
  <si>
    <t>NADH:flavin oxidoreductase/NADH oxidase, putative</t>
  </si>
  <si>
    <t>AP-3 complex subunit beta, putative</t>
  </si>
  <si>
    <t>MYND finger containing protein, putative</t>
  </si>
  <si>
    <t>Translocon-associated protein (TRAP), alpha subunit, putative</t>
  </si>
  <si>
    <t>TPR repeat/Tetratricopeptide repeat/Uncharacterised protein family (UPF0121), putative</t>
  </si>
  <si>
    <t>inositol phosphosphingolipid phospholipase C-Like</t>
  </si>
  <si>
    <t>guanine nucleotide-binding beta subunit-like protein</t>
  </si>
  <si>
    <t>nicotinamidase, putative</t>
  </si>
  <si>
    <t>protein transport protein SEC13, putative</t>
  </si>
  <si>
    <t>Methyltransferase domain containing protein, putative</t>
  </si>
  <si>
    <t>3-keto-dihydrosphingosine reductase</t>
  </si>
  <si>
    <t>sterol carrier protein, putative</t>
  </si>
  <si>
    <t>SLY1 protein, putative</t>
  </si>
  <si>
    <t>Beta-lactamase, putative</t>
  </si>
  <si>
    <t>Kelch motif/Galactose oxidase, central domain containing protein, putative</t>
  </si>
  <si>
    <t>Putative intraflagellar transport protein D4</t>
  </si>
  <si>
    <t>PTHB1 N-terminus/PTHB1 C-terminus, putative</t>
  </si>
  <si>
    <t>Glycosyltransferase (GlcNAc), putative</t>
  </si>
  <si>
    <t>glucose transporter/membrane transporter D2, putative</t>
  </si>
  <si>
    <t>dynein regulatory complex subunit, putative</t>
  </si>
  <si>
    <t>MORN repeat/FYVE zinc finger containing protein, putative</t>
  </si>
  <si>
    <t>Exonuclease, putative</t>
  </si>
  <si>
    <t>50S ribosome-binding GTPase/Dynamin family, putative</t>
  </si>
  <si>
    <t>Nsp1-like C-terminal region containing protein, putative</t>
  </si>
  <si>
    <t>3-oxoacyl-acyl carrier protein synthase ii, putative</t>
  </si>
  <si>
    <t>RNA-binding protein, putative, UPB1</t>
  </si>
  <si>
    <t>Peroxisomal membrane protein (Pex16), putative</t>
  </si>
  <si>
    <t>pumillio protein 8, putative</t>
  </si>
  <si>
    <t>malate dehydrogenase</t>
  </si>
  <si>
    <t>polo-like protein kinase, putative</t>
  </si>
  <si>
    <t>AAA domain (Cdc48 subfamily)/AAA domain (dynein-related subfamily), putative</t>
  </si>
  <si>
    <t>YjeF-related protein N-terminus/Carbohydrate kinase, putative</t>
  </si>
  <si>
    <t>vesicular transport protein (CDC48 homologue), putative</t>
  </si>
  <si>
    <t>squalene synthase, putative</t>
  </si>
  <si>
    <t>guanosine diphosphatase, putative</t>
  </si>
  <si>
    <t>Galactose oxidase, central domain/Kelch motif/Domain of unknown function (DUF4110), putative</t>
  </si>
  <si>
    <t>RNA polymerase subunit, putative</t>
  </si>
  <si>
    <t>dolichyl-P-Man:GDP-Man5GlcNAc2-PP-dolichyl alpha-1,3-mannosyltransferase, putative</t>
  </si>
  <si>
    <t>serine/threonine protein phosphatase catalytic subunit, putative</t>
  </si>
  <si>
    <t>eRF1 domain 1/eRF1 domain 2/eRF1 domain 3, putative</t>
  </si>
  <si>
    <t>ornithine decarboxylase, putative</t>
  </si>
  <si>
    <t>SLA/LP autoantigen-like protein</t>
  </si>
  <si>
    <t>small GTP-binding protein, putative</t>
  </si>
  <si>
    <t>Methyltransferase domain/ubiE/COQ5 methyltransferase family, putative</t>
  </si>
  <si>
    <t>FAD-linked sulfhydryl oxidase, putative</t>
  </si>
  <si>
    <t>Sybindin-like family/Sedlin, N-terminal conserved region containing protein, putative</t>
  </si>
  <si>
    <t>glycosomal transporter (GAT1), putative</t>
  </si>
  <si>
    <t>ribonucleoside-diphosphate reductase small chain, putative</t>
  </si>
  <si>
    <t>mitochondrial DNA topoisomerase II</t>
  </si>
  <si>
    <t>Amidohydrolase/Amidohydrolase family, putative</t>
  </si>
  <si>
    <t>ribosomal protein L3, putative</t>
  </si>
  <si>
    <t>NADH-ubiquinone oxidoreductase 20 kDa subunit, mitochondrial precursor</t>
  </si>
  <si>
    <t>aspartate--ammonia ligase, putative</t>
  </si>
  <si>
    <t>small glutamine-rich tetratricopeptide repeat protein, putative</t>
  </si>
  <si>
    <t>flagellar glycoprotein-like protein</t>
  </si>
  <si>
    <t>ribosome-interacting GTPase 2, putative</t>
  </si>
  <si>
    <t>exosome subunit rrp6p homologue, putative</t>
  </si>
  <si>
    <t>Nucleosome assembly protein (NAP), putative</t>
  </si>
  <si>
    <t>phospholipid-transporting ATPase 1-like protein</t>
  </si>
  <si>
    <t>cyclophilin 10, putative</t>
  </si>
  <si>
    <t>GTP-binding elongation factor tu family protein, putative</t>
  </si>
  <si>
    <t>DNA-dependent ATPase, putative</t>
  </si>
  <si>
    <t>cyclophilin 4, putative</t>
  </si>
  <si>
    <t>autophagy protein 5 (ATG5)</t>
  </si>
  <si>
    <t>Ankyrin repeats (3 copies)/Ankyrin repeats (many copies)/Ankyrin repeat/Alpha/beta hydrolase family, putative</t>
  </si>
  <si>
    <t>bilobe protein, conserved</t>
  </si>
  <si>
    <t>DNA replication licensing factor MCM7, putative</t>
  </si>
  <si>
    <t>arginine N-methyltransferase, type II, putative</t>
  </si>
  <si>
    <t>class-E vacuolar protein-sorting protein 24 (Vps24p), putative</t>
  </si>
  <si>
    <t>CAAX prenyl protease 1, putative</t>
  </si>
  <si>
    <t>ER-Golgi trafficking TRAPP I complex 85 kDa subunit, putative</t>
  </si>
  <si>
    <t>Translation initiation factor eIF-2B subunit beta, putative</t>
  </si>
  <si>
    <t>Scavenger mRNA decapping enzyme C-term binding/HIT domain containing protein, putative</t>
  </si>
  <si>
    <t>receptor for activated C kinase 1</t>
  </si>
  <si>
    <t>FAD binding domain/NAD(P)-binding Rossmann-like domain containing protein, putative</t>
  </si>
  <si>
    <t>Leucine rich repeat/Leucine Rich repeats (2 copies), putative</t>
  </si>
  <si>
    <t>6-phosphofructo-2-kinase/fructose-2,6-biphosphatase, putative</t>
  </si>
  <si>
    <t>intergrin alpha chain protein, putative</t>
  </si>
  <si>
    <t>SET domain/TPR repeat/Tetratricopeptide repeat, putative</t>
  </si>
  <si>
    <t>P-type H+-ATPase, putative</t>
  </si>
  <si>
    <t>serine peptidase, Clan S-, family S54, putative</t>
  </si>
  <si>
    <t>Kinesin motor domain/MORN repeat, putative</t>
  </si>
  <si>
    <t>kinesin-like protein, putative</t>
  </si>
  <si>
    <t>SAC3/GANP/Nin1/mts3/eIF-3 p25 family/COP9 signalosome, subunit CSN8, putative</t>
  </si>
  <si>
    <t>19S proteasome regulatory subunit</t>
  </si>
  <si>
    <t>phosphate-Repressible Phosphate Permease-like protein</t>
  </si>
  <si>
    <t>T-complex protein 10 C-terminus, putative</t>
  </si>
  <si>
    <t>Ribosomal protein S24e, putative</t>
  </si>
  <si>
    <t>glycosome import protein, putative</t>
  </si>
  <si>
    <t>choline kinase</t>
  </si>
  <si>
    <t>dipeptidyl-peptidase 8-like serine peptidase</t>
  </si>
  <si>
    <t>nucleolar protein family a, putative</t>
  </si>
  <si>
    <t>small myristoylated protein-2</t>
  </si>
  <si>
    <t>ribosomal protein S7, putative</t>
  </si>
  <si>
    <t>phosphomevalonate kinase protein, putative</t>
  </si>
  <si>
    <t>60S ribosomal protein L10a, putative</t>
  </si>
  <si>
    <t>FHA domain/BRCA1 C Terminus (BRCT) domain/twin BRCT domain containing protein, putative</t>
  </si>
  <si>
    <t>N-myristoyl transferase, putative</t>
  </si>
  <si>
    <t>mitogen-activated protein kinase kinase, putative</t>
  </si>
  <si>
    <t>DNA-directed RNA polymerase II/III subunit, putative</t>
  </si>
  <si>
    <t>BRE1 E3 ubiquitin ligase, putative</t>
  </si>
  <si>
    <t>tRNA exportin, putative</t>
  </si>
  <si>
    <t>metallo-peptidase, Clan M-, Family M49</t>
  </si>
  <si>
    <t>MAP kinase kinase-like protein</t>
  </si>
  <si>
    <t>Signal recognition particle receptor beta subunit/Elongation factor Tu GTP binding domain containing protein, putative</t>
  </si>
  <si>
    <t>ascorbate peroxidase</t>
  </si>
  <si>
    <t>Zinc finger, C3HC4 type (RING finger) containing protein, putative</t>
  </si>
  <si>
    <t>vacuolar proton translocating ATPase subunit A, putative</t>
  </si>
  <si>
    <t>Alcohol dehydrogenase GroES-like domain/Zinc-binding dehydrogenase, putative</t>
  </si>
  <si>
    <t>Dynamin family/50S ribosome-binding GTPase, putative</t>
  </si>
  <si>
    <t>Chlamydia CHLPS protein (DUF818)/Alpha/beta hydrolase family, putative</t>
  </si>
  <si>
    <t>60S ribosomal protein L13a, putative</t>
  </si>
  <si>
    <t>PPR repeat/Pentatricopeptide repeat domain/PPR repeat family, putative</t>
  </si>
  <si>
    <t>Bardet-Biedl syndrome 4 protein, putative</t>
  </si>
  <si>
    <t>Peptidyl-tRNA hydrolase PTH2, putative</t>
  </si>
  <si>
    <t>pre-mRNA cleavage complex II Clp1 protein, putative</t>
  </si>
  <si>
    <t>U5 snRNA-associated splicing factor</t>
  </si>
  <si>
    <t>histone H3 variant, putative</t>
  </si>
  <si>
    <t>delta-12 fatty acid desaturase</t>
  </si>
  <si>
    <t>NADH-dependent fumarate reductase, putative</t>
  </si>
  <si>
    <t>engulfment and cell motility domain 2, putative</t>
  </si>
  <si>
    <t>UDP-N-acetylglucosamine-dolichyl-phosphate N-acetylglucosaminephosphotransferase, putative</t>
  </si>
  <si>
    <t>Acid Phosphatase, putative</t>
  </si>
  <si>
    <t>phenylalanine-4-hydroxylase</t>
  </si>
  <si>
    <t>ADP-ribosylation factor-like protein 1</t>
  </si>
  <si>
    <t>Semialdehyde dehydrogenase, NAD binding domain/NADH(P)-binding/3-beta hydroxysteroid dehydrogenase/isomerase family, putative</t>
  </si>
  <si>
    <t>pumilio protein 9, putative</t>
  </si>
  <si>
    <t>mannosyltransferase-II, putative</t>
  </si>
  <si>
    <t>U2 small nuclear ribonucleoprotein 16.5K, putative</t>
  </si>
  <si>
    <t>vacuolar proton-ATPase-like protein, putative</t>
  </si>
  <si>
    <t>Ankyrin repeats (many copies)/Ankyrin repeats (3 copies)/Zinc finger, C3HC4 type (RING finger) containing protein, putative</t>
  </si>
  <si>
    <t>Eukaryotic translation initiation factor 4 gamma type 1, putative</t>
  </si>
  <si>
    <t>Sarcalumenin, putative</t>
  </si>
  <si>
    <t>ubiquitin conjugation factor E4 B, putative</t>
  </si>
  <si>
    <t>tousled-like kinase II, putative</t>
  </si>
  <si>
    <t>High-temperature-induced dauer-formation protein/Dyggve-Melchior-Clausen syndrome protein, putative</t>
  </si>
  <si>
    <t>Replication factor A protein 3, putative</t>
  </si>
  <si>
    <t>nuclear pore complex protein (NUP155), putative</t>
  </si>
  <si>
    <t>mago nashi-like protein, putative</t>
  </si>
  <si>
    <t>cAMP phosphodiesterase A, putative</t>
  </si>
  <si>
    <t>Alpha/beta hydrolase family/alpha/beta hydrolase fold, putative</t>
  </si>
  <si>
    <t>DNA polymerase theta (polymerase domain only), putative</t>
  </si>
  <si>
    <t>Endomembrane protein 70, putative</t>
  </si>
  <si>
    <t>metallo-peptidase, Clan MA(E) Family M1</t>
  </si>
  <si>
    <t>ABC transport system ATP-binding protein, putative</t>
  </si>
  <si>
    <t>Rio2, N-terminal/RIO1 family/Phosphotransferase enzyme family, putative</t>
  </si>
  <si>
    <t>UBA/TS-N domain/CUE domain/Domain of unknown function (DUF1771)/Smr domain containing protein, putative</t>
  </si>
  <si>
    <t>Metalloprotease M41 FtsH, putative</t>
  </si>
  <si>
    <t>Dephospho-CoA kinase, putative</t>
  </si>
  <si>
    <t>Elongator-like Protein 3a, putative</t>
  </si>
  <si>
    <t>heat shock protein 110, putative</t>
  </si>
  <si>
    <t>tc40 antigen-like</t>
  </si>
  <si>
    <t>cysteine desulfhydrase</t>
  </si>
  <si>
    <t>Sulfite exporter TauE/SafE, putative</t>
  </si>
  <si>
    <t>peroxin 14, putative</t>
  </si>
  <si>
    <t>inosine-guanine nucleoside hydrolase, putative</t>
  </si>
  <si>
    <t>Uncharacterised conserved protein (DUF2305)/Alpha/beta hydrolase family, putative</t>
  </si>
  <si>
    <t>pentamidine resistance protein 1</t>
  </si>
  <si>
    <t>Membrane transport protein, putative</t>
  </si>
  <si>
    <t>wd repeat-containing protein 19</t>
  </si>
  <si>
    <t>2Fe-2S iron-sulfur cluster binding domain containing protein, putative</t>
  </si>
  <si>
    <t>serine peptidase, clan SC, family S9A-like protein</t>
  </si>
  <si>
    <t>dihydroxyacetonephosphate acyltransferase</t>
  </si>
  <si>
    <t>Saccharopine dehydrogenase, putative</t>
  </si>
  <si>
    <t>Translation initiation factor eIF3 subunit, putative</t>
  </si>
  <si>
    <t>3-hydroxyisobutyryl-coenzyme A hydrolase, putative</t>
  </si>
  <si>
    <t>inositol-1,4,5-trisphosphate (IP3) 5-phosphatase, putative</t>
  </si>
  <si>
    <t>FHA domain/Ring finger domain/Zinc finger, C3HC4 type (RING finger) containing protein, putative</t>
  </si>
  <si>
    <t>Putative methyltransferase/GDP dissociation inhibitor, putative</t>
  </si>
  <si>
    <t>E1-like ubiquitin-activating enzyme, putative</t>
  </si>
  <si>
    <t>peptidase T, putative, metallo-peptidase, ClanMH, family M20B</t>
  </si>
  <si>
    <t>U3 small nuclear ribonucleoprotein (snRNP), putative</t>
  </si>
  <si>
    <t>metallo-peptidase, Clan ME, Family M16</t>
  </si>
  <si>
    <t>eukaryotic translation initiation factor 3 subunit 8, putative</t>
  </si>
  <si>
    <t>3-hydroxyacyl-ACP dehydratase, putative</t>
  </si>
  <si>
    <t>phosphatidylinositol 3-kinase (tor2), putative</t>
  </si>
  <si>
    <t>fatty-acid desaturase, putative</t>
  </si>
  <si>
    <t>translation initiation factor EIF-2B gamma subunit, putative</t>
  </si>
  <si>
    <t>Leucine Rich repeat/Leucine Rich Repeat/Leucine Rich repeats (2 copies), putative</t>
  </si>
  <si>
    <t>cdc2-related kinase, putative</t>
  </si>
  <si>
    <t>Myotubularin-associated protein, putative</t>
  </si>
  <si>
    <t>trypanothione-dependent glyoxalase I</t>
  </si>
  <si>
    <t>Zn-finger in Ran binding protein and others/FYVE zinc finger containing protein, putative</t>
  </si>
  <si>
    <t>dolichyl-P-Man:GDP-Man1GlcNAc2-PP-dolichyl alpha-1,3-mannosyltransferase, putative</t>
  </si>
  <si>
    <t>3-ketoacyl-CoA thiolase, putative</t>
  </si>
  <si>
    <t>AARP2CN (NUC121) domain/Protein of unknown function (DUF663), putative</t>
  </si>
  <si>
    <t>DNA replication licensing factor MCM6, putative</t>
  </si>
  <si>
    <t>60S ribosomal protein L2, putative</t>
  </si>
  <si>
    <t>eukaryotic initiation factor 4a, putative</t>
  </si>
  <si>
    <t>pretranslocation protein, alpha subunit, putative</t>
  </si>
  <si>
    <t>SMP-30/Gluconolaconase/LRE-like region containing protein, putative</t>
  </si>
  <si>
    <t>alpha-1,2-mannosyltransferase, putative</t>
  </si>
  <si>
    <t>UBX domain containing protein, putative</t>
  </si>
  <si>
    <t>Dynein light chain type 1, putative</t>
  </si>
  <si>
    <t>Cytoplasmic dynein 1 heavy chain (DYNC1H1), putative</t>
  </si>
  <si>
    <t>60S ribosomal protein L44, putative</t>
  </si>
  <si>
    <t>40S ribosomal protein S5</t>
  </si>
  <si>
    <t>Putative diphthamide synthesis protein, putative</t>
  </si>
  <si>
    <t>Exocyst complex component Sec10, putative</t>
  </si>
  <si>
    <t>DNA replication licensing factor MCM4, putative</t>
  </si>
  <si>
    <t>p1/s1 nuclease</t>
  </si>
  <si>
    <t>Vps51/Vps67/Protein of unknown function N-terminal domain (DUF2450)/Dor1-like family/Exocyst complex component Sec5, putative</t>
  </si>
  <si>
    <t>Phosducin/Thioredoxin, putative</t>
  </si>
  <si>
    <t>cyclophilin 6, putative</t>
  </si>
  <si>
    <t>glycerol-3-phosphate acyl transferase</t>
  </si>
  <si>
    <t>RNasePH-like protein</t>
  </si>
  <si>
    <t>Archaic translocase outer mitochondrial membrane 40, putative</t>
  </si>
  <si>
    <t>20S proteasome beta 6 subunit, putative</t>
  </si>
  <si>
    <t>CLASP N terminal, putative</t>
  </si>
  <si>
    <t>PTP1-interacting protein, 39 kDa, putative</t>
  </si>
  <si>
    <t>Alba, putative</t>
  </si>
  <si>
    <t>chaperonin HSP60/CNP60, putative</t>
  </si>
  <si>
    <t>homoserine kinase, putative</t>
  </si>
  <si>
    <t>Telomere recombination/Putative GTP-binding controlling metal-binding, putative</t>
  </si>
  <si>
    <t>EF-hand domain pair/EF-hand domain/EF hand, putative</t>
  </si>
  <si>
    <t>eukaryotic translation initiation factor 2 beta subunit, putative</t>
  </si>
  <si>
    <t>MRB1-associated protein</t>
  </si>
  <si>
    <t>Prefoldin subunit, putative</t>
  </si>
  <si>
    <t>peptidase m20/m25/m40 family-like protein</t>
  </si>
  <si>
    <t>Elongator-like Protein 3b, putative</t>
  </si>
  <si>
    <t>Proteasome complex subunit Rpn13 ubiquitin receptor, putative</t>
  </si>
  <si>
    <t>RNA polymerase I</t>
  </si>
  <si>
    <t>mitochondrial DNA polymerase I protein C, putative</t>
  </si>
  <si>
    <t>CPC cysteine peptidase, Clan CA, family C1, Cathepsin B-like</t>
  </si>
  <si>
    <t>Aminomethyltransferase folate-binding domain/Glycine cleavage T-protein C-terminal barrel domain containing protein, putative</t>
  </si>
  <si>
    <t>hslVU complex proteolytic subunit, threonine peptidase, Clan T(1), family T1B</t>
  </si>
  <si>
    <t>adenosine monophosphate deaminase, putative</t>
  </si>
  <si>
    <t>methionyl-tRNA synthetase</t>
  </si>
  <si>
    <t>succinyl-coa:3-ketoacid-coenzyme a transferase- like protein</t>
  </si>
  <si>
    <t>cytochrome c oxidase VII, putative</t>
  </si>
  <si>
    <t>Protein tyrosine kinase/Protein kinase domain containing protein, putative</t>
  </si>
  <si>
    <t>20s proteasome beta 7 subunit, (putative)</t>
  </si>
  <si>
    <t>20S proteasome subunit</t>
  </si>
  <si>
    <t>Leucine Rich repeat/CHAT domain containing protein, putative</t>
  </si>
  <si>
    <t>N-acetyl-D-acetylglucosaminylphosphatidylinositol deacetylase</t>
  </si>
  <si>
    <t>IPP transferase/Zinc-finger of C2H2 type, putative</t>
  </si>
  <si>
    <t>Eukaryotic translation initiation factor eIF2A, putative</t>
  </si>
  <si>
    <t>DNA J-binding protein, putative</t>
  </si>
  <si>
    <t>60S ribosomal protein L14, putative</t>
  </si>
  <si>
    <t>Miro-like protein/Ras family, putative</t>
  </si>
  <si>
    <t>Ubiquinol-cytochrome C reductase complex 14kD subunit, putative</t>
  </si>
  <si>
    <t>DNA-directed RNA polymerase III subunit, putative</t>
  </si>
  <si>
    <t>polyadenylate-binding protein 1</t>
  </si>
  <si>
    <t>Zinc finger, C3HC4 type (RING finger)/Ring finger domain/zinc-RING finger domain/Secreted protein acidic and rich in cysteine Ca binding region/EF-hand domain pair/EF-hand domain/EF hand, putative</t>
  </si>
  <si>
    <t>Haloacid dehalogenase-like hydrolase, putative</t>
  </si>
  <si>
    <t>Flagellar Member 8</t>
  </si>
  <si>
    <t>malic enzyme, putative</t>
  </si>
  <si>
    <t>Ribosomal prokaryotic L21 protein, putative</t>
  </si>
  <si>
    <t>glycerol uptake protein, putative</t>
  </si>
  <si>
    <t>iron superoxide dismutase</t>
  </si>
  <si>
    <t>trypanothione synthetase, putative</t>
  </si>
  <si>
    <t>mitochondrial phosphate transporter, putative</t>
  </si>
  <si>
    <t>Pre-rRNA-processing protein PNO1, putative</t>
  </si>
  <si>
    <t>inositol-3-phosphate synthase</t>
  </si>
  <si>
    <t>alanine aminotransferase</t>
  </si>
  <si>
    <t>cyclin 6, putative</t>
  </si>
  <si>
    <t>Signal peptidase subunit, putative</t>
  </si>
  <si>
    <t>disgorgin, putative</t>
  </si>
  <si>
    <t>MGT2 magnesium transporter</t>
  </si>
  <si>
    <t>flagellar radial spoke protein, putative</t>
  </si>
  <si>
    <t>eukaryotic translation initiation factor, putative</t>
  </si>
  <si>
    <t>heat shock protein grpe</t>
  </si>
  <si>
    <t>Nucleotide hydrolase, putative</t>
  </si>
  <si>
    <t>ADF/Cofilin</t>
  </si>
  <si>
    <t>branched-chain amino acid aminotransferase, putative</t>
  </si>
  <si>
    <t>Calpain family cysteine protease, putative</t>
  </si>
  <si>
    <t>AdoMet dependent proline di-methyltransferase/O-methyltransferase/Methyltransferase domain containing protein, putative</t>
  </si>
  <si>
    <t>Transitional endoplasmic reticulum ATPase, putative</t>
  </si>
  <si>
    <t>cytochrome b5-like protein, putative</t>
  </si>
  <si>
    <t>protein kinase A catalytic subunit isoform 1</t>
  </si>
  <si>
    <t>nucleoplasmin-like protein (NLP), putative</t>
  </si>
  <si>
    <t>eukaryotic translation initiation factor 6 (eIF-6), putative</t>
  </si>
  <si>
    <t>cyclophilin 2</t>
  </si>
  <si>
    <t>ATPase family associated with various cellular activities (AAA)/AAA domain containing protein, putative</t>
  </si>
  <si>
    <t>DNA topoisomerase type IB small subunit, putative</t>
  </si>
  <si>
    <t>sjogren s syndrome nuclear autoantigen 1, putative</t>
  </si>
  <si>
    <t>seryl-tRNA synthetase, putative</t>
  </si>
  <si>
    <t>ATP-dependent phosphofructokinase</t>
  </si>
  <si>
    <t>Metallo-beta-lactamase superfamily, putative</t>
  </si>
  <si>
    <t>Protein of unknown function (DUF1295)/Phospholipid methyltransferase, putative</t>
  </si>
  <si>
    <t>Lsm12 protein, putative</t>
  </si>
  <si>
    <t>cyclophilin 9, putative</t>
  </si>
  <si>
    <t>CDP-diacylglycerol--inositol 3-phosphatidyltransferase, putative</t>
  </si>
  <si>
    <t>eukaryotic translation initiation factor 4 gamma, putative</t>
  </si>
  <si>
    <t>Autophagy protein Atg8 ubiquitin like, putative</t>
  </si>
  <si>
    <t>Met-10+ like-protein/Methyltransferase small domain/Methyltransferase domain containing protein, putative</t>
  </si>
  <si>
    <t>Dynein light chain roadblock-type protein, putative</t>
  </si>
  <si>
    <t>mitogen activated protein kinase 4, putative</t>
  </si>
  <si>
    <t>Nucleolar complex-associated protein/CBF/Mak21 family, putative</t>
  </si>
  <si>
    <t>Ankyrin repeats (3 copies)/Ankyrin repeats (many copies)/Ankyrin repeat, putative</t>
  </si>
  <si>
    <t>type II (glutathione peroxidase-like) tryparedoxin peroxidase</t>
  </si>
  <si>
    <t>pumillio protein 10, putative</t>
  </si>
  <si>
    <t>Nucleoside diphosphate kinase, putative</t>
  </si>
  <si>
    <t>eukaryotic translation initiation factor 3 subunit 7-like protein</t>
  </si>
  <si>
    <t>sterol 14-alpha-demethylase, putative</t>
  </si>
  <si>
    <t>BOP1NT (NUC169) domain/WD domain, G-beta repeat, putative</t>
  </si>
  <si>
    <t>Domain of unknown function (DUF1726)/Helicase/GNAT acetyltransferase 2/Possible tRNA binding domain containing protein, putative</t>
  </si>
  <si>
    <t>Unconventional myosin</t>
  </si>
  <si>
    <t>intraflagellar transport protein 52, putative</t>
  </si>
  <si>
    <t>arginine N-methyltransferase, type III, putative</t>
  </si>
  <si>
    <t>Holliday junction DNA helicase ruvB N-terminus/Part of AAA domain/AAA domain containing protein, putative</t>
  </si>
  <si>
    <t>serine hydroxymethyltransferase (SHMT-L)</t>
  </si>
  <si>
    <t>ATP-binding cassette protein subfamily B, member 2, putative</t>
  </si>
  <si>
    <t>cyclophilin 11, putative</t>
  </si>
  <si>
    <t>ATP-grasp domain/D-ala D-ala ligase C-terminus/SET domain containing protein, putative</t>
  </si>
  <si>
    <t>nuclear transport factor 2 protein, putative</t>
  </si>
  <si>
    <t>Acyl carrier protein, mitochondrial, putative</t>
  </si>
  <si>
    <t>calmodulin-like protein containing EF hand domain</t>
  </si>
  <si>
    <t>Esterase PHB depolymerase/Prolyl oligopeptidase family, putative</t>
  </si>
  <si>
    <t>Parkin co-regulated protein, putative</t>
  </si>
  <si>
    <t>receptor-type adenylate cyclase, putative</t>
  </si>
  <si>
    <t>carboxypeptidase, putative</t>
  </si>
  <si>
    <t>pyridoxal phosphate containing glycine decarboxylase, putative</t>
  </si>
  <si>
    <t>Nodulation protein S (NodS)/Methyltransferase domain containing protein, putative</t>
  </si>
  <si>
    <t>Ferrous iron transport protein B/50S ribosome-binding GTPase, putative</t>
  </si>
  <si>
    <t>Pentatricopeptide repeat domain/PPR repeat/PPR repeat family, putative</t>
  </si>
  <si>
    <t>serine/threonine kinase, putative</t>
  </si>
  <si>
    <t>50S ribosome-binding GTPase/Miro-like protein/Ras family, putative</t>
  </si>
  <si>
    <t>Anaphase-promoting complex subunit 5/Tetratricopeptide repeat, putative</t>
  </si>
  <si>
    <t>KRI1-like family/KRI1-like family C-terminal, putative</t>
  </si>
  <si>
    <t>sodium stibogluconate resistance protein, putative</t>
  </si>
  <si>
    <t>small myristoylated protein 4, putative</t>
  </si>
  <si>
    <t>AMMECR1, putative</t>
  </si>
  <si>
    <t>dynein, putative</t>
  </si>
  <si>
    <t>DnaJ domain/C2H2 type zinc-finger (2 copies)/Zinc-finger of C2H2 type/Zinc-finger double-stranded RNA-binding, putative</t>
  </si>
  <si>
    <t>lipoic acid containing carrier protein, putative</t>
  </si>
  <si>
    <t>Amidinotransferase, putative</t>
  </si>
  <si>
    <t>Enriched in surface-labeled proteome protein 16</t>
  </si>
  <si>
    <t>Cupin-like domain/JmjC domain, hydroxylase, putative</t>
  </si>
  <si>
    <t>aminopeptidase, putative</t>
  </si>
  <si>
    <t>N-acetylglucosamine-phosphate mutase, putative</t>
  </si>
  <si>
    <t>Multiprotein-bridging factor 1, putative</t>
  </si>
  <si>
    <t>DNA replication licensing factor MCM3, putative</t>
  </si>
  <si>
    <t>tartrate-sensitive acid phosphatase acp-3.2, putative</t>
  </si>
  <si>
    <t>beta tubulin</t>
  </si>
  <si>
    <t>10 kDa heat shock protein, putative</t>
  </si>
  <si>
    <t>mitochondrial RNA binding protein 1</t>
  </si>
  <si>
    <t>nonspecific nucleoside hydrolase</t>
  </si>
  <si>
    <t>cyclophilin 40</t>
  </si>
  <si>
    <t>pyruvate kinase</t>
  </si>
  <si>
    <t>Paraflagellar rod protein, putative</t>
  </si>
  <si>
    <t>cyclophilin type peptidyl-prolyl cis-trans isomerase</t>
  </si>
  <si>
    <t>metallo-peptidase, Clan MA(E), Family M3</t>
  </si>
  <si>
    <t>membrane-bound acid phosphatase 2, putative</t>
  </si>
  <si>
    <t>histone H3, putative</t>
  </si>
  <si>
    <t>Flagellar-associated PapD-like/Zeta toxin, putative</t>
  </si>
  <si>
    <t>high mobility group protein homolog tdp-1, putative</t>
  </si>
  <si>
    <t>heat shock protein-like protein, putative</t>
  </si>
  <si>
    <t>anti-silencing protein asf 1-like protein</t>
  </si>
  <si>
    <t>small myristoylated protein-1</t>
  </si>
  <si>
    <t>protein kinase A catalytic subunit</t>
  </si>
  <si>
    <t>histone H2B variant</t>
  </si>
  <si>
    <t>5-methyltetrahydropteroyltriglutamate-homocysteine S-methyltransferase</t>
  </si>
  <si>
    <t>Glyceraldehyde 3-phosphate dehydrogenase, NAD binding domain/Glyceraldehyde 3-phosphate dehydrogenase, C-terminal domain containing protein, putative</t>
  </si>
  <si>
    <t>prostaglandin f2-alpha synthase/D-arabinose dehydrogenase</t>
  </si>
  <si>
    <t>enoyl-CoA reductase, putative</t>
  </si>
  <si>
    <t>Dynein heavy chain and region D6 of dynein motor/Ankyrin repeats (3 copies)/Ankyrin repeat, putative</t>
  </si>
  <si>
    <t>small myristoylated protein-3, putative</t>
  </si>
  <si>
    <t>EF-hand domain pair/EF-hand domain containing protein, putative</t>
  </si>
  <si>
    <t>28/185 15.1%</t>
  </si>
  <si>
    <t>LD1S_060831200 LD1S_120052900 LD1S_270355000 LD1S_340663600 LD1S_360737200 LD1S_360722700 LD1S_280380400 LD1S_120046600 LD1S_210208300 LD1S_120048700 LD1S_340653300 LD1S_340615200 LD1S_090885900 LD1S_230268100 LD1S_260323200 LD1S_140079700 LD1S_350713800 LD1S_360736600 LD1S_190170900 LD1S_180151600 LD1S_150104700 LD1S_360767300 LD1S_210209600 LD1S_290425700 LD1S_110032800 LD1S_090871900 LD1S_260345700 LD1S_260322900</t>
  </si>
  <si>
    <t>33/185 17.8%</t>
  </si>
  <si>
    <t>LD1S_260338500 LD1S_250315300 LD1S_330577600 LD1S_180147300 LD1S_080860300 LD1S_340615200 LD1S_150105400 LD1S_230268100 LD1S_260323200 LD1S_320566100 LD1S_350698600 LD1S_230250400 LD1S_100021400 LD1S_170132900 LD1S_190170900 LD1S_270358300 LD1S_360738300 LD1S_280383100 LD1S_150104700 LD1S_220240500 LD1S_250308200 LD1S_210209500 LD1S_220240400 LD1S_320551200 LD1S_320551100 LD1S_360731500 LD1S_300485100 LD1S_310525500 LD1S_120053300 LD1S_060839600 LD1S_300456600 LD1S_060839100 LD1S_350718600</t>
  </si>
  <si>
    <t>14/185 7.5%</t>
  </si>
  <si>
    <t>LD1S_060831200 LD1S_340663600 LD1S_360737200 LD1S_360722700 LD1S_280380400 LD1S_360767300 LD1S_120046600 LD1S_210208300 LD1S_210209600 LD1S_090885900 LD1S_110032800 LD1S_140079700 LD1S_350713800 LD1S_360736600</t>
  </si>
  <si>
    <t>16/185 8.6%</t>
  </si>
  <si>
    <t>LD1S_060831200 LD1S_340663600 LD1S_360737200 LD1S_360722700 LD1S_280380400 LD1S_360767300 LD1S_120046600 LD1S_210208300 LD1S_210209600 LD1S_090885900 LD1S_110032800 LD1S_140079700 LD1S_090871900 LD1S_350713800 LD1S_360736600 LD1S_260322900</t>
  </si>
  <si>
    <t>purine nucleoside triphosphate metabolic process</t>
  </si>
  <si>
    <t>7/185 3.7%</t>
  </si>
  <si>
    <t>LD1S_360726100 LD1S_340656400 LD1S_250309000 LD1S_360794000 LD1S_280406000 LD1S_210208900 LD1S_050815000</t>
  </si>
  <si>
    <t>ATP metabolic process</t>
  </si>
  <si>
    <t>purine ribonucleoside triphosphate metabolic process</t>
  </si>
  <si>
    <t>LD1S_120052900 LD1S_270355000 LD1S_340656400 LD1S_250309000 LD1S_300468100 LD1S_360794000 LD1S_280406000 LD1S_210208900 LD1S_360726100 LD1S_320566100 LD1S_360748200 LD1S_260345700 LD1S_050815000 LD1S_050818200</t>
  </si>
  <si>
    <t>ribonucleoside triphosphate metabolic process</t>
  </si>
  <si>
    <t>6/185 3.2%</t>
  </si>
  <si>
    <t>LD1S_300485100 LD1S_260345700 LD1S_080860300 LD1S_320551200 LD1S_290425700 LD1S_320551100</t>
  </si>
  <si>
    <t>37/185 20.0%</t>
  </si>
  <si>
    <t>LD1S_260338500 LD1S_120052900 LD1S_270355000 LD1S_250309000 LD1S_120048700 LD1S_300468100 LD1S_340615000 LD1S_340653300 LD1S_340615200 LD1S_280406000 LD1S_210208900 LD1S_270353700 LD1S_260323200 LD1S_320566100 LD1S_350698600 LD1S_360748200 LD1S_120052000 LD1S_050815000 LD1S_190170900 LD1S_150104700 LD1S_120049300 LD1S_340656400 LD1S_360794000 LD1S_350695900 LD1S_360740600 LD1S_270372900 LD1S_240293300 LD1S_360726100 LD1S_110041900 LD1S_140083700 LD1S_350695400 LD1S_360731500 LD1S_140089900 LD1S_260345700 LD1S_160118400 LD1S_050818200 LD1S_240280000</t>
  </si>
  <si>
    <t>nucleoside triphosphate metabolic process</t>
  </si>
  <si>
    <t>13/185 7.0%</t>
  </si>
  <si>
    <t>LD1S_340656400 LD1S_250309000 LD1S_340615000 LD1S_360794000 LD1S_280406000 LD1S_210208900 LD1S_240293300 LD1S_360726100 LD1S_350698600 LD1S_140089900 LD1S_260345700 LD1S_160118400 LD1S_050815000</t>
  </si>
  <si>
    <t>11/185 5.9%</t>
  </si>
  <si>
    <t>LD1S_110041900 LD1S_140083700 LD1S_260338500 LD1S_350698600 LD1S_360731500 LD1S_360748200 LD1S_120048700 LD1S_260345700 LD1S_340653300 LD1S_120052000 LD1S_270353700</t>
  </si>
  <si>
    <t>coenzyme metabolic process</t>
  </si>
  <si>
    <t>LD1S_230268100 LD1S_240293300 LD1S_350698600 LD1S_360748200 LD1S_140089900 LD1S_260345700 LD1S_300468100 LD1S_160118400 LD1S_340615200 LD1S_190170900 LD1S_180151600</t>
  </si>
  <si>
    <t>5/185 2.7%</t>
  </si>
  <si>
    <t>LD1S_300485100 LD1S_080860300 LD1S_320551200 LD1S_290425700 LD1S_320551100</t>
  </si>
  <si>
    <t>19/185 10.2%</t>
  </si>
  <si>
    <t>LD1S_260338500 LD1S_120052900 LD1S_150104700 LD1S_120048700 LD1S_340653300 LD1S_340615200 LD1S_270353700 LD1S_270372900 LD1S_260323200 LD1S_320566100 LD1S_110041900 LD1S_140083700 LD1S_350698600 LD1S_360731500 LD1S_360748200 LD1S_260345700 LD1S_120052000 LD1S_190170900 LD1S_050818200</t>
  </si>
  <si>
    <t>4/185 2.1%</t>
  </si>
  <si>
    <t>LD1S_340656400 LD1S_250309000 LD1S_340615000 LD1S_360794000 LD1S_280406000 LD1S_210208900 LD1S_240293300 LD1S_360726100 LD1S_350698600 LD1S_140089900 LD1S_260345700 LD1S_160118400 LD1S_050815000 LD1S_050818200</t>
  </si>
  <si>
    <t>20/185 10.8%</t>
  </si>
  <si>
    <t>LD1S_060831200 LD1S_340663600 LD1S_360737200 LD1S_350688600 LD1S_360722700 LD1S_280380400 LD1S_360767300 LD1S_290421700 LD1S_120046600 LD1S_210208300 LD1S_330606000 LD1S_210209600 LD1S_090885900 LD1S_110032800 LD1S_200201900 LD1S_140079700 LD1S_350713800 LD1S_310500100 LD1S_350678600 LD1S_360736600</t>
  </si>
  <si>
    <t>LD1S_330577600 LD1S_250309000 LD1S_360794000 LD1S_340615200 LD1S_290420500 LD1S_210208900 LD1S_230268100 LD1S_360726100 LD1S_120052000 LD1S_050815000 LD1S_190170900 LD1S_240280000 LD1S_180151600</t>
  </si>
  <si>
    <t>nicotinamide nucleotide metabolic process</t>
  </si>
  <si>
    <t>LD1S_240293300 LD1S_350698600 LD1S_140089900 LD1S_260345700 LD1S_160118400</t>
  </si>
  <si>
    <t>ATP biosynthetic process</t>
  </si>
  <si>
    <t>LD1S_360726100 LD1S_250309000 LD1S_360794000 LD1S_210208900 LD1S_050815000</t>
  </si>
  <si>
    <t>energy coupled proton transport, down electrochemical gradient</t>
  </si>
  <si>
    <t>ATP synthesis coupled proton transport</t>
  </si>
  <si>
    <t>pyridine nucleotide metabolic process</t>
  </si>
  <si>
    <t>purine nucleoside triphosphate biosynthetic process</t>
  </si>
  <si>
    <t>purine ribonucleoside triphosphate biosynthetic process</t>
  </si>
  <si>
    <t>cofactor metabolic process</t>
  </si>
  <si>
    <t>ribonucleotide metabolic process</t>
  </si>
  <si>
    <t>ubiquitin-dependent protein catabolic process</t>
  </si>
  <si>
    <t>10/185 5.4%</t>
  </si>
  <si>
    <t>LD1S_140079700 LD1S_280380400 LD1S_360767300 LD1S_350713800 LD1S_120046600 LD1S_210208300 LD1S_210209600 LD1S_360736600 LD1S_090885900 LD1S_110032800</t>
  </si>
  <si>
    <t>modification-dependent protein catabolic process</t>
  </si>
  <si>
    <t>modification-dependent macromolecule catabolic process</t>
  </si>
  <si>
    <t>proton transport</t>
  </si>
  <si>
    <t>hydrogen transport</t>
  </si>
  <si>
    <t>nucleoside triphosphate biosynthetic process</t>
  </si>
  <si>
    <t>ribonucleoside triphosphate biosynthetic process</t>
  </si>
  <si>
    <t>LD1S_260323200 LD1S_240293300 LD1S_120052900 LD1S_350698600 LD1S_270355000 LD1S_150104700 LD1S_260345700 LD1S_160118400 LD1S_120052000 LD1S_240280000</t>
  </si>
  <si>
    <t>oxidative phosphorylation</t>
  </si>
  <si>
    <t>LD1S_360726100 LD1S_250309000 LD1S_360794000 LD1S_290420500 LD1S_210208900 LD1S_050815000</t>
  </si>
  <si>
    <t>ion transmembrane transport</t>
  </si>
  <si>
    <t>LD1S_360726100 LD1S_270353000 LD1S_250309000 LD1S_360794000 LD1S_210208900 LD1S_050815000</t>
  </si>
  <si>
    <t>response to chemical stimulus</t>
  </si>
  <si>
    <t>LD1S_240293300 LD1S_350698600 LD1S_270355000 LD1S_160118400 LD1S_120052000 LD1S_240280000</t>
  </si>
  <si>
    <t>15/185 8.1%</t>
  </si>
  <si>
    <t>LD1S_120049300 LD1S_250309000 LD1S_300468100 LD1S_360794000 LD1S_210208900 LD1S_360740600 LD1S_270353700 LD1S_360726100 LD1S_320566100 LD1S_140083700 LD1S_360748200 LD1S_260345700 LD1S_120052000 LD1S_050815000 LD1S_050818200</t>
  </si>
  <si>
    <t>NADPH regeneration</t>
  </si>
  <si>
    <t>3/185 1.6%</t>
  </si>
  <si>
    <t>LD1S_240293300 LD1S_350698600 LD1S_160118400</t>
  </si>
  <si>
    <t>pentose-phosphate shunt</t>
  </si>
  <si>
    <t>oxidoreduction coenzyme metabolic process</t>
  </si>
  <si>
    <t>mitochondrion inheritance</t>
  </si>
  <si>
    <t>LD1S_270369300 LD1S_350675500 LD1S_060841400</t>
  </si>
  <si>
    <t>mitochondrial DNA inheritance</t>
  </si>
  <si>
    <t>organelle inheritance</t>
  </si>
  <si>
    <t>mitochondrion distribution</t>
  </si>
  <si>
    <t>mitochondrion localization</t>
  </si>
  <si>
    <t>NADP metabolic process</t>
  </si>
  <si>
    <t>monovalent inorganic cation transport</t>
  </si>
  <si>
    <t>response to oxidative stress</t>
  </si>
  <si>
    <t>LD1S_240293300 LD1S_350698600 LD1S_270355000 LD1S_160118400 LD1S_120052000 LD1S_360740600 LD1S_240280000</t>
  </si>
  <si>
    <t>12/185 6.4%</t>
  </si>
  <si>
    <t>LD1S_360765400 LD1S_240293300 LD1S_350698600 LD1S_270355000 LD1S_340657600 LD1S_160118400 LD1S_120052000 LD1S_350695900 LD1S_340615200 LD1S_360740600 LD1S_190170900 LD1S_240280000</t>
  </si>
  <si>
    <t>2/185 1.0%</t>
  </si>
  <si>
    <t>mitochondrial outer membrane translocase complex assembly</t>
  </si>
  <si>
    <t>LD1S_350675500 LD1S_060841400</t>
  </si>
  <si>
    <t>outer mitochondrial membrane organization</t>
  </si>
  <si>
    <t>dicarboxylic acid metabolic process</t>
  </si>
  <si>
    <t>LD1S_150104700 LD1S_260345700 LD1S_340615200</t>
  </si>
  <si>
    <t>acetyl-CoA catabolic process</t>
  </si>
  <si>
    <t>LD1S_230268100 LD1S_340615200 LD1S_190170900 LD1S_180151600</t>
  </si>
  <si>
    <t>tricarboxylic acid cycle</t>
  </si>
  <si>
    <t>LD1S_240293300 LD1S_350698600 LD1S_160118400 LD1S_120052000 LD1S_240280000</t>
  </si>
  <si>
    <t>cellular membrane organization</t>
  </si>
  <si>
    <t>LD1S_350707800 LD1S_350675500 LD1S_300490900 LD1S_210211200 LD1S_060841400 LD1S_360754800</t>
  </si>
  <si>
    <t>coenzyme catabolic process</t>
  </si>
  <si>
    <t>cofactor catabolic process</t>
  </si>
  <si>
    <t>ion transport</t>
  </si>
  <si>
    <t>LD1S_360726100 LD1S_180152100 LD1S_270353000 LD1S_250309000 LD1S_360794000 LD1S_280406000 LD1S_210208900 LD1S_050815000 LD1S_020187000 LD1S_020187100</t>
  </si>
  <si>
    <t>LD1S_240293300 LD1S_350698600 LD1S_160118400 LD1S_120052000 LD1S_360740600 LD1S_240280000</t>
  </si>
  <si>
    <t>LD1S_310518200 LD1S_330577600 LD1S_230250400 LD1S_310525500 LD1S_270353000 LD1S_310509600 LD1S_150105400</t>
  </si>
  <si>
    <t>membrane organization</t>
  </si>
  <si>
    <t>glucose metabolic process</t>
  </si>
  <si>
    <t>aerobic respiration</t>
  </si>
  <si>
    <t>LD1S_360726100 LD1S_250309000 LD1S_260345700 LD1S_360794000 LD1S_210208900 LD1S_050815000 LD1S_050818200</t>
  </si>
  <si>
    <t>LD1S_320572900 LD1S_150106900 LD1S_350677900 LD1S_360783500 LD1S_360782700</t>
  </si>
  <si>
    <t>acetyl-CoA metabolic process</t>
  </si>
  <si>
    <t>LD1S_360726100 LD1S_250309000 LD1S_260345700 LD1S_360794000 LD1S_210208900 LD1S_050815000</t>
  </si>
  <si>
    <t>9/185 4.8%</t>
  </si>
  <si>
    <t>LD1S_360765400 LD1S_240293300 LD1S_350698600 LD1S_270355000 LD1S_160118400 LD1S_120052000 LD1S_350695900 LD1S_360740600 LD1S_240280000</t>
  </si>
  <si>
    <t>organelle localization</t>
  </si>
  <si>
    <t>LD1S_260323200 LD1S_120052900 LD1S_150104700 LD1S_260345700</t>
  </si>
  <si>
    <t>LD1S_240293300 LD1S_270355000</t>
  </si>
  <si>
    <t>cellular aldehyde metabolic process</t>
  </si>
  <si>
    <t>8/185 4.3%</t>
  </si>
  <si>
    <t>LD1S_240293300 LD1S_350698600 LD1S_270355000 LD1S_160118400 LD1S_120052000 LD1S_350695900 LD1S_360740600 LD1S_240280000</t>
  </si>
  <si>
    <t>LD1S_360726100 LD1S_320566100 LD1S_360748200 LD1S_120049300 LD1S_250309000 LD1S_260345700 LD1S_360794000 LD1S_210208900 LD1S_050815000 LD1S_050818200</t>
  </si>
  <si>
    <t>LD1S_310518200 LD1S_330577600 LD1S_230250400 LD1S_310525500 LD1S_150105400</t>
  </si>
  <si>
    <t>35/181 19.3%</t>
  </si>
  <si>
    <t>LD1S_360741800 LD1S_210210200 LD1S_340655500 LD1S_080862500 LD1S_340632400 LD1S_180149400 LD1S_300466300 LD1S_260350900 LD1S_350705300 LD1S_280396500 LD1S_300488200 LD1S_170134100 LD1S_350675300 LD1S_010012600 LD1S_160113000 LD1S_320560100 LD1S_340642900 LD1S_050813700 LD1S_100024200 LD1S_060834800 LD1S_320551000 LD1S_150102100 LD1S_300490600 LD1S_350674800 LD1S_360731600 LD1S_140085600 LD1S_340649100 LD1S_270370300 LD1S_130066800 LD1S_350681900 LD1S_280381700 LD1S_360777800 LD1S_300458700 LD1S_150110100 LD1S_300475500</t>
  </si>
  <si>
    <t>34/181 18.7%</t>
  </si>
  <si>
    <t>LD1S_360741800 LD1S_210210200 LD1S_340655500 LD1S_080862500 LD1S_340632400 LD1S_180149400 LD1S_300466300 LD1S_260350900 LD1S_350705300 LD1S_300488200 LD1S_170134100 LD1S_350675300 LD1S_010012600 LD1S_160113000 LD1S_320560100 LD1S_340642900 LD1S_050813700 LD1S_100024200 LD1S_060834800 LD1S_320551000 LD1S_150102100 LD1S_300490600 LD1S_350674800 LD1S_360731600 LD1S_140085600 LD1S_340649100 LD1S_270370300 LD1S_130066800 LD1S_350681900 LD1S_280381700 LD1S_360777800 LD1S_300458700 LD1S_150110100 LD1S_300475500</t>
  </si>
  <si>
    <t>32/181 17.6%</t>
  </si>
  <si>
    <t>LD1S_360741800 LD1S_210210200 LD1S_340632400 LD1S_300466300 LD1S_350705300 LD1S_300488200 LD1S_170134100 LD1S_350675300 LD1S_010012600 LD1S_350673000 LD1S_160113000 LD1S_340642900 LD1S_360791800 LD1S_350689600 LD1S_050813700 LD1S_100024200 LD1S_330597400 LD1S_320551000 LD1S_150102100 LD1S_300467600 LD1S_300490600 LD1S_350674800 LD1S_350676600 LD1S_140085600 LD1S_150107000 LD1S_340649100 LD1S_270370300 LD1S_130066800 LD1S_350681900 LD1S_360777800 LD1S_300458700 LD1S_150110100</t>
  </si>
  <si>
    <t>lipid metabolic process</t>
  </si>
  <si>
    <t>18/181 9.9%</t>
  </si>
  <si>
    <t>LD1S_270362100 LD1S_220234500 LD1S_140091600 LD1S_340655500 LD1S_280402400 LD1S_340655800 LD1S_090880300 LD1S_190165900 LD1S_310523800 LD1S_030445500 LD1S_360731600 LD1S_360747100 LD1S_070851900 LD1S_130061200 LD1S_300487000 LD1S_330606400 LD1S_340627900 LD1S_300475500</t>
  </si>
  <si>
    <t>33/181 18.2%</t>
  </si>
  <si>
    <t>LD1S_360741800 LD1S_210210200 LD1S_340632400 LD1S_300466300 LD1S_350705300 LD1S_300488200 LD1S_170134100 LD1S_350675300 LD1S_010012600 LD1S_350673000 LD1S_160113000 LD1S_340642900 LD1S_230268300 LD1S_360791800 LD1S_350689600 LD1S_050813700 LD1S_100024200 LD1S_330597400 LD1S_320551000 LD1S_150102100 LD1S_300467600 LD1S_300490600 LD1S_350674800 LD1S_350676600 LD1S_140085600 LD1S_150107000 LD1S_340649100 LD1S_270370300 LD1S_130066800 LD1S_350681900 LD1S_360777800 LD1S_300458700 LD1S_150110100</t>
  </si>
  <si>
    <t>24/181 13.2%</t>
  </si>
  <si>
    <t>LD1S_050813700 LD1S_100024200 LD1S_210210200 LD1S_060834800 LD1S_340655500 LD1S_080862500 LD1S_180149400 LD1S_300466300 LD1S_320551000 LD1S_150102100 LD1S_260350900 LD1S_350705300 LD1S_300488200 LD1S_170134100 LD1S_350674800 LD1S_140085600 LD1S_340649100 LD1S_350675300 LD1S_010012600 LD1S_130066800 LD1S_350681900 LD1S_320560100 LD1S_150110100 LD1S_300475500</t>
  </si>
  <si>
    <t>14/181 7.7%</t>
  </si>
  <si>
    <t>LD1S_360743700 LD1S_230258900 LD1S_360786500 LD1S_190164900 LD1S_290426500 LD1S_190163800 LD1S_110041800 LD1S_240294400 LD1S_250303200 LD1S_220244200 LD1S_320568800 LD1S_290413900 LD1S_320554900 LD1S_120059000</t>
  </si>
  <si>
    <t>regulation of signaling process</t>
  </si>
  <si>
    <t>4/181 2.2%</t>
  </si>
  <si>
    <t>LD1S_320561500 LD1S_340643100 LD1S_260333400 LD1S_070845100</t>
  </si>
  <si>
    <t>regulation of signal transduction</t>
  </si>
  <si>
    <t>regulation of ARF protein signal transduction</t>
  </si>
  <si>
    <t>3/181 1.6%</t>
  </si>
  <si>
    <t>LD1S_320561500 LD1S_340643100 LD1S_070845100</t>
  </si>
  <si>
    <t>regulation of Ras protein signal transduction</t>
  </si>
  <si>
    <t>regulation of small GTPase mediated signal transduction</t>
  </si>
  <si>
    <t>regulation of cell communication</t>
  </si>
  <si>
    <t>29/181 16.0%</t>
  </si>
  <si>
    <t>LD1S_320560300 LD1S_280401600 LD1S_080862500 LD1S_180149400 LD1S_340615300 LD1S_260350900 LD1S_290422300 LD1S_360720100 LD1S_360778000 LD1S_070851900 LD1S_330606400 LD1S_360719600 LD1S_360791800 LD1S_340627900 LD1S_270362100 LD1S_130068800 LD1S_220234500 LD1S_140091600 LD1S_060834800 LD1S_170142500 LD1S_080868600 LD1S_090880300 LD1S_280405200 LD1S_330601200 LD1S_330605800 LD1S_340651500 LD1S_320548700 LD1S_280381700 LD1S_250320200</t>
  </si>
  <si>
    <t>LD1S_360741800 LD1S_210210200 LD1S_340632400 LD1S_300466300 LD1S_350705300 LD1S_300488200 LD1S_170134100 LD1S_350675300 LD1S_010012600 LD1S_350673000 LD1S_160113000 LD1S_340642900 LD1S_230268300 LD1S_360791800 LD1S_350689600 LD1S_050813700 LD1S_100024200 LD1S_330597400 LD1S_320551000 LD1S_150102100 LD1S_300467600 LD1S_030450000 LD1S_300490600 LD1S_350674800 LD1S_350676600 LD1S_140085600 LD1S_150107000 LD1S_340649100 LD1S_270370300 LD1S_130066800 LD1S_350681900 LD1S_360777800 LD1S_300458700 LD1S_150110100</t>
  </si>
  <si>
    <t>9/181 4.9%</t>
  </si>
  <si>
    <t>LD1S_300490600 LD1S_360731600 LD1S_360741800 LD1S_270370300 LD1S_340632400 LD1S_160113000 LD1S_360777800 LD1S_300458700 LD1S_340642900</t>
  </si>
  <si>
    <t>16/181 8.8%</t>
  </si>
  <si>
    <t>LD1S_050813700 LD1S_100024200 LD1S_210210200 LD1S_320551000 LD1S_150102100 LD1S_350705300 LD1S_300488200 LD1S_170134100 LD1S_350674800 LD1S_140085600 LD1S_340649100 LD1S_350675300 LD1S_010012600 LD1S_130066800 LD1S_350681900 LD1S_150110100</t>
  </si>
  <si>
    <t>8/181 4.4%</t>
  </si>
  <si>
    <t>LD1S_300490600 LD1S_360741800 LD1S_270370300 LD1S_340632400 LD1S_160113000 LD1S_360777800 LD1S_300458700 LD1S_340642900</t>
  </si>
  <si>
    <t>LD1S_360743700 LD1S_230258900 LD1S_150107100 LD1S_360724700 LD1S_190164900 LD1S_290426500 LD1S_240294400 LD1S_270373800 LD1S_320568800 LD1S_360757200 LD1S_290413900 LD1S_280380800 LD1S_320554900 LD1S_350713200 LD1S_310495600 LD1S_130074800 LD1S_320561500 LD1S_360744200 LD1S_360786500 LD1S_190163800 LD1S_330578200 LD1S_300462100 LD1S_110041800 LD1S_250303200 LD1S_220244200 LD1S_340651200 LD1S_250320200 LD1S_360756300 LD1S_120059000</t>
  </si>
  <si>
    <t>19/181 10.4%</t>
  </si>
  <si>
    <t>LD1S_130066200 LD1S_350701900 LD1S_260331100 LD1S_230260700 LD1S_340615300 LD1S_300466300 LD1S_330605800 LD1S_270377700 LD1S_350676600 LD1S_360747100 LD1S_340621800 LD1S_350673000 LD1S_330606400 LD1S_070857100 LD1S_280381700 LD1S_070850400 LD1S_300478200 LD1S_320560100 LD1S_050815100</t>
  </si>
  <si>
    <t>regulation of signaling pathway</t>
  </si>
  <si>
    <t>38/208 18.2%</t>
  </si>
  <si>
    <t>LD1S_170145200 LD1S_320533500 LD1S_190170500 LD1S_360791300 LD1S_350684700 LD1S_050810500 LD1S_290420900 LD1S_320550300 LD1S_170143800 LD1S_270371900 LD1S_320539200 LD1S_290428700 LD1S_330598400 LD1S_110035200 LD1S_200203500 LD1S_260323000 LD1S_250300700 LD1S_360774500 LD1S_350682800 LD1S_060838700 LD1S_310497500 LD1S_160119800 LD1S_190171800 LD1S_300456900 LD1S_340616900 LD1S_110034600 LD1S_040805300 LD1S_300487800 LD1S_240295300 LD1S_160112400 LD1S_340649800 LD1S_270366100 LD1S_340645400 LD1S_260341000 LD1S_090871400 LD1S_300475900 LD1S_280399500 LD1S_360752400</t>
  </si>
  <si>
    <t>39/208 18.7%</t>
  </si>
  <si>
    <t>LD1S_170145200 LD1S_320533500 LD1S_190170500 LD1S_360791300 LD1S_350684700 LD1S_050810500 LD1S_290420900 LD1S_320550300 LD1S_170143800 LD1S_320573200 LD1S_270371900 LD1S_320539200 LD1S_290428700 LD1S_330598400 LD1S_110035200 LD1S_200203500 LD1S_260323000 LD1S_250300700 LD1S_360774500 LD1S_350682800 LD1S_060838700 LD1S_310497500 LD1S_160119800 LD1S_190171800 LD1S_300456900 LD1S_340616900 LD1S_110034600 LD1S_040805300 LD1S_300487800 LD1S_240295300 LD1S_160112400 LD1S_340649800 LD1S_270366100 LD1S_340645400 LD1S_260341000 LD1S_090871400 LD1S_300475900 LD1S_280399500 LD1S_360752400</t>
  </si>
  <si>
    <t>45/208 21.6%</t>
  </si>
  <si>
    <t>LD1S_170145200 LD1S_320533500 LD1S_350684300 LD1S_190170500 LD1S_360791300 LD1S_350684700 LD1S_050810500 LD1S_290420900 LD1S_190168200 LD1S_320550300 LD1S_170143800 LD1S_320573200 LD1S_270371900 LD1S_320539200 LD1S_340630700 LD1S_290428700 LD1S_330598400 LD1S_110035200 LD1S_200203500 LD1S_260323000 LD1S_250300700 LD1S_360774500 LD1S_350682800 LD1S_060838700 LD1S_310497500 LD1S_170132600 LD1S_160119800 LD1S_330583000 LD1S_190171800 LD1S_300456900 LD1S_340616900 LD1S_110034600 LD1S_040805300 LD1S_300487800 LD1S_240295300 LD1S_160112400 LD1S_340649800 LD1S_270366100 LD1S_340645400 LD1S_260341000 LD1S_310515500 LD1S_090871400 LD1S_300475900 LD1S_280399500 LD1S_360752400</t>
  </si>
  <si>
    <t>29/208 13.9%</t>
  </si>
  <si>
    <t>LD1S_320533500 LD1S_190170500 LD1S_360791300 LD1S_350684700 LD1S_050810500 LD1S_290420900 LD1S_320550300 LD1S_170143800 LD1S_270371900 LD1S_320539200 LD1S_110035200 LD1S_200203500 LD1S_260323000 LD1S_250300700 LD1S_360774500 LD1S_060838700 LD1S_310497500 LD1S_160119800 LD1S_300456900 LD1S_340616900 LD1S_110034600 LD1S_040805300 LD1S_300487800 LD1S_160112400 LD1S_340649800 LD1S_340645400 LD1S_260341000 LD1S_300475900 LD1S_360752400</t>
  </si>
  <si>
    <t>33/208 15.8%</t>
  </si>
  <si>
    <t>LD1S_320533500 LD1S_190170500 LD1S_360791300 LD1S_350684700 LD1S_050810500 LD1S_290420900 LD1S_320550300 LD1S_170143800 LD1S_270371900 LD1S_320539200 LD1S_110035200 LD1S_200203500 LD1S_160113600 LD1S_260323000 LD1S_350673300 LD1S_250300700 LD1S_360774500 LD1S_060838700 LD1S_310497500 LD1S_160119800 LD1S_300456900 LD1S_340616900 LD1S_110034600 LD1S_040805300 LD1S_300487800 LD1S_160112400 LD1S_340649800 LD1S_180158000 LD1S_340645400 LD1S_260341000 LD1S_310517900 LD1S_300475900 LD1S_360752400</t>
  </si>
  <si>
    <t>34/208 16.3%</t>
  </si>
  <si>
    <t>LD1S_320533500 LD1S_190170500 LD1S_360791300 LD1S_350684700 LD1S_050810500 LD1S_290420900 LD1S_320550300 LD1S_170143800 LD1S_270371900 LD1S_320539200 LD1S_110035200 LD1S_200203500 LD1S_160113600 LD1S_260323000 LD1S_350673300 LD1S_250300700 LD1S_360774500 LD1S_060838700 LD1S_310497500 LD1S_160119800 LD1S_300456900 LD1S_340616900 LD1S_270364600 LD1S_110034600 LD1S_040805300 LD1S_300487800 LD1S_160112400 LD1S_340649800 LD1S_180158000 LD1S_340645400 LD1S_260341000 LD1S_310517900 LD1S_300475900 LD1S_360752400</t>
  </si>
  <si>
    <t>12/208 5.7%</t>
  </si>
  <si>
    <t>LD1S_160113600 LD1S_300456900 LD1S_120058400 LD1S_350694000 LD1S_060839000 LD1S_320560400 LD1S_180158000 LD1S_340645400 LD1S_210213300 LD1S_270371900 LD1S_300463700 LD1S_170140500</t>
  </si>
  <si>
    <t>17/208 8.1%</t>
  </si>
  <si>
    <t>LD1S_300456900 LD1S_320560400 LD1S_210213300 LD1S_270371900 LD1S_360743100 LD1S_300463700 LD1S_170140500 LD1S_160113600 LD1S_120058400 LD1S_350694000 LD1S_060839000 LD1S_180158000 LD1S_340645400 LD1S_030450700 LD1S_280398100 LD1S_270375200 LD1S_310497500</t>
  </si>
  <si>
    <t>46/208 22.1%</t>
  </si>
  <si>
    <t>LD1S_020184400 LD1S_020184500 LD1S_290439000 LD1S_320560400 LD1S_340659600 LD1S_240291700 LD1S_170143800 LD1S_270371900 LD1S_320539400 LD1S_300463700 LD1S_360743200 LD1S_160113600 LD1S_120058400 LD1S_350694000 LD1S_110031000 LD1S_360729000 LD1S_160120900 LD1S_350673300 LD1S_160119600 LD1S_330600800 LD1S_330604400 LD1S_340629900 LD1S_020184100 LD1S_300456900 LD1S_290415600 LD1S_210213300 LD1S_300469200 LD1S_170140500 LD1S_240274100 LD1S_250312600 LD1S_090880200 LD1S_060839000 LD1S_170140800 LD1S_180158000 LD1S_110034500 LD1S_160112900 LD1S_340645400 LD1S_350693600 LD1S_320542300 LD1S_110036500 LD1S_310496900 LD1S_220242300 LD1S_190179900 LD1S_290433100 LD1S_270378200 LD1S_070856200</t>
  </si>
  <si>
    <t>8/208 3.8%</t>
  </si>
  <si>
    <t>LD1S_160113600 LD1S_300456900 LD1S_350694000 LD1S_320560400 LD1S_180158000 LD1S_340645400 LD1S_270371900 LD1S_170140500</t>
  </si>
  <si>
    <t>7/208 3.3%</t>
  </si>
  <si>
    <t>4/208 1.9%</t>
  </si>
  <si>
    <t>LD1S_300456900 LD1S_340645400 LD1S_170143800 LD1S_270371900</t>
  </si>
  <si>
    <t>LD1S_350684700 LD1S_360774500 LD1S_300475900 LD1S_320539200</t>
  </si>
  <si>
    <t>ribosomal large subunit biogenesis</t>
  </si>
  <si>
    <t>LD1S_170145200 LD1S_260323000 LD1S_090871400 LD1S_110034600</t>
  </si>
  <si>
    <t>LD1S_160113600 LD1S_300456900 LD1S_350694000 LD1S_320560400 LD1S_180158000 LD1S_340645400 LD1S_110036500 LD1S_350673300 LD1S_170143800 LD1S_270371900 LD1S_070856200 LD1S_170140500</t>
  </si>
  <si>
    <t>3/208 1.4%</t>
  </si>
  <si>
    <t>rRNA methylation</t>
  </si>
  <si>
    <t>LD1S_300456900 LD1S_340645400 LD1S_270371900</t>
  </si>
  <si>
    <t>LD1S_020184400 LD1S_020184500 LD1S_290439000 LD1S_340659600 LD1S_240291700 LD1S_320539400 LD1S_300463700 LD1S_360743200 LD1S_120058400 LD1S_110031000 LD1S_360729000 LD1S_160120900 LD1S_160119600 LD1S_330600800 LD1S_330604400 LD1S_340629900 LD1S_020184100 LD1S_290415600 LD1S_210213300 LD1S_300469200 LD1S_240274100 LD1S_250312600 LD1S_090880200 LD1S_060839000 LD1S_170140800 LD1S_110034500 LD1S_160112900 LD1S_350693600 LD1S_320542300 LD1S_310496900 LD1S_220242300 LD1S_190179900 LD1S_290433100 LD1S_270378200</t>
  </si>
  <si>
    <t>cellular biogenic amine biosynthetic process</t>
  </si>
  <si>
    <t>LD1S_270365800 LD1S_350679500 LD1S_360783300 LD1S_180163500</t>
  </si>
  <si>
    <t>LD1S_070851800 LD1S_040805700 LD1S_240278700 LD1S_100025700 LD1S_360758700 LD1S_330606500 LD1S_150104200</t>
  </si>
  <si>
    <t>2/208 0.9%</t>
  </si>
  <si>
    <t>maintenance of DNA repeat elements</t>
  </si>
  <si>
    <t>LD1S_160112900 LD1S_230267500</t>
  </si>
  <si>
    <t>maintenance of rDNA</t>
  </si>
  <si>
    <t>LD1S_190171800 LD1S_170145200 LD1S_020183400 LD1S_270368700</t>
  </si>
  <si>
    <t>58/208 27.8%</t>
  </si>
  <si>
    <t>LD1S_020184400 LD1S_240291700 LD1S_320539400 LD1S_300463700 LD1S_250319800 LD1S_360743200 LD1S_290425100 LD1S_330600100 LD1S_120058400 LD1S_110040600 LD1S_110031000 LD1S_160119600 LD1S_330608300 LD1S_210226000 LD1S_180148800 LD1S_210213300 LD1S_300469200 LD1S_280385200 LD1S_240274100 LD1S_090882300 LD1S_090880200 LD1S_110034500 LD1S_310496900 LD1S_220242300 LD1S_070852600 LD1S_190179900 LD1S_270368900 LD1S_360737600 LD1S_330577100 LD1S_020184500 LD1S_290439000 LD1S_340659600 LD1S_360789300 LD1S_040806300 LD1S_170132200 LD1S_360729000 LD1S_160120900 LD1S_330600800 LD1S_330604400 LD1S_340629900 LD1S_020184100 LD1S_150093600 LD1S_160127900 LD1S_290415600 LD1S_270364600 LD1S_220232200 LD1S_090882400 LD1S_250312600 LD1S_360742400 LD1S_060839000 LD1S_170140800 LD1S_250319000 LD1S_160112900 LD1S_350693600 LD1S_320542300 LD1S_290433100 LD1S_190179800 LD1S_270378200</t>
  </si>
  <si>
    <t>organelle organization</t>
  </si>
  <si>
    <t>18/208 8.6%</t>
  </si>
  <si>
    <t>LD1S_170145200 LD1S_270361700 LD1S_150102600 LD1S_310510200 LD1S_190168200 LD1S_340630700 LD1S_150104200 LD1S_060839000 LD1S_160112900 LD1S_350693600 LD1S_260323000 LD1S_260341000 LD1S_040805700 LD1S_310515500 LD1S_230267500 LD1S_100025700 LD1S_330606500 LD1S_330583000</t>
  </si>
  <si>
    <t>52/208 25.0%</t>
  </si>
  <si>
    <t>LD1S_020184400 LD1S_240291700 LD1S_320539400 LD1S_300463700 LD1S_250319800 LD1S_360743200 LD1S_290425100 LD1S_120058400 LD1S_110040600 LD1S_110031000 LD1S_160119600 LD1S_330608300 LD1S_210226000 LD1S_180148800 LD1S_210213300 LD1S_300469200 LD1S_240274100 LD1S_090882300 LD1S_090880200 LD1S_110034500 LD1S_310496900 LD1S_220242300 LD1S_070852600 LD1S_190179900 LD1S_270368900 LD1S_020184500 LD1S_290439000 LD1S_340659600 LD1S_360789300 LD1S_040806300 LD1S_360729000 LD1S_160120900 LD1S_330600800 LD1S_330604400 LD1S_340629900 LD1S_020184100 LD1S_150093600 LD1S_160127900 LD1S_290415600 LD1S_270364600 LD1S_220232200 LD1S_090882400 LD1S_250312600 LD1S_360742400 LD1S_060839000 LD1S_170140800 LD1S_250319000 LD1S_160112900 LD1S_350693600 LD1S_320542300 LD1S_290433100 LD1S_270378200</t>
  </si>
  <si>
    <t>nucleocytoplasmic transport</t>
  </si>
  <si>
    <t>5/208 2.4%</t>
  </si>
  <si>
    <t>LD1S_190171800 LD1S_170145200 LD1S_020183400 LD1S_070851800 LD1S_270368700</t>
  </si>
  <si>
    <t>nuclear transport</t>
  </si>
  <si>
    <t>cellular amino acid derivative biosynthetic process</t>
  </si>
  <si>
    <t>cellular biogenic amine metabolic process</t>
  </si>
  <si>
    <t>15/208 7.2%</t>
  </si>
  <si>
    <t>LD1S_190171800 LD1S_170145200 LD1S_270361700 LD1S_020183400 LD1S_310510200 LD1S_240278700 LD1S_150104200 LD1S_350670500 LD1S_070851800 LD1S_040805700 LD1S_240287400 LD1S_270368700 LD1S_100025700 LD1S_360758700 LD1S_330606500</t>
  </si>
  <si>
    <t>macromolecular complex subunit organization</t>
  </si>
  <si>
    <t>9/208 4.3%</t>
  </si>
  <si>
    <t>LD1S_350684300 LD1S_260323000 LD1S_260341000 LD1S_190168200 LD1S_320573200 LD1S_310515500 LD1S_270368900 LD1S_340630700 LD1S_170132600</t>
  </si>
  <si>
    <t>protein import</t>
  </si>
  <si>
    <t>LD1S_070851800 LD1S_040805700 LD1S_100025700 LD1S_330606500 LD1S_150104200</t>
  </si>
  <si>
    <t>ribosomal subunit export from nucleus</t>
  </si>
  <si>
    <t>LD1S_190171800 LD1S_170145200</t>
  </si>
  <si>
    <t>peptidyl-arginine omega-N-methylation</t>
  </si>
  <si>
    <t>LD1S_120058400 LD1S_210213300</t>
  </si>
  <si>
    <t>N-terminal protein amino acid modification</t>
  </si>
  <si>
    <t>LD1S_170140800 LD1S_300463700</t>
  </si>
  <si>
    <t>peptidyl-histidine modification</t>
  </si>
  <si>
    <t>LD1S_290433100 LD1S_330604400</t>
  </si>
  <si>
    <t>peptidyl-diphthamide metabolic process</t>
  </si>
  <si>
    <t>peptidyl-diphthamide biosynthetic process from peptidyl-histidine</t>
  </si>
  <si>
    <t>ribosome localization</t>
  </si>
  <si>
    <t>establishment of ribosome localization</t>
  </si>
  <si>
    <t>peptide or protein amino-terminal blocking</t>
  </si>
  <si>
    <t>cellular component assembly</t>
  </si>
  <si>
    <t>LD1S_350684300 LD1S_260323000 LD1S_260341000 LD1S_190168200 LD1S_320573200 LD1S_310515500 LD1S_340630700 LD1S_170132600 LD1S_330583000</t>
  </si>
  <si>
    <t>14/208 6.7%</t>
  </si>
  <si>
    <t>LD1S_190171800 LD1S_170145200 LD1S_270361700 LD1S_020183400 LD1S_240278700 LD1S_150104200 LD1S_350670500 LD1S_070851800 LD1S_040805700 LD1S_240287400 LD1S_270368700 LD1S_100025700 LD1S_360758700 LD1S_330606500</t>
  </si>
  <si>
    <t>macromolecular complex assembly</t>
  </si>
  <si>
    <t>LD1S_350684300 LD1S_260323000 LD1S_260341000 LD1S_190168200 LD1S_320573200 LD1S_310515500 LD1S_340630700 LD1S_170132600</t>
  </si>
  <si>
    <t>23/208 11.0%</t>
  </si>
  <si>
    <t>LD1S_170145200 LD1S_350684300 LD1S_270361700 LD1S_150102600 LD1S_310510200 LD1S_190168200 LD1S_320573200 LD1S_340630700 LD1S_150104200 LD1S_060839000 LD1S_160112900 LD1S_350693600 LD1S_340643200 LD1S_260323000 LD1S_260341000 LD1S_040805700 LD1S_310515500 LD1S_230267500 LD1S_270368900 LD1S_100025700 LD1S_330606500 LD1S_170132600 LD1S_330583000</t>
  </si>
  <si>
    <t>protein targeting to mitochondrion</t>
  </si>
  <si>
    <t>LD1S_040805700 LD1S_100025700 LD1S_330606500 LD1S_150104200</t>
  </si>
  <si>
    <t>intracellular protein transmembrane transport</t>
  </si>
  <si>
    <t>protein localization in mitochondrion</t>
  </si>
  <si>
    <t>45/474 9.4%</t>
  </si>
  <si>
    <t>LD1S_360768700 LD1S_140092400 LD1S_290439200 LD1S_220241800 LD1S_340661600 LD1S_310531500 LD1S_360789100 LD1S_320539800 LD1S_240281800 LD1S_130063300 LD1S_360785400 LD1S_290422700 LD1S_140088200 LD1S_190180900 LD1S_250319900 LD1S_240273900 LD1S_270369200 LD1S_260325400 LD1S_200203000 LD1S_180151200 LD1S_290432600 LD1S_360753800 LD1S_250306600 LD1S_280411200 LD1S_270379000 LD1S_260335200 LD1S_270356000 LD1S_210211500 LD1S_130074700 LD1S_280385600 LD1S_340658700 LD1S_160127400 LD1S_200202900 LD1S_360729600 LD1S_270368000 LD1S_130060800 LD1S_270370400 LD1S_270378700 LD1S_300494300 LD1S_350712400 LD1S_020189600 LD1S_330605300 LD1S_200204000 LD1S_130076000 LD1S_230267100</t>
  </si>
  <si>
    <t>41/474 8.6%</t>
  </si>
  <si>
    <t>LD1S_360768700 LD1S_140092400 LD1S_220241800 LD1S_340661600 LD1S_310531500 LD1S_360789100 LD1S_320539800 LD1S_240281800 LD1S_130063300 LD1S_360785400 LD1S_140088200 LD1S_190180900 LD1S_250319900 LD1S_240273900 LD1S_270369200 LD1S_260325400 LD1S_180151200 LD1S_360753800 LD1S_250306600 LD1S_280411200 LD1S_270379000 LD1S_260335200 LD1S_270356000 LD1S_210211500 LD1S_130074700 LD1S_280385600 LD1S_340658700 LD1S_160127400 LD1S_200202900 LD1S_360729600 LD1S_270368000 LD1S_130060800 LD1S_270370400 LD1S_270378700 LD1S_300494300 LD1S_350712400 LD1S_020189600 LD1S_330605300 LD1S_200204000 LD1S_130076000 LD1S_230267100</t>
  </si>
  <si>
    <t>40/474 8.4%</t>
  </si>
  <si>
    <t>LD1S_360768700 LD1S_140092400 LD1S_220241800 LD1S_340661600 LD1S_310531500 LD1S_360789100 LD1S_320539800 LD1S_240281800 LD1S_130063300 LD1S_360785400 LD1S_140088200 LD1S_190180900 LD1S_250319900 LD1S_240273900 LD1S_270369200 LD1S_180151200 LD1S_360753800 LD1S_250306600 LD1S_280411200 LD1S_270379000 LD1S_260335200 LD1S_270356000 LD1S_210211500 LD1S_130074700 LD1S_280385600 LD1S_340658700 LD1S_160127400 LD1S_200202900 LD1S_360729600 LD1S_270368000 LD1S_130060800 LD1S_270370400 LD1S_270378700 LD1S_300494300 LD1S_350712400 LD1S_020189600 LD1S_330605300 LD1S_200204000 LD1S_130076000 LD1S_230267100</t>
  </si>
  <si>
    <t>39/474 8.2%</t>
  </si>
  <si>
    <t>LD1S_360768700 LD1S_140092400 LD1S_220241800 LD1S_340661600 LD1S_310531500 LD1S_360789100 LD1S_320539800 LD1S_240281800 LD1S_130063300 LD1S_360785400 LD1S_140088200 LD1S_190180900 LD1S_250319900 LD1S_240273900 LD1S_270369200 LD1S_180151200 LD1S_360753800 LD1S_250306600 LD1S_280411200 LD1S_270379000 LD1S_260335200 LD1S_270356000 LD1S_210211500 LD1S_130074700 LD1S_280385600 LD1S_340658700 LD1S_160127400 LD1S_360729600 LD1S_270368000 LD1S_130060800 LD1S_270370400 LD1S_270378700 LD1S_300494300 LD1S_350712400 LD1S_020189600 LD1S_330605300 LD1S_200204000 LD1S_130076000 LD1S_230267100</t>
  </si>
  <si>
    <t>129/474 27.2%</t>
  </si>
  <si>
    <t>LD1S_350718400 LD1S_190164300 LD1S_360787700 LD1S_320550000 LD1S_010012900 LD1S_300464400 LD1S_080863000 LD1S_280405400 LD1S_140086600 LD1S_350696800 LD1S_340642100 LD1S_210222400 LD1S_280380700 LD1S_250300500 LD1S_230259700 LD1S_120049000 LD1S_360721300 LD1S_350707000 LD1S_360725900 LD1S_290444600 LD1S_330612400 LD1S_260331700 LD1S_340624400 LD1S_360777500 LD1S_280404600 LD1S_220246500 LD1S_140083600 LD1S_300456100 LD1S_340647900 LD1S_150095200 LD1S_290437400 LD1S_170131200 LD1S_030445100 LD1S_290439700 LD1S_280380200 LD1S_130071400 LD1S_070848500 LD1S_350703200 LD1S_290430700 LD1S_040801600 LD1S_360751000 LD1S_270373100 LD1S_190178600 LD1S_160111900 LD1S_300495200 LD1S_310528200 LD1S_090878600 LD1S_230259400 LD1S_090882800 LD1S_060838900 LD1S_260331200 LD1S_240295200 LD1S_090885000 LD1S_320544400 LD1S_170131100 LD1S_140083500 LD1S_280393400 LD1S_330607400 LD1S_360796500 LD1S_350668900 LD1S_160116100 LD1S_120053000 LD1S_310515800 LD1S_300490200 LD1S_170131500 LD1S_340640800 LD1S_330613300 LD1S_060833500 LD1S_360793500 LD1S_310529200 LD1S_280388900 LD1S_310502000 LD1S_210210100 LD1S_110031400 LD1S_140077800 LD1S_040799900 LD1S_330596600 LD1S_360729500 LD1S_360734800 LD1S_250304100 LD1S_350713300 LD1S_310495500 LD1S_320555100 LD1S_350679200 LD1S_360757000 LD1S_290444000 LD1S_130060000 LD1S_010009300 LD1S_350672900 LD1S_150108800 LD1S_350703000 LD1S_230267000 LD1S_220248600 LD1S_360754400 LD1S_140083800 LD1S_240293400 LD1S_240293800 LD1S_210221400 LD1S_140081500 LD1S_110032200 LD1S_130076300 LD1S_170131400 LD1S_140090000 LD1S_290435000 LD1S_340655600 LD1S_360783400 LD1S_140084400 LD1S_140086700 LD1S_300488100 LD1S_300493100 LD1S_200199400 LD1S_220231700 LD1S_090874700 LD1S_140091200 LD1S_150095700 LD1S_360721400 LD1S_160127300 LD1S_270370600 LD1S_320559400 LD1S_360725200 LD1S_360780400 LD1S_300489700 LD1S_320574100 LD1S_360740300 LD1S_360775100 LD1S_110041600 LD1S_350678900 LD1S_170131700 LD1S_180150100</t>
  </si>
  <si>
    <t>123/474 25.9%</t>
  </si>
  <si>
    <t>LD1S_350718400 LD1S_190164300 LD1S_360787700 LD1S_320550000 LD1S_010012900 LD1S_300464400 LD1S_080863000 LD1S_280405400 LD1S_140086600 LD1S_350696800 LD1S_340642100 LD1S_210222400 LD1S_280380700 LD1S_250300500 LD1S_230259700 LD1S_120049000 LD1S_360721300 LD1S_350707000 LD1S_360725900 LD1S_290444600 LD1S_330612400 LD1S_260331700 LD1S_340624400 LD1S_360777500 LD1S_280404600 LD1S_140083600 LD1S_300456100 LD1S_340647900 LD1S_150095200 LD1S_170131200 LD1S_030445100 LD1S_290439700 LD1S_280380200 LD1S_130071400 LD1S_070848500 LD1S_350703200 LD1S_290430700 LD1S_040801600 LD1S_360751000 LD1S_270373100 LD1S_190178600 LD1S_160111900 LD1S_300495200 LD1S_310528200 LD1S_090878600 LD1S_230259400 LD1S_090882800 LD1S_060838900 LD1S_260331200 LD1S_240295200 LD1S_090885000 LD1S_320544400 LD1S_170131100 LD1S_140083500 LD1S_280393400 LD1S_330607400 LD1S_360796500 LD1S_350668900 LD1S_160116100 LD1S_120053000 LD1S_310515800 LD1S_300490200 LD1S_170131500 LD1S_340640800 LD1S_330613300 LD1S_360793500 LD1S_280388900 LD1S_310502000 LD1S_210210100 LD1S_110031400 LD1S_140077800 LD1S_040799900 LD1S_330596600 LD1S_360729500 LD1S_360734800 LD1S_250304100 LD1S_350713300 LD1S_310495500 LD1S_320555100 LD1S_350679200 LD1S_360757000 LD1S_290444000 LD1S_130060000 LD1S_010009300 LD1S_350672900 LD1S_150108800 LD1S_350703000 LD1S_220248600 LD1S_360754400 LD1S_140083800 LD1S_240293400 LD1S_210221400 LD1S_140081500 LD1S_110032200 LD1S_130076300 LD1S_170131400 LD1S_140090000 LD1S_290435000 LD1S_340655600 LD1S_360783400 LD1S_140084400 LD1S_140086700 LD1S_300488100 LD1S_300493100 LD1S_200199400 LD1S_220231700 LD1S_090874700 LD1S_140091200 LD1S_150095700 LD1S_360721400 LD1S_160127300 LD1S_270370600 LD1S_320559400 LD1S_360725200 LD1S_360780400 LD1S_300489700 LD1S_320574100 LD1S_360740300 LD1S_360775100 LD1S_110041600 LD1S_350678900 LD1S_170131700 LD1S_180150100</t>
  </si>
  <si>
    <t>87/474 18.3%</t>
  </si>
  <si>
    <t>LD1S_340640800 LD1S_060835800 LD1S_310529200 LD1S_310502000 LD1S_350703900 LD1S_350686600 LD1S_110031400 LD1S_140077800 LD1S_360787700 LD1S_040799900 LD1S_290441100 LD1S_360762400 LD1S_300488400 LD1S_300464400 LD1S_320571700 LD1S_140086600 LD1S_350696800 LD1S_210228500 LD1S_210222400 LD1S_280380700 LD1S_360734000 LD1S_280411000 LD1S_350713300 LD1S_310495500 LD1S_230259700 LD1S_210215800 LD1S_120049000 LD1S_290444000 LD1S_350672900 LD1S_360744600 LD1S_360754400 LD1S_140083800 LD1S_360777500 LD1S_090889100 LD1S_240293800 LD1S_220246500 LD1S_210221400 LD1S_140081500 LD1S_140083600 LD1S_320572700 LD1S_300456100 LD1S_130076300 LD1S_340643900 LD1S_180156700 LD1S_290437400 LD1S_170131200 LD1S_030445100 LD1S_340626900 LD1S_170131400 LD1S_280380200 LD1S_360793000 LD1S_070848500 LD1S_340655600 LD1S_360783400 LD1S_290430700 LD1S_300466600 LD1S_040801600 LD1S_340648700 LD1S_270373100 LD1S_140084400 LD1S_350665000 LD1S_190178600 LD1S_270375600 LD1S_300493100 LD1S_200199400 LD1S_360744900 LD1S_140091200 LD1S_220236800 LD1S_060838900 LD1S_150095700 LD1S_260331200 LD1S_140089600 LD1S_270370600 LD1S_320559400 LD1S_240295200 LD1S_360780400 LD1S_360740300 LD1S_320544400 LD1S_280393000 LD1S_350678900 LD1S_140083500 LD1S_280393400 LD1S_170131700 LD1S_160116100 LD1S_200190900 LD1S_300490200 LD1S_170131500</t>
  </si>
  <si>
    <t>LD1S_280380200 LD1S_140077800 LD1S_070848500 LD1S_360787700 LD1S_340655600 LD1S_040799900 LD1S_360783400 LD1S_300464400 LD1S_290430700 LD1S_040801600 LD1S_270373100 LD1S_140084400 LD1S_140086600 LD1S_350696800 LD1S_300493100 LD1S_200199400 LD1S_350713300 LD1S_310495500 LD1S_140091200 LD1S_060838900 LD1S_260331200 LD1S_290444000 LD1S_270370600 LD1S_350672900 LD1S_320559400 LD1S_240295200 LD1S_360740300 LD1S_320544400 LD1S_360754400 LD1S_140083800 LD1S_140083500 LD1S_210221400 LD1S_140081500 LD1S_140083600 LD1S_170131700 LD1S_130076300 LD1S_160116100 LD1S_170131200 LD1S_030445100 LD1S_170131500 LD1S_170131400</t>
  </si>
  <si>
    <t>13/474 2.7%</t>
  </si>
  <si>
    <t>LD1S_280380200 LD1S_340655600 LD1S_040799900 LD1S_320559400 LD1S_300464400 LD1S_040801600 LD1S_360754400 LD1S_210221400 LD1S_170131700 LD1S_170131200 LD1S_170131500 LD1S_350713300 LD1S_170131400</t>
  </si>
  <si>
    <t>15/474 3.1%</t>
  </si>
  <si>
    <t>LD1S_210215800 LD1S_280380200 LD1S_340655600 LD1S_040799900 LD1S_320559400 LD1S_300464400 LD1S_040801600 LD1S_360754400 LD1S_210221400 LD1S_170131700 LD1S_360734000 LD1S_170131200 LD1S_170131500 LD1S_350713300 LD1S_170131400</t>
  </si>
  <si>
    <t>33/474 6.9%</t>
  </si>
  <si>
    <t>LD1S_280380200 LD1S_140077800 LD1S_360787700 LD1S_340655600 LD1S_040799900 LD1S_360783400 LD1S_300464400 LD1S_290430700 LD1S_040801600 LD1S_270373100 LD1S_350696800 LD1S_300493100 LD1S_200199400 LD1S_350713300 LD1S_310495500 LD1S_140091200 LD1S_060838900 LD1S_260331200 LD1S_290444000 LD1S_270370600 LD1S_350672900 LD1S_320559400 LD1S_360740300 LD1S_360754400 LD1S_210221400 LD1S_140081500 LD1S_170131700 LD1S_130076300 LD1S_160116100 LD1S_170131200 LD1S_030445100 LD1S_170131500 LD1S_170131400</t>
  </si>
  <si>
    <t>10/474 2.1%</t>
  </si>
  <si>
    <t>29/474 6.1%</t>
  </si>
  <si>
    <t>LD1S_060835800 LD1S_280380200 LD1S_350703900 LD1S_350686600 LD1S_140077800 LD1S_340655600 LD1S_040799900 LD1S_300464400 LD1S_040801600 LD1S_340648700 LD1S_270373100 LD1S_300493100 LD1S_280380700 LD1S_360734000 LD1S_350713300 LD1S_210215800 LD1S_060838900 LD1S_290444000 LD1S_320559400 LD1S_360740300 LD1S_360754400 LD1S_090889100 LD1S_210221400 LD1S_170131700 LD1S_160116100 LD1S_170131200 LD1S_170131500 LD1S_340626900 LD1S_170131400</t>
  </si>
  <si>
    <t>36/474 7.5%</t>
  </si>
  <si>
    <t>LD1S_350682100 LD1S_050810400 LD1S_280384600 LD1S_350718700 LD1S_310531500 LD1S_210218300 LD1S_130063300 LD1S_240277800 LD1S_360743000 LD1S_160120400 LD1S_090885600 LD1S_240273900 LD1S_350696400 LD1S_350694200 LD1S_240292500 LD1S_330590500 LD1S_180151200 LD1S_100025900 LD1S_330606700 LD1S_290438100 LD1S_320534400 LD1S_280389500 LD1S_280402700 LD1S_320536300 LD1S_350687300 LD1S_070849200 LD1S_140089100 LD1S_130060800 LD1S_360775400 LD1S_320567900 LD1S_330605300 LD1S_200204000 LD1S_230269800 LD1S_150099300 LD1S_050814000 LD1S_180156900</t>
  </si>
  <si>
    <t>7/474 1.4%</t>
  </si>
  <si>
    <t>55/474 11.6%</t>
  </si>
  <si>
    <t>LD1S_340640800 LD1S_350718400 LD1S_330613300 LD1S_190164300 LD1S_110031400 LD1S_010012900 LD1S_360729500 LD1S_080863000 LD1S_360734800 LD1S_340642100 LD1S_210222400 LD1S_250304100 LD1S_250300500 LD1S_320555100 LD1S_350679200 LD1S_360757000 LD1S_120049000 LD1S_360721300 LD1S_350707000 LD1S_010009300 LD1S_360725900 LD1S_290444600 LD1S_330612400 LD1S_260331700 LD1S_340624400 LD1S_350703000 LD1S_220248600 LD1S_240293400 LD1S_280404600 LD1S_110032200 LD1S_340647900 LD1S_150095200 LD1S_290439700 LD1S_130071400 LD1S_350703200 LD1S_360751000 LD1S_300488100 LD1S_160111900 LD1S_220231700 LD1S_300495200 LD1S_310528200 LD1S_090882800 LD1S_150095700 LD1S_360721400 LD1S_360780400 LD1S_300489700 LD1S_320574100 LD1S_090885000 LD1S_360775100 LD1S_170131100 LD1S_110041600 LD1S_350678900 LD1S_360796500 LD1S_350668900 LD1S_300490200</t>
  </si>
  <si>
    <t>22/474 4.6%</t>
  </si>
  <si>
    <t>LD1S_350682100 LD1S_350718700 LD1S_310531500 LD1S_210218300 LD1S_320536300 LD1S_130063300 LD1S_240277800 LD1S_070849200 LD1S_090885600 LD1S_140089100 LD1S_240273900 LD1S_350694200 LD1S_130060800 LD1S_330590500 LD1S_330605300 LD1S_200204000 LD1S_230269800 LD1S_180151200 LD1S_150099300 LD1S_100025900 LD1S_180156900 LD1S_330606700</t>
  </si>
  <si>
    <t>12/474 2.5%</t>
  </si>
  <si>
    <t>LD1S_300464400 LD1S_210221400 LD1S_140077800 LD1S_200199400 LD1S_290444000 LD1S_340655600 LD1S_040799900 LD1S_360783400 LD1S_350672900 LD1S_320559400 LD1S_350713300 LD1S_360740300</t>
  </si>
  <si>
    <t>19/474 4.0%</t>
  </si>
  <si>
    <t>LD1S_060838900 LD1S_280380200 LD1S_140077800 LD1S_290444000 LD1S_340655600 LD1S_040799900 LD1S_320559400 LD1S_360740300 LD1S_300464400 LD1S_040801600 LD1S_360754400 LD1S_270373100 LD1S_210221400 LD1S_170131700 LD1S_160116100 LD1S_170131200 LD1S_170131500 LD1S_350713300 LD1S_170131400</t>
  </si>
  <si>
    <t>9/474 1.8%</t>
  </si>
  <si>
    <t>LD1S_300464400 LD1S_210221400 LD1S_140077800 LD1S_290444000 LD1S_340655600 LD1S_040799900 LD1S_320559400 LD1S_350713300 LD1S_360740300</t>
  </si>
  <si>
    <t>74/474 15.6%</t>
  </si>
  <si>
    <t>LD1S_340640800 LD1S_350718400 LD1S_330613300 LD1S_360793500 LD1S_190164300 LD1S_280388900 LD1S_210210100 LD1S_110031400 LD1S_320550000 LD1S_010012900 LD1S_330596600 LD1S_360729500 LD1S_080863000 LD1S_280405400 LD1S_360734800 LD1S_340642100 LD1S_210222400 LD1S_250304100 LD1S_250300500 LD1S_320555100 LD1S_350679200 LD1S_360757000 LD1S_120049000 LD1S_360721300 LD1S_350707000 LD1S_130060000 LD1S_010009300 LD1S_360725900 LD1S_290444600 LD1S_150108800 LD1S_330612400 LD1S_260331700 LD1S_340624400 LD1S_350703000 LD1S_220248600 LD1S_240293400 LD1S_280404600 LD1S_110032200 LD1S_340647900 LD1S_150095200 LD1S_290439700 LD1S_290435000 LD1S_130071400 LD1S_350703200 LD1S_360751000 LD1S_140086700 LD1S_190178600 LD1S_300488100 LD1S_160111900 LD1S_220231700 LD1S_300495200 LD1S_090874700 LD1S_310528200 LD1S_090878600 LD1S_230259400 LD1S_090882800 LD1S_150095700 LD1S_360721400 LD1S_160127300 LD1S_360725200 LD1S_360780400 LD1S_300489700 LD1S_320574100 LD1S_090885000 LD1S_360775100 LD1S_170131100 LD1S_110041600 LD1S_350678900 LD1S_330607400 LD1S_360796500 LD1S_180150100 LD1S_350668900 LD1S_120053000 LD1S_300490200</t>
  </si>
  <si>
    <t>21/474 4.4%</t>
  </si>
  <si>
    <t>LD1S_060835800 LD1S_210215800 LD1S_280380200 LD1S_350703900 LD1S_340655600 LD1S_040799900 LD1S_320559400 LD1S_300464400 LD1S_040801600 LD1S_360754400 LD1S_340648700 LD1S_270373100 LD1S_210221400 LD1S_170131700 LD1S_280380700 LD1S_360734000 LD1S_160116100 LD1S_170131200 LD1S_170131500 LD1S_350713300 LD1S_170131400</t>
  </si>
  <si>
    <t>LD1S_340640800 LD1S_110031400 LD1S_070848500 LD1S_360787700 LD1S_360783400 LD1S_320571700 LD1S_290430700 LD1S_140084400 LD1S_270375600 LD1S_210222400 LD1S_300493100 LD1S_200199400 LD1S_280411000 LD1S_310495500 LD1S_230259700 LD1S_140091200 LD1S_220236800 LD1S_150095700 LD1S_120049000 LD1S_260331200 LD1S_350672900 LD1S_240295200 LD1S_360780400 LD1S_320544400 LD1S_140083800 LD1S_280393000 LD1S_360777500 LD1S_350678900 LD1S_140083500 LD1S_280393400 LD1S_140081500 LD1S_140083600 LD1S_130076300 LD1S_340643900 LD1S_300490200 LD1S_030445100</t>
  </si>
  <si>
    <t>134/474 28.2%</t>
  </si>
  <si>
    <t>LD1S_350718400 LD1S_270363800 LD1S_190164300 LD1S_340638400 LD1S_010012900 LD1S_200201700 LD1S_270355900 LD1S_080863000 LD1S_340642100 LD1S_190174100 LD1S_210222400 LD1S_300455000 LD1S_340639100 LD1S_270379300 LD1S_250300500 LD1S_050819400 LD1S_280381000 LD1S_190165100 LD1S_120049000 LD1S_360721300 LD1S_350707000 LD1S_360725900 LD1S_290444600 LD1S_330612400 LD1S_260331700 LD1S_340624400 LD1S_270374700 LD1S_300465600 LD1S_140078300 LD1S_320567400 LD1S_280404600 LD1S_350676500 LD1S_340647900 LD1S_100024800 LD1S_150095200 LD1S_310530800 LD1S_190177600 LD1S_360735700 LD1S_130076100 LD1S_290439700 LD1S_170137700 LD1S_360768200 LD1S_130071400 LD1S_270355800 LD1S_350703200 LD1S_290430700 LD1S_360751000 LD1S_190178600 LD1S_170129200 LD1S_180151000 LD1S_160111900 LD1S_300495200 LD1S_310528200 LD1S_360795700 LD1S_090878600 LD1S_090882800 LD1S_290423500 LD1S_270364000 LD1S_300462600 LD1S_090880500 LD1S_290421200 LD1S_090885000 LD1S_170131100 LD1S_130060100 LD1S_260349400 LD1S_360796500 LD1S_350714500 LD1S_350668900 LD1S_300490200 LD1S_340641700 LD1S_340640800 LD1S_330613300 LD1S_150094700 LD1S_110031400 LD1S_300463900 LD1S_190164500 LD1S_270355700 LD1S_360729500 LD1S_350705400 LD1S_360734800 LD1S_040801500 LD1S_270377600 LD1S_050815400 LD1S_250304100 LD1S_310499700 LD1S_320555100 LD1S_140091300 LD1S_350679200 LD1S_230265900 LD1S_360757000 LD1S_280400600 LD1S_010009300 LD1S_320542800 LD1S_300483100 LD1S_040798800 LD1S_360784500 LD1S_360725300 LD1S_320567200 LD1S_350703000 LD1S_220248600 LD1S_240293400 LD1S_210229800 LD1S_320542400 LD1S_110032200 LD1S_070854100 LD1S_280384600 LD1S_290435000 LD1S_060833400 LD1S_030446800 LD1S_300488100 LD1S_300474900 LD1S_220231700 LD1S_070853600 LD1S_050819500 LD1S_180157700 LD1S_290438400 LD1S_210217800 LD1S_250308000 LD1S_150095700 LD1S_360721400 LD1S_360780400 LD1S_290421000 LD1S_300489700 LD1S_320574100 LD1S_360775100 LD1S_200206900 LD1S_110041600 LD1S_350678900 LD1S_270351300 LD1S_250305000 LD1S_180150100 LD1S_090879200 LD1S_060831000 LD1S_330605700</t>
  </si>
  <si>
    <t>34/474 7.1%</t>
  </si>
  <si>
    <t>LD1S_340640800 LD1S_110031400 LD1S_070848500 LD1S_360787700 LD1S_360783400 LD1S_320571700 LD1S_290430700 LD1S_140084400 LD1S_270375600 LD1S_210222400 LD1S_300493100 LD1S_200199400 LD1S_280411000 LD1S_310495500 LD1S_230259700 LD1S_140091200 LD1S_220236800 LD1S_150095700 LD1S_120049000 LD1S_260331200 LD1S_350672900 LD1S_240295200 LD1S_360780400 LD1S_320544400 LD1S_140083800 LD1S_280393000 LD1S_350678900 LD1S_140083500 LD1S_140081500 LD1S_140083600 LD1S_130076300 LD1S_340643900 LD1S_300490200 LD1S_030445100</t>
  </si>
  <si>
    <t>6/474 1.2%</t>
  </si>
  <si>
    <t>LD1S_300464400 LD1S_210221400 LD1S_140077800 LD1S_290444000 LD1S_340655600 LD1S_360740300</t>
  </si>
  <si>
    <t>LD1S_300464400 LD1S_060838900 LD1S_210221400 LD1S_140077800 LD1S_290444000 LD1S_340655600 LD1S_360740300</t>
  </si>
  <si>
    <t>LD1S_140091200 LD1S_070848500 LD1S_260331200 LD1S_360787700 LD1S_360783400 LD1S_350672900 LD1S_240295200 LD1S_290430700 LD1S_320544400 LD1S_140083800 LD1S_140084400 LD1S_140083500 LD1S_140081500 LD1S_140083600 LD1S_300493100 LD1S_200199400 LD1S_130076300 LD1S_030445100 LD1S_310495500</t>
  </si>
  <si>
    <t>LD1S_280380200 LD1S_340655600 LD1S_040799900 LD1S_320559400 LD1S_300464400 LD1S_040801600 LD1S_360754400 LD1S_270373100 LD1S_210221400 LD1S_170131700 LD1S_160116100 LD1S_170131200 LD1S_170131500 LD1S_350713300 LD1S_170131400</t>
  </si>
  <si>
    <t>LD1S_300464400 LD1S_040801600 LD1S_210221400 LD1S_340655600 LD1S_040799900 LD1S_320559400 LD1S_350713300</t>
  </si>
  <si>
    <t>23/474 4.8%</t>
  </si>
  <si>
    <t>LD1S_340640800 LD1S_140091200 LD1S_220236800 LD1S_150095700 LD1S_110031400 LD1S_120049000 LD1S_260331200 LD1S_360787700 LD1S_360783400 LD1S_350672900 LD1S_360780400 LD1S_320571700 LD1S_290430700 LD1S_280393000 LD1S_350678900 LD1S_140081500 LD1S_210222400 LD1S_300493100 LD1S_200199400 LD1S_130076300 LD1S_300490200 LD1S_030445100 LD1S_310495500</t>
  </si>
  <si>
    <t>LD1S_300464400 LD1S_060835800 LD1S_060838900 LD1S_210221400 LD1S_140077800 LD1S_300493100 LD1S_290444000 LD1S_340655600 LD1S_280380700 LD1S_160116100 LD1S_340626900 LD1S_360740300</t>
  </si>
  <si>
    <t>5/474 1.0%</t>
  </si>
  <si>
    <t>LD1S_290430700 LD1S_140091200 LD1S_140081500 LD1S_300493100 LD1S_200199400 LD1S_260331200 LD1S_360787700 LD1S_130076300 LD1S_360783400 LD1S_350672900 LD1S_030445100 LD1S_310495500</t>
  </si>
  <si>
    <t>80/474 16.8%</t>
  </si>
  <si>
    <t>LD1S_350714000 LD1S_290416700 LD1S_310529400 LD1S_300468000 LD1S_260330400 LD1S_090881300 LD1S_360753400 LD1S_200203600 LD1S_250298900 LD1S_340650200 LD1S_320549600 LD1S_210226600 LD1S_110042300 LD1S_200197200 LD1S_350717900 LD1S_250304100 LD1S_360753800 LD1S_180157800 LD1S_250308700 LD1S_170134600 LD1S_290440400 LD1S_320555100 LD1S_180148600 LD1S_300477100 LD1S_320563800 LD1S_330578700 LD1S_320532200 LD1S_100028400 LD1S_190165100 LD1S_350679800 LD1S_310505500 LD1S_150108800 LD1S_350705100 LD1S_350697500 LD1S_360754400 LD1S_100015700 LD1S_130060800 LD1S_350672100 LD1S_320567800 LD1S_210227100 LD1S_350714600 LD1S_200190400 LD1S_170131200 LD1S_170131400 LD1S_280384600 LD1S_100027600 LD1S_220241700 LD1S_170139000 LD1S_320552400 LD1S_280380200 LD1S_100014800 LD1S_150109300 LD1S_130061600 LD1S_130071000 LD1S_360734700 LD1S_200199800 LD1S_310496200 LD1S_240286700 LD1S_210211500 LD1S_060838900 LD1S_060840900 LD1S_320540600 LD1S_190165600 LD1S_170140600 LD1S_170144600 LD1S_090882200 LD1S_240272100 LD1S_040809100 LD1S_140081400 LD1S_270374600 LD1S_350697400 LD1S_150109200 LD1S_140078400 LD1S_170131700 LD1S_280399300 LD1S_180152400 LD1S_170131500 LD1S_150099100 LD1S_320569200 LD1S_340626800</t>
  </si>
  <si>
    <t>11/474 2.3%</t>
  </si>
  <si>
    <t>LD1S_050819100 LD1S_270362500 LD1S_050810100 LD1S_200203000 LD1S_320566800 LD1S_340643300 LD1S_130063300 LD1S_330605300 LD1S_200204000 LD1S_230269800 LD1S_090885600</t>
  </si>
  <si>
    <t>25/474 5.2%</t>
  </si>
  <si>
    <t>LD1S_340640800 LD1S_110031400 LD1S_360787700 LD1S_360783400 LD1S_320571700 LD1S_290430700 LD1S_140086600 LD1S_210222400 LD1S_300493100 LD1S_200199400 LD1S_310495500 LD1S_140091200 LD1S_220236800 LD1S_150095700 LD1S_120049000 LD1S_260331200 LD1S_270370600 LD1S_350672900 LD1S_360780400 LD1S_280393000 LD1S_350678900 LD1S_140081500 LD1S_130076300 LD1S_300490200 LD1S_030445100</t>
  </si>
  <si>
    <t>24/474 5.0%</t>
  </si>
  <si>
    <t>LD1S_340640800 LD1S_140091200 LD1S_220236800 LD1S_150095700 LD1S_110031400 LD1S_120049000 LD1S_260331200 LD1S_360787700 LD1S_270370600 LD1S_360783400 LD1S_350672900 LD1S_360780400 LD1S_320571700 LD1S_290430700 LD1S_280393000 LD1S_350678900 LD1S_140081500 LD1S_210222400 LD1S_300493100 LD1S_200199400 LD1S_130076300 LD1S_300490200 LD1S_030445100 LD1S_310495500</t>
  </si>
  <si>
    <t>84/474 17.7%</t>
  </si>
  <si>
    <t>LD1S_350714000 LD1S_290416700 LD1S_310529400 LD1S_300468000 LD1S_260330400 LD1S_090881300 LD1S_360753400 LD1S_200203600 LD1S_250298900 LD1S_340650200 LD1S_320549600 LD1S_210228500 LD1S_210226600 LD1S_110042300 LD1S_200197200 LD1S_350717900 LD1S_250304100 LD1S_360753800 LD1S_180157800 LD1S_250308700 LD1S_170134600 LD1S_290440400 LD1S_320555100 LD1S_180148600 LD1S_300477100 LD1S_320563800 LD1S_330578700 LD1S_320532200 LD1S_100028400 LD1S_190165100 LD1S_350679800 LD1S_310505500 LD1S_150108800 LD1S_350705100 LD1S_350697500 LD1S_360754400 LD1S_100015700 LD1S_130060800 LD1S_350672100 LD1S_320567800 LD1S_210227100 LD1S_350714600 LD1S_200190400 LD1S_170131200 LD1S_170131400 LD1S_280384600 LD1S_100027600 LD1S_220241700 LD1S_170139000 LD1S_320552400 LD1S_280380200 LD1S_100014800 LD1S_150109300 LD1S_130061600 LD1S_240292500 LD1S_130071000 LD1S_360734700 LD1S_200199800 LD1S_310496200 LD1S_270362500 LD1S_240286700 LD1S_210211500 LD1S_060838900 LD1S_060840900 LD1S_320540600 LD1S_190165600 LD1S_300462600 LD1S_170140600 LD1S_170144600 LD1S_090882200 LD1S_240272100 LD1S_040809100 LD1S_140081400 LD1S_270374600 LD1S_350697400 LD1S_150109200 LD1S_140078400 LD1S_170131700 LD1S_280399300 LD1S_180152400 LD1S_170131500 LD1S_150099100 LD1S_320569200 LD1S_340626800</t>
  </si>
  <si>
    <t>8/474 1.6%</t>
  </si>
  <si>
    <t>LD1S_300464400 LD1S_210221400 LD1S_140077800 LD1S_300493100 LD1S_290444000 LD1S_340655600 LD1S_280380700 LD1S_360740300</t>
  </si>
  <si>
    <t>LD1S_230259400 LD1S_360793500 LD1S_280388900 LD1S_210210100 LD1S_130060000 LD1S_320550000 LD1S_160127300 LD1S_330596600 LD1S_360725200 LD1S_150108800 LD1S_280405400 LD1S_140086700 LD1S_330607400 LD1S_090874700 LD1S_120053000</t>
  </si>
  <si>
    <t>glycolysis</t>
  </si>
  <si>
    <t>LD1S_360744900 LD1S_350665000 LD1S_210228500 LD1S_320572700 LD1S_140089600 LD1S_200190900 LD1S_290441100 LD1S_360744600</t>
  </si>
  <si>
    <t>LD1S_140091200 LD1S_260331200 LD1S_360787700 LD1S_270370600 LD1S_360783400 LD1S_350672900 LD1S_290430700 LD1S_140081500 LD1S_300493100 LD1S_200199400 LD1S_130076300 LD1S_030445100 LD1S_310495500</t>
  </si>
  <si>
    <t>LD1S_310529200 LD1S_240293800 LD1S_220246500 LD1S_310502000 LD1S_290437400</t>
  </si>
  <si>
    <t>LD1S_140081500 LD1S_200199400 LD1S_260331200 LD1S_360787700 LD1S_360783400 LD1S_350672900 LD1S_310495500</t>
  </si>
  <si>
    <t>LD1S_300464400 LD1S_210221400 LD1S_140077800 LD1S_290444000 LD1S_340655600 LD1S_040799900 LD1S_130076300 LD1S_320559400 LD1S_350713300 LD1S_360740300</t>
  </si>
  <si>
    <t>4/474 0.8%</t>
  </si>
  <si>
    <t>LD1S_060833500 LD1S_310529200 LD1S_240293800 LD1S_220246500 LD1S_310502000 LD1S_290437400</t>
  </si>
  <si>
    <t>LD1S_140081500 LD1S_200199400 LD1S_360787700 LD1S_360783400 LD1S_350672900 LD1S_310495500</t>
  </si>
  <si>
    <t>amino acid activation</t>
  </si>
  <si>
    <t>LD1S_340640800 LD1S_350678900 LD1S_220236800 LD1S_150095700 LD1S_210222400 LD1S_110031400 LD1S_120049000 LD1S_360780400 LD1S_300490200</t>
  </si>
  <si>
    <t>tRNA aminoacylation</t>
  </si>
  <si>
    <t>110/474 23.2%</t>
  </si>
  <si>
    <t>LD1S_350718400 LD1S_270363800 LD1S_190164300 LD1S_340638400 LD1S_010012900 LD1S_080863000 LD1S_340642100 LD1S_190174100 LD1S_210222400 LD1S_300455000 LD1S_340639100 LD1S_250300500 LD1S_050819400 LD1S_280381000 LD1S_190165100 LD1S_120049000 LD1S_360721300 LD1S_350707000 LD1S_360725900 LD1S_290444600 LD1S_330612400 LD1S_260331700 LD1S_340624400 LD1S_270374700 LD1S_300465600 LD1S_320567400 LD1S_280404600 LD1S_350676500 LD1S_340647900 LD1S_100024800 LD1S_150095200 LD1S_190177600 LD1S_360735700 LD1S_130076100 LD1S_290439700 LD1S_170137700 LD1S_360768200 LD1S_130071400 LD1S_350703200 LD1S_360751000 LD1S_190178600 LD1S_170129200 LD1S_160111900 LD1S_300495200 LD1S_310528200 LD1S_360795700 LD1S_090878600 LD1S_090882800 LD1S_290423500 LD1S_270364000 LD1S_300462600 LD1S_290421200 LD1S_090885000 LD1S_170131100 LD1S_260349400 LD1S_360796500 LD1S_350714500 LD1S_350668900 LD1S_300490200 LD1S_340641700 LD1S_340640800 LD1S_330613300 LD1S_150094700 LD1S_110031400 LD1S_300463900 LD1S_190164500 LD1S_360729500 LD1S_350705400 LD1S_360734800 LD1S_270377600 LD1S_050815400 LD1S_250304100 LD1S_320555100 LD1S_140091300 LD1S_350679200 LD1S_230265900 LD1S_360757000 LD1S_010009300 LD1S_320542800 LD1S_360784500 LD1S_360725300 LD1S_320567200 LD1S_350703000 LD1S_220248600 LD1S_240293400 LD1S_110032200 LD1S_070854100 LD1S_280384600 LD1S_290435000 LD1S_030446800 LD1S_300488100 LD1S_300474900 LD1S_220231700 LD1S_070853600 LD1S_180157700 LD1S_210217800 LD1S_250308000 LD1S_150095700 LD1S_360721400 LD1S_360780400 LD1S_290421000 LD1S_300489700 LD1S_320574100 LD1S_360775100 LD1S_110041600 LD1S_350678900 LD1S_250305000 LD1S_180150100 LD1S_090879200 LD1S_060831000</t>
  </si>
  <si>
    <t>LD1S_350714000 LD1S_100027600 LD1S_290416700 LD1S_220241700 LD1S_170139000 LD1S_320552400 LD1S_300468000 LD1S_100014800 LD1S_360753400 LD1S_130061600 LD1S_200203600 LD1S_250298900 LD1S_320549600 LD1S_210226600 LD1S_110042300 LD1S_200197200 LD1S_250304100 LD1S_130071000 LD1S_360734700 LD1S_360753800 LD1S_170134600 LD1S_320555100 LD1S_310496200 LD1S_300477100 LD1S_320563800 LD1S_330578700 LD1S_210211500 LD1S_060838900 LD1S_190165100 LD1S_350679800 LD1S_190165600 LD1S_170144600 LD1S_350705100 LD1S_240272100 LD1S_040809100 LD1S_140081400 LD1S_350697500 LD1S_100015700 LD1S_140078400 LD1S_280399300 LD1S_180152400 LD1S_210227100 LD1S_350714600 LD1S_320569200 LD1S_340626800</t>
  </si>
  <si>
    <t>16/474 3.3%</t>
  </si>
  <si>
    <t>LD1S_060835800 LD1S_280380200 LD1S_350686600 LD1S_140077800 LD1S_290444000 LD1S_340655600 LD1S_040799900 LD1S_320559400 LD1S_360740300 LD1S_300464400 LD1S_040801600 LD1S_090889100 LD1S_210221400 LD1S_130076300 LD1S_160116100 LD1S_350713300</t>
  </si>
  <si>
    <t>50/474 10.5%</t>
  </si>
  <si>
    <t>LD1S_350714000 LD1S_290416700 LD1S_300468000 LD1S_260330400 LD1S_360753400 LD1S_200203600 LD1S_250298900 LD1S_320549600 LD1S_210226600 LD1S_110042300 LD1S_200197200 LD1S_350717900 LD1S_250304100 LD1S_360753800 LD1S_170134600 LD1S_320555100 LD1S_300477100 LD1S_320563800 LD1S_330578700 LD1S_190165100 LD1S_350679800 LD1S_150108800 LD1S_350705100 LD1S_350697500 LD1S_100015700 LD1S_350672100 LD1S_210227100 LD1S_350714600 LD1S_200190400 LD1S_100027600 LD1S_220241700 LD1S_170139000 LD1S_320552400 LD1S_100014800 LD1S_130061600 LD1S_130071000 LD1S_360734700 LD1S_310496200 LD1S_210211500 LD1S_060838900 LD1S_190165600 LD1S_170144600 LD1S_240272100 LD1S_040809100 LD1S_140081400 LD1S_140078400 LD1S_280399300 LD1S_180152400 LD1S_320569200 LD1S_340626800</t>
  </si>
  <si>
    <t>3/474 0.6%</t>
  </si>
  <si>
    <t>AMP biosynthetic process</t>
  </si>
  <si>
    <t>LD1S_300464400 LD1S_040801600 LD1S_340655600</t>
  </si>
  <si>
    <t>AMP metabolic process</t>
  </si>
  <si>
    <t>20/474 4.2%</t>
  </si>
  <si>
    <t>LD1S_140090000 LD1S_060833500 LD1S_310529200 LD1S_310502000 LD1S_070848500 LD1S_240295200 LD1S_320544400 LD1S_230267000 LD1S_140083800 LD1S_140084400 LD1S_190178600 LD1S_240293800 LD1S_220246500 LD1S_140083500 LD1S_280393400 LD1S_140083600 LD1S_300456100 LD1S_180150100 LD1S_310515800 LD1S_290437400</t>
  </si>
  <si>
    <t>LD1S_300464400 LD1S_040801600 LD1S_210221400 LD1S_280380200 LD1S_340655600 LD1S_040799900 LD1S_320559400 LD1S_350713300</t>
  </si>
  <si>
    <t>LD1S_140081500 LD1S_300493100 LD1S_200199400 LD1S_360787700 LD1S_360783400 LD1S_350672900 LD1S_310495500</t>
  </si>
  <si>
    <t>translational initiation</t>
  </si>
  <si>
    <t>LD1S_090885000 LD1S_080863000 LD1S_320555100 LD1S_280404600 LD1S_300488100 LD1S_160111900 LD1S_360796500 LD1S_250304100 LD1S_250300500</t>
  </si>
  <si>
    <t>LD1S_360744900 LD1S_350665000 LD1S_210228500 LD1S_320572700 LD1S_140089600 LD1S_200190900 LD1S_290441100 LD1S_180156700 LD1S_360744600</t>
  </si>
  <si>
    <t>sterol metabolic process</t>
  </si>
  <si>
    <t>tRNA aminoacylation for protein translation</t>
  </si>
  <si>
    <t>LD1S_340640800 LD1S_350678900 LD1S_150095700 LD1S_210222400 LD1S_110031400 LD1S_120049000 LD1S_360780400 LD1S_300490200</t>
  </si>
  <si>
    <t>LD1S_140086600 LD1S_140081500 LD1S_300493100 LD1S_200199400 LD1S_360787700 LD1S_360783400 LD1S_350672900 LD1S_310495500</t>
  </si>
  <si>
    <t>68/474 14.3%</t>
  </si>
  <si>
    <t>LD1S_360768700 LD1S_140092400 LD1S_220241800 LD1S_320539800 LD1S_360785400 LD1S_290422700 LD1S_010010800 LD1S_190180900 LD1S_140082200 LD1S_260325400 LD1S_350713900 LD1S_340650200 LD1S_350711800 LD1S_330606600 LD1S_360753800 LD1S_250306600 LD1S_280411200 LD1S_020185500 LD1S_270356000 LD1S_100030200 LD1S_280385600 LD1S_340658700 LD1S_160127400 LD1S_340618800 LD1S_100013800 LD1S_130060800 LD1S_270378700 LD1S_300494300 LD1S_320553800 LD1S_190175700 LD1S_310530600 LD1S_050810000 LD1S_340661600 LD1S_310531500 LD1S_360789100 LD1S_360768200 LD1S_240281800 LD1S_130063300 LD1S_310502500 LD1S_140088200 LD1S_250319900 LD1S_090885600 LD1S_240273900 LD1S_270369200 LD1S_240292500 LD1S_180151200 LD1S_270379000 LD1S_260335200 LD1S_120051900 LD1S_210211500 LD1S_130074700 LD1S_190165800 LD1S_200202900 LD1S_030452200 LD1S_360729600 LD1S_180161900 LD1S_270368000 LD1S_340626400 LD1S_270370400 LD1S_320551600 LD1S_350712400 LD1S_020189600 LD1S_330605300 LD1S_200204000 LD1S_130076000 LD1S_230267100 LD1S_340645900 LD1S_310530900</t>
  </si>
  <si>
    <t>48/474 10.1%</t>
  </si>
  <si>
    <t>LD1S_350714000 LD1S_100027600 LD1S_290416700 LD1S_220241700 LD1S_170139000 LD1S_320552400 LD1S_300468000 LD1S_260330400 LD1S_100014800 LD1S_360753400 LD1S_130061600 LD1S_200203600 LD1S_250298900 LD1S_320549600 LD1S_210226600 LD1S_110042300 LD1S_200197200 LD1S_350717900 LD1S_250304100 LD1S_130071000 LD1S_360734700 LD1S_360753800 LD1S_170134600 LD1S_320555100 LD1S_310496200 LD1S_300477100 LD1S_320563800 LD1S_330578700 LD1S_210211500 LD1S_060838900 LD1S_190165100 LD1S_350679800 LD1S_190165600 LD1S_170144600 LD1S_350705100 LD1S_240272100 LD1S_040809100 LD1S_140081400 LD1S_350697500 LD1S_100015700 LD1S_140078400 LD1S_280399300 LD1S_180152400 LD1S_210227100 LD1S_350714600 LD1S_200190400 LD1S_320569200 LD1S_340626800</t>
  </si>
  <si>
    <t>protein folding</t>
  </si>
  <si>
    <t>LD1S_270363800 LD1S_140091300 LD1S_210217800 LD1S_250308000 LD1S_230265900 LD1S_300463900 LD1S_190164500 LD1S_320542800 LD1S_300462600 LD1S_290421000 LD1S_320567400 LD1S_170129200 LD1S_270377600 LD1S_250305000 LD1S_090879200 LD1S_360795700 LD1S_130076100 LD1S_060831000 LD1S_340641700</t>
  </si>
  <si>
    <t>LD1S_290440400 LD1S_240286700 LD1S_310505500 LD1S_150109300 LD1S_170140600 LD1S_090882200 LD1S_090881300 LD1S_360754400 LD1S_150109200 LD1S_170131700 LD1S_180157800 LD1S_170131200 LD1S_170131500 LD1S_340641700 LD1S_170131400</t>
  </si>
  <si>
    <t>cellular component morphogenesis</t>
  </si>
  <si>
    <t>LD1S_230250800 LD1S_270362500 LD1S_360775400 LD1S_200203000 LD1S_320566800 LD1S_340643300 LD1S_130063300 LD1S_330605300 LD1S_230269800</t>
  </si>
  <si>
    <t>cell morphogenesis</t>
  </si>
  <si>
    <t>LD1S_360777400 LD1S_280384600 LD1S_120047300 LD1S_110040100 LD1S_350700300 LD1S_360725200 LD1S_050821000 LD1S_290442500 LD1S_360739700</t>
  </si>
  <si>
    <t>anatomical structure morphogenesis</t>
  </si>
  <si>
    <t>anatomical structure development</t>
  </si>
  <si>
    <t>37/474 7.8%</t>
  </si>
  <si>
    <t>LD1S_240279200 LD1S_060833500 LD1S_240279100 LD1S_130069700 LD1S_280388900 LD1S_300486500 LD1S_060841000 LD1S_270373100 LD1S_340652400 LD1S_110037100 LD1S_260329500 LD1S_270375600 LD1S_280392600 LD1S_200199400 LD1S_320564100 LD1S_200199800 LD1S_270360400 LD1S_290415700 LD1S_360744900 LD1S_360765300 LD1S_340664400 LD1S_240295200 LD1S_120057100 LD1S_270351800 LD1S_230267000 LD1S_280393000 LD1S_270372700 LD1S_320542000 LD1S_090889200 LD1S_350712800 LD1S_320567800 LD1S_350676500 LD1S_070852800 LD1S_130076300 LD1S_290416000 LD1S_030445100 LD1S_330582000</t>
  </si>
  <si>
    <t>regulation of metabolic process</t>
  </si>
  <si>
    <t>52/474 10.9%</t>
  </si>
  <si>
    <t>LD1S_350714000 LD1S_290416700 LD1S_300468000 LD1S_260330400 LD1S_360753400 LD1S_200203600 LD1S_250298900 LD1S_320549600 LD1S_210226600 LD1S_110042300 LD1S_200197200 LD1S_350717900 LD1S_250304100 LD1S_360753800 LD1S_170134600 LD1S_320555100 LD1S_180148600 LD1S_300477100 LD1S_320563800 LD1S_330578700 LD1S_190165100 LD1S_350679800 LD1S_150108800 LD1S_350705100 LD1S_350697500 LD1S_100015700 LD1S_350672100 LD1S_210227100 LD1S_350714600 LD1S_200190400 LD1S_100027600 LD1S_220241700 LD1S_170139000 LD1S_320552400 LD1S_280380200 LD1S_100014800 LD1S_130061600 LD1S_130071000 LD1S_360734700 LD1S_310496200 LD1S_210211500 LD1S_060838900 LD1S_190165600 LD1S_170144600 LD1S_240272100 LD1S_040809100 LD1S_140081400 LD1S_140078400 LD1S_280399300 LD1S_180152400 LD1S_320569200 LD1S_340626800</t>
  </si>
  <si>
    <t>14/474 2.9%</t>
  </si>
  <si>
    <t>LD1S_290440400 LD1S_240286700 LD1S_310505500 LD1S_150109300 LD1S_170140600 LD1S_090882200 LD1S_090881300 LD1S_360754400 LD1S_150109200 LD1S_170131700 LD1S_180157800 LD1S_170131200 LD1S_170131500 LD1S_170131400</t>
  </si>
  <si>
    <t>cilium morphogenesis</t>
  </si>
  <si>
    <t>LD1S_270362500 LD1S_200203000 LD1S_320566800 LD1S_340643300 LD1S_130063300 LD1S_330605300 LD1S_230269800</t>
  </si>
  <si>
    <t>cell projection morphogenesis</t>
  </si>
  <si>
    <t>LD1S_140081500 LD1S_200199400 LD1S_360783400 LD1S_350672900</t>
  </si>
  <si>
    <t>LD1S_360744900 LD1S_350665000 LD1S_190178600 LD1S_210228500 LD1S_320572700 LD1S_140089600 LD1S_200190900 LD1S_290441100 LD1S_360744600</t>
  </si>
  <si>
    <t>cellular developmental process</t>
  </si>
  <si>
    <t>cell part morphogenesis</t>
  </si>
  <si>
    <t>developmental process</t>
  </si>
  <si>
    <t>LD1S_310529200 LD1S_360744900 LD1S_310502000 LD1S_140089600 LD1S_290441100 LD1S_360744600 LD1S_350665000 LD1S_190178600 LD1S_240293800 LD1S_210228500 LD1S_220246500 LD1S_320572700 LD1S_200190900 LD1S_180156700 LD1S_290437400</t>
  </si>
  <si>
    <t>28/474 5.9%</t>
  </si>
  <si>
    <t>LD1S_060833400 LD1S_340638400 LD1S_360768200 LD1S_270355800 LD1S_270355700 LD1S_200201700 LD1S_270355900 LD1S_290430700 LD1S_180151000 LD1S_040801500 LD1S_270379300 LD1S_050819500 LD1S_310499700 LD1S_290438400 LD1S_280400600 LD1S_270364000 LD1S_040798800 LD1S_360784500 LD1S_090880500 LD1S_200206900 LD1S_140078300 LD1S_130060100 LD1S_270351300 LD1S_210229800 LD1S_320542400 LD1S_310530800 LD1S_180150100 LD1S_330605700</t>
  </si>
  <si>
    <t>LD1S_280384600 LD1S_100027600 LD1S_280380200 LD1S_150109300 LD1S_090881300 LD1S_200203600 LD1S_350717900 LD1S_250304100 LD1S_180157800 LD1S_200199800 LD1S_250308700 LD1S_290440400 LD1S_320555100 LD1S_180148600 LD1S_240286700 LD1S_060840900 LD1S_320532200 LD1S_100028400 LD1S_310505500 LD1S_190165600 LD1S_170140600 LD1S_150108800 LD1S_090882200 LD1S_040809100 LD1S_270374600 LD1S_360754400 LD1S_350697400 LD1S_150109200 LD1S_350672100 LD1S_320567800 LD1S_170131700 LD1S_200190400 LD1S_170131200 LD1S_170131500 LD1S_150099100 LD1S_170131400</t>
  </si>
  <si>
    <t>2/474 0.4%</t>
  </si>
  <si>
    <t>LD1S_320544400 LD1S_140083800 LD1S_140084400 LD1S_140083500 LD1S_270375600 LD1S_140083600 LD1S_070848500 LD1S_340643900 LD1S_240295200</t>
  </si>
  <si>
    <t>mitotic sister chromatid segregation</t>
  </si>
  <si>
    <t>LD1S_110040100 LD1S_350700300 LD1S_050821000 LD1S_290442500</t>
  </si>
  <si>
    <t>sister chromatid segregation</t>
  </si>
  <si>
    <t>B-RNAxProt_allSig = table of all genes identified in both RNAseq and proteomic analyses with p-value &lt; 0.01</t>
  </si>
  <si>
    <t>D-GO_Quadrant1_BP = Gene Ontology analysis for the category Biological process for all genes/proteins with p-value &lt; 0.01 from Quadrant 1</t>
  </si>
  <si>
    <t>F-GO_Quadrant2_BP = Gene Ontology analysis for the category Biological process for all genes/proteins with p-value &lt; 0.01 from Quadrant 2</t>
  </si>
  <si>
    <t>H-GO_Quadrant3_BP = Gene Ontology analysis for the category Biological process for all genes/proteins with p-value &lt; 0.01 from Quadrant 3</t>
  </si>
  <si>
    <t>J-GO_Quadrant4_BP = Gene Ontology analysis for the category Biological process for all genes/proteins with p-value &lt; 0.01 from Quadrant 4</t>
  </si>
  <si>
    <t>C-Quadrant1_allSig = table of genes/proteins with p-value &lt; 0.01 from Quadrant 1 (Figure 3B)</t>
  </si>
  <si>
    <t>E-Quadrant2_allSig = table of genes/proteins with p-value &lt; 0.01 from Quadrant 2 (Figure 3B)</t>
  </si>
  <si>
    <t>G-Quadrant3_allSig = table of genes/proteins with p-value &lt; 0.01 from Quadrant 3 (Figure 3B)</t>
  </si>
  <si>
    <t>I-Quadrant4_allSig = table of genes/proteins with p-value &lt; 0.01 from Quadrant 4 (Figure 3B)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</si>
</sst>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horizontal="right" vertical="center"/>
    </xf>
    <xf numFmtId="11" fontId="2" fillId="0" borderId="2" xfId="0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/>
    <xf numFmtId="0" fontId="2" fillId="0" borderId="2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4" sqref="A4"/>
    </sheetView>
  </sheetViews>
  <sheetFormatPr baseColWidth="10" defaultRowHeight="14.25" x14ac:dyDescent="0.45"/>
  <sheetData>
    <row r="1" spans="1:1" x14ac:dyDescent="0.45">
      <c r="A1" s="7" t="s">
        <v>6543</v>
      </c>
    </row>
    <row r="3" spans="1:1" x14ac:dyDescent="0.45">
      <c r="A3" t="s">
        <v>6544</v>
      </c>
    </row>
    <row r="4" spans="1:1" x14ac:dyDescent="0.45">
      <c r="A4" t="s">
        <v>7517</v>
      </c>
    </row>
    <row r="5" spans="1:1" x14ac:dyDescent="0.45">
      <c r="A5" t="s">
        <v>7522</v>
      </c>
    </row>
    <row r="6" spans="1:1" x14ac:dyDescent="0.45">
      <c r="A6" t="s">
        <v>7518</v>
      </c>
    </row>
    <row r="7" spans="1:1" x14ac:dyDescent="0.45">
      <c r="A7" t="s">
        <v>7523</v>
      </c>
    </row>
    <row r="8" spans="1:1" x14ac:dyDescent="0.45">
      <c r="A8" t="s">
        <v>7519</v>
      </c>
    </row>
    <row r="9" spans="1:1" x14ac:dyDescent="0.45">
      <c r="A9" t="s">
        <v>7524</v>
      </c>
    </row>
    <row r="10" spans="1:1" x14ac:dyDescent="0.45">
      <c r="A10" t="s">
        <v>7520</v>
      </c>
    </row>
    <row r="11" spans="1:1" x14ac:dyDescent="0.45">
      <c r="A11" t="s">
        <v>7525</v>
      </c>
    </row>
    <row r="12" spans="1:1" x14ac:dyDescent="0.45">
      <c r="A12" t="s">
        <v>7521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9"/>
  <sheetViews>
    <sheetView workbookViewId="0">
      <selection sqref="A1:XFD1"/>
    </sheetView>
  </sheetViews>
  <sheetFormatPr baseColWidth="10" defaultRowHeight="14.25" x14ac:dyDescent="0.45"/>
  <sheetData>
    <row r="1" spans="1:10" x14ac:dyDescent="0.45">
      <c r="A1" s="1" t="s">
        <v>6545</v>
      </c>
      <c r="B1" s="1" t="s">
        <v>6299</v>
      </c>
      <c r="C1" s="1" t="s">
        <v>6298</v>
      </c>
      <c r="D1" s="1" t="s">
        <v>6297</v>
      </c>
      <c r="E1" s="1" t="s">
        <v>0</v>
      </c>
      <c r="F1" s="1" t="s">
        <v>1</v>
      </c>
      <c r="G1" s="1" t="s">
        <v>6300</v>
      </c>
      <c r="H1" s="1" t="s">
        <v>6297</v>
      </c>
      <c r="I1" s="1" t="s">
        <v>2</v>
      </c>
      <c r="J1" s="1" t="s">
        <v>6301</v>
      </c>
    </row>
    <row r="2" spans="1:10" x14ac:dyDescent="0.45">
      <c r="A2" s="2" t="s">
        <v>6225</v>
      </c>
      <c r="B2" s="2" t="s">
        <v>6224</v>
      </c>
      <c r="C2" s="3">
        <v>-0.31932641385828098</v>
      </c>
      <c r="D2" s="3">
        <v>5.3854726070000003E-3</v>
      </c>
      <c r="E2" s="3">
        <v>9.5388683984999993E-3</v>
      </c>
      <c r="F2" s="2" t="s">
        <v>6225</v>
      </c>
      <c r="G2" s="8">
        <v>-1.0110704456999999</v>
      </c>
      <c r="H2" s="4">
        <v>1.7927520174E-6</v>
      </c>
      <c r="I2" s="4">
        <v>1.0938084303999999E-9</v>
      </c>
      <c r="J2" s="2" t="s">
        <v>6549</v>
      </c>
    </row>
    <row r="3" spans="1:10" x14ac:dyDescent="0.45">
      <c r="A3" s="2" t="s">
        <v>6160</v>
      </c>
      <c r="B3" s="2" t="s">
        <v>6159</v>
      </c>
      <c r="C3" s="3">
        <v>-0.29500679557207399</v>
      </c>
      <c r="D3" s="3">
        <v>5.3564751666999996E-3</v>
      </c>
      <c r="E3" s="3">
        <v>9.4970369268E-3</v>
      </c>
      <c r="F3" s="2" t="s">
        <v>6160</v>
      </c>
      <c r="G3" s="8">
        <v>-1.0393857044000001</v>
      </c>
      <c r="H3" s="4">
        <v>1.4740093279000001E-6</v>
      </c>
      <c r="I3" s="4">
        <v>9.4200947621999997E-10</v>
      </c>
      <c r="J3" s="2" t="s">
        <v>6549</v>
      </c>
    </row>
    <row r="4" spans="1:10" x14ac:dyDescent="0.45">
      <c r="A4" s="2" t="s">
        <v>5866</v>
      </c>
      <c r="B4" s="2" t="s">
        <v>5865</v>
      </c>
      <c r="C4" s="3">
        <v>-0.31369486816958703</v>
      </c>
      <c r="D4" s="3">
        <v>4.0390643845999996E-3</v>
      </c>
      <c r="E4" s="3">
        <v>7.2826930047999996E-3</v>
      </c>
      <c r="F4" s="2" t="s">
        <v>5866</v>
      </c>
      <c r="G4" s="8">
        <v>-1.0368677622</v>
      </c>
      <c r="H4" s="4">
        <v>7.7407366530999998E-7</v>
      </c>
      <c r="I4" s="4">
        <v>5.6121795801999996E-10</v>
      </c>
      <c r="J4" s="2" t="s">
        <v>6549</v>
      </c>
    </row>
    <row r="5" spans="1:10" x14ac:dyDescent="0.45">
      <c r="A5" s="2" t="s">
        <v>4174</v>
      </c>
      <c r="B5" s="2" t="s">
        <v>4173</v>
      </c>
      <c r="C5" s="3">
        <v>-0.35122240168140101</v>
      </c>
      <c r="D5" s="3">
        <v>3.8856031903000002E-3</v>
      </c>
      <c r="E5" s="3">
        <v>7.0260876373000004E-3</v>
      </c>
      <c r="F5" s="2" t="s">
        <v>4174</v>
      </c>
      <c r="G5" s="8">
        <v>-6.4286586575999998</v>
      </c>
      <c r="H5" s="4">
        <v>5.895014503E-8</v>
      </c>
      <c r="I5" s="4">
        <v>8.0588031482999998E-11</v>
      </c>
      <c r="J5" s="2" t="s">
        <v>6549</v>
      </c>
    </row>
    <row r="6" spans="1:10" x14ac:dyDescent="0.45">
      <c r="A6" s="2" t="s">
        <v>5159</v>
      </c>
      <c r="B6" s="2" t="s">
        <v>6812</v>
      </c>
      <c r="C6" s="3">
        <v>-0.37784565327268999</v>
      </c>
      <c r="D6" s="3">
        <v>3.6109896059000001E-3</v>
      </c>
      <c r="E6" s="3">
        <v>6.5644890342000002E-3</v>
      </c>
      <c r="F6" s="2" t="s">
        <v>5159</v>
      </c>
      <c r="G6" s="8">
        <v>-1.5667624002</v>
      </c>
      <c r="H6" s="4">
        <v>5.7596860684000003E-6</v>
      </c>
      <c r="I6" s="4">
        <v>3.0531068478000001E-9</v>
      </c>
      <c r="J6" s="2" t="s">
        <v>6549</v>
      </c>
    </row>
    <row r="7" spans="1:10" x14ac:dyDescent="0.45">
      <c r="A7" s="2" t="s">
        <v>6244</v>
      </c>
      <c r="B7" s="2" t="s">
        <v>6243</v>
      </c>
      <c r="C7" s="3">
        <v>-0.35564779762596299</v>
      </c>
      <c r="D7" s="3">
        <v>3.2937825731000001E-3</v>
      </c>
      <c r="E7" s="3">
        <v>6.0363216341999997E-3</v>
      </c>
      <c r="F7" s="2" t="s">
        <v>6244</v>
      </c>
      <c r="G7" s="8">
        <v>-1.0286759637</v>
      </c>
      <c r="H7" s="4">
        <v>8.4977352903000001E-7</v>
      </c>
      <c r="I7" s="4">
        <v>6.0466783905999995E-10</v>
      </c>
      <c r="J7" s="2" t="s">
        <v>6549</v>
      </c>
    </row>
    <row r="8" spans="1:10" x14ac:dyDescent="0.45">
      <c r="A8" s="2" t="s">
        <v>5007</v>
      </c>
      <c r="B8" s="2" t="s">
        <v>5006</v>
      </c>
      <c r="C8" s="3">
        <v>-0.55940273176365995</v>
      </c>
      <c r="D8" s="3">
        <v>3.1365434967E-3</v>
      </c>
      <c r="E8" s="3">
        <v>5.7709261834999999E-3</v>
      </c>
      <c r="F8" s="2" t="s">
        <v>5007</v>
      </c>
      <c r="G8" s="8">
        <v>-2.4522826340999999</v>
      </c>
      <c r="H8" s="4">
        <v>1.8263255459999999E-10</v>
      </c>
      <c r="I8" s="4">
        <v>1.9782401031999998E-12</v>
      </c>
      <c r="J8" s="2" t="s">
        <v>6549</v>
      </c>
    </row>
    <row r="9" spans="1:10" x14ac:dyDescent="0.45">
      <c r="A9" s="2" t="s">
        <v>4181</v>
      </c>
      <c r="B9" s="2" t="s">
        <v>6826</v>
      </c>
      <c r="C9" s="3">
        <v>-0.36519554879153199</v>
      </c>
      <c r="D9" s="3">
        <v>2.5988148833000001E-3</v>
      </c>
      <c r="E9" s="3">
        <v>4.8441689884000001E-3</v>
      </c>
      <c r="F9" s="2" t="s">
        <v>4181</v>
      </c>
      <c r="G9" s="8">
        <v>-3.4746958532000001</v>
      </c>
      <c r="H9" s="4">
        <v>1.6241798692000001E-7</v>
      </c>
      <c r="I9" s="4">
        <v>1.6731185879E-10</v>
      </c>
      <c r="J9" s="2" t="s">
        <v>6549</v>
      </c>
    </row>
    <row r="10" spans="1:10" x14ac:dyDescent="0.45">
      <c r="A10" s="2" t="s">
        <v>2888</v>
      </c>
      <c r="B10" s="2" t="s">
        <v>2887</v>
      </c>
      <c r="C10" s="3">
        <v>-0.41895254928222703</v>
      </c>
      <c r="D10" s="3">
        <v>2.5976215493999999E-3</v>
      </c>
      <c r="E10" s="3">
        <v>4.8429674260000001E-3</v>
      </c>
      <c r="F10" s="2" t="s">
        <v>2888</v>
      </c>
      <c r="G10" s="8">
        <v>-1.5242722280000001</v>
      </c>
      <c r="H10" s="4">
        <v>2.3669926436000001E-8</v>
      </c>
      <c r="I10" s="4">
        <v>4.0986885603000001E-11</v>
      </c>
      <c r="J10" s="2" t="s">
        <v>6549</v>
      </c>
    </row>
    <row r="11" spans="1:10" x14ac:dyDescent="0.45">
      <c r="A11" s="2" t="s">
        <v>573</v>
      </c>
      <c r="B11" s="2" t="s">
        <v>572</v>
      </c>
      <c r="C11" s="3">
        <v>-0.51227222331348399</v>
      </c>
      <c r="D11" s="3">
        <v>2.3478886718E-3</v>
      </c>
      <c r="E11" s="3">
        <v>4.4024783126000002E-3</v>
      </c>
      <c r="F11" s="2" t="s">
        <v>573</v>
      </c>
      <c r="G11" s="8">
        <v>-1.3697925126999999</v>
      </c>
      <c r="H11" s="4">
        <v>2.5351242097000001E-5</v>
      </c>
      <c r="I11" s="4">
        <v>1.1743482152000001E-8</v>
      </c>
      <c r="J11" s="2" t="s">
        <v>6549</v>
      </c>
    </row>
    <row r="12" spans="1:10" x14ac:dyDescent="0.45">
      <c r="A12" s="2" t="s">
        <v>2970</v>
      </c>
      <c r="B12" s="2" t="s">
        <v>6831</v>
      </c>
      <c r="C12" s="3">
        <v>-0.38274888666752599</v>
      </c>
      <c r="D12" s="3">
        <v>2.2313521418999998E-3</v>
      </c>
      <c r="E12" s="3">
        <v>4.2014740053000002E-3</v>
      </c>
      <c r="F12" s="2" t="s">
        <v>2970</v>
      </c>
      <c r="G12" s="8">
        <v>-1.5549729601</v>
      </c>
      <c r="H12" s="4">
        <v>7.6835038591000003E-5</v>
      </c>
      <c r="I12" s="4">
        <v>3.2987029554999997E-8</v>
      </c>
      <c r="J12" s="2" t="s">
        <v>6549</v>
      </c>
    </row>
    <row r="13" spans="1:10" x14ac:dyDescent="0.45">
      <c r="A13" s="2" t="s">
        <v>4241</v>
      </c>
      <c r="B13" s="2" t="s">
        <v>4240</v>
      </c>
      <c r="C13" s="3">
        <v>-0.37973204165098301</v>
      </c>
      <c r="D13" s="3">
        <v>2.0625892051E-3</v>
      </c>
      <c r="E13" s="3">
        <v>3.9023391904999998E-3</v>
      </c>
      <c r="F13" s="2" t="s">
        <v>4241</v>
      </c>
      <c r="G13" s="8">
        <v>-1.5740353174999999</v>
      </c>
      <c r="H13" s="4">
        <v>3.8222482628000001E-6</v>
      </c>
      <c r="I13" s="4">
        <v>2.1515610823999998E-9</v>
      </c>
      <c r="J13" s="2" t="s">
        <v>6549</v>
      </c>
    </row>
    <row r="14" spans="1:10" x14ac:dyDescent="0.45">
      <c r="A14" s="2" t="s">
        <v>1846</v>
      </c>
      <c r="B14" s="2" t="s">
        <v>6833</v>
      </c>
      <c r="C14" s="3">
        <v>-0.50970592532106096</v>
      </c>
      <c r="D14" s="3">
        <v>1.9542641202E-3</v>
      </c>
      <c r="E14" s="3">
        <v>3.7133121903999999E-3</v>
      </c>
      <c r="F14" s="2" t="s">
        <v>1846</v>
      </c>
      <c r="G14" s="8">
        <v>-1.5821014972</v>
      </c>
      <c r="H14" s="4">
        <v>2.4148535201000002E-6</v>
      </c>
      <c r="I14" s="4">
        <v>1.4163363753999999E-9</v>
      </c>
      <c r="J14" s="2" t="s">
        <v>6549</v>
      </c>
    </row>
    <row r="15" spans="1:10" x14ac:dyDescent="0.45">
      <c r="A15" s="2" t="s">
        <v>4706</v>
      </c>
      <c r="B15" s="2" t="s">
        <v>6834</v>
      </c>
      <c r="C15" s="3">
        <v>-0.36719336499773098</v>
      </c>
      <c r="D15" s="3">
        <v>1.9285219875000001E-3</v>
      </c>
      <c r="E15" s="3">
        <v>3.6699299399E-3</v>
      </c>
      <c r="F15" s="2" t="s">
        <v>4706</v>
      </c>
      <c r="G15" s="8">
        <v>-1.3258899085</v>
      </c>
      <c r="H15" s="4">
        <v>1.7099326641000001E-7</v>
      </c>
      <c r="I15" s="4">
        <v>1.7224202106E-10</v>
      </c>
      <c r="J15" s="2" t="s">
        <v>6549</v>
      </c>
    </row>
    <row r="16" spans="1:10" x14ac:dyDescent="0.45">
      <c r="A16" s="2" t="s">
        <v>4383</v>
      </c>
      <c r="B16" s="2" t="s">
        <v>129</v>
      </c>
      <c r="C16" s="3">
        <v>-0.370932037463373</v>
      </c>
      <c r="D16" s="3">
        <v>1.7064734858000001E-3</v>
      </c>
      <c r="E16" s="3">
        <v>3.2734916290999999E-3</v>
      </c>
      <c r="F16" s="2" t="s">
        <v>4383</v>
      </c>
      <c r="G16" s="8">
        <v>-1.6293597196</v>
      </c>
      <c r="H16" s="4">
        <v>2.6322588514000001E-5</v>
      </c>
      <c r="I16" s="4">
        <v>1.2162452819E-8</v>
      </c>
      <c r="J16" s="2" t="s">
        <v>6549</v>
      </c>
    </row>
    <row r="17" spans="1:10" x14ac:dyDescent="0.45">
      <c r="A17" s="2" t="s">
        <v>2036</v>
      </c>
      <c r="B17" s="2" t="s">
        <v>2035</v>
      </c>
      <c r="C17" s="3">
        <v>-0.503341316968554</v>
      </c>
      <c r="D17" s="3">
        <v>1.6570545727000001E-3</v>
      </c>
      <c r="E17" s="3">
        <v>3.1828430161000001E-3</v>
      </c>
      <c r="F17" s="2" t="s">
        <v>2036</v>
      </c>
      <c r="G17" s="8">
        <v>-1.1383747174000001</v>
      </c>
      <c r="H17" s="4">
        <v>7.9333415928E-7</v>
      </c>
      <c r="I17" s="4">
        <v>5.7012875262999996E-10</v>
      </c>
      <c r="J17" s="2" t="s">
        <v>6549</v>
      </c>
    </row>
    <row r="18" spans="1:10" x14ac:dyDescent="0.45">
      <c r="A18" s="2" t="s">
        <v>6207</v>
      </c>
      <c r="B18" s="2" t="s">
        <v>6206</v>
      </c>
      <c r="C18" s="3">
        <v>-0.38806185044868502</v>
      </c>
      <c r="D18" s="3">
        <v>1.2733953225000001E-3</v>
      </c>
      <c r="E18" s="3">
        <v>2.4896487428E-3</v>
      </c>
      <c r="F18" s="2" t="s">
        <v>6207</v>
      </c>
      <c r="G18" s="8">
        <v>-1.1201651254</v>
      </c>
      <c r="H18" s="4">
        <v>5.8742189278000001E-7</v>
      </c>
      <c r="I18" s="4">
        <v>4.4875622061000002E-10</v>
      </c>
      <c r="J18" s="2" t="s">
        <v>6549</v>
      </c>
    </row>
    <row r="19" spans="1:10" x14ac:dyDescent="0.45">
      <c r="A19" s="2" t="s">
        <v>5068</v>
      </c>
      <c r="B19" s="2" t="s">
        <v>5067</v>
      </c>
      <c r="C19" s="3">
        <v>-0.43543251510675002</v>
      </c>
      <c r="D19" s="3">
        <v>1.0859929074E-3</v>
      </c>
      <c r="E19" s="3">
        <v>2.1466905713000001E-3</v>
      </c>
      <c r="F19" s="2" t="s">
        <v>5068</v>
      </c>
      <c r="G19" s="8">
        <v>-1.9884044448</v>
      </c>
      <c r="H19" s="4">
        <v>1.7926156084000001E-8</v>
      </c>
      <c r="I19" s="4">
        <v>3.3089351330999998E-11</v>
      </c>
      <c r="J19" s="2" t="s">
        <v>6549</v>
      </c>
    </row>
    <row r="20" spans="1:10" x14ac:dyDescent="0.45">
      <c r="A20" s="2" t="s">
        <v>1249</v>
      </c>
      <c r="B20" s="2" t="s">
        <v>1248</v>
      </c>
      <c r="C20" s="3">
        <v>-0.49933999963585501</v>
      </c>
      <c r="D20" s="3">
        <v>8.8168989649000003E-4</v>
      </c>
      <c r="E20" s="3">
        <v>1.7746396868000001E-3</v>
      </c>
      <c r="F20" s="2" t="s">
        <v>1249</v>
      </c>
      <c r="G20" s="8">
        <v>-1.3000730893000001</v>
      </c>
      <c r="H20" s="8">
        <v>1.2690807251E-4</v>
      </c>
      <c r="I20" s="4">
        <v>5.3166347929999999E-8</v>
      </c>
      <c r="J20" s="2" t="s">
        <v>6549</v>
      </c>
    </row>
    <row r="21" spans="1:10" x14ac:dyDescent="0.45">
      <c r="A21" s="2" t="s">
        <v>6276</v>
      </c>
      <c r="B21" s="2" t="s">
        <v>6275</v>
      </c>
      <c r="C21" s="3">
        <v>-0.44815744952947301</v>
      </c>
      <c r="D21" s="3">
        <v>7.4852593747999998E-4</v>
      </c>
      <c r="E21" s="3">
        <v>1.519781441E-3</v>
      </c>
      <c r="F21" s="2" t="s">
        <v>6276</v>
      </c>
      <c r="G21" s="8">
        <v>-1.1657521828999999</v>
      </c>
      <c r="H21" s="4">
        <v>1.3623369136000001E-6</v>
      </c>
      <c r="I21" s="4">
        <v>8.7992049962999999E-10</v>
      </c>
      <c r="J21" s="2" t="s">
        <v>6549</v>
      </c>
    </row>
    <row r="22" spans="1:10" x14ac:dyDescent="0.45">
      <c r="A22" s="2" t="s">
        <v>2903</v>
      </c>
      <c r="B22" s="2" t="s">
        <v>6554</v>
      </c>
      <c r="C22" s="3">
        <v>-0.45155136880392299</v>
      </c>
      <c r="D22" s="3">
        <v>7.2566894526E-4</v>
      </c>
      <c r="E22" s="3">
        <v>1.4777928267E-3</v>
      </c>
      <c r="F22" s="2" t="s">
        <v>2903</v>
      </c>
      <c r="G22" s="8">
        <v>-2.3301713099999999</v>
      </c>
      <c r="H22" s="4">
        <v>2.8957245759999999E-6</v>
      </c>
      <c r="I22" s="4">
        <v>1.6740711524999999E-9</v>
      </c>
      <c r="J22" s="2" t="s">
        <v>6549</v>
      </c>
    </row>
    <row r="23" spans="1:10" x14ac:dyDescent="0.45">
      <c r="A23" s="2" t="s">
        <v>5245</v>
      </c>
      <c r="B23" s="2" t="s">
        <v>3696</v>
      </c>
      <c r="C23" s="3">
        <v>-0.46647888462871301</v>
      </c>
      <c r="D23" s="3">
        <v>6.9399697902000005E-4</v>
      </c>
      <c r="E23" s="3">
        <v>1.4175462477999999E-3</v>
      </c>
      <c r="F23" s="2" t="s">
        <v>5245</v>
      </c>
      <c r="G23" s="8">
        <v>-4.320077671</v>
      </c>
      <c r="H23" s="4">
        <v>1.4054173320000001E-9</v>
      </c>
      <c r="I23" s="4">
        <v>5.8608021664000001E-12</v>
      </c>
      <c r="J23" s="2" t="s">
        <v>6549</v>
      </c>
    </row>
    <row r="24" spans="1:10" x14ac:dyDescent="0.45">
      <c r="A24" s="2" t="s">
        <v>3097</v>
      </c>
      <c r="B24" s="2" t="s">
        <v>6554</v>
      </c>
      <c r="C24" s="3">
        <v>-0.442415641621696</v>
      </c>
      <c r="D24" s="3">
        <v>5.1580003131000002E-4</v>
      </c>
      <c r="E24" s="3">
        <v>1.0716692741E-3</v>
      </c>
      <c r="F24" s="2" t="s">
        <v>3097</v>
      </c>
      <c r="G24" s="8">
        <v>-1.2716784164999999</v>
      </c>
      <c r="H24" s="4">
        <v>2.7924019218E-6</v>
      </c>
      <c r="I24" s="4">
        <v>1.6194878479000001E-9</v>
      </c>
      <c r="J24" s="2" t="s">
        <v>6549</v>
      </c>
    </row>
    <row r="25" spans="1:10" x14ac:dyDescent="0.45">
      <c r="A25" s="2" t="s">
        <v>1259</v>
      </c>
      <c r="B25" s="2" t="s">
        <v>6554</v>
      </c>
      <c r="C25" s="3">
        <v>-0.45665417754159499</v>
      </c>
      <c r="D25" s="3">
        <v>4.9036972413000004E-4</v>
      </c>
      <c r="E25" s="3">
        <v>1.0229267749999999E-3</v>
      </c>
      <c r="F25" s="2" t="s">
        <v>1259</v>
      </c>
      <c r="G25" s="8">
        <v>-1.0553309399999999</v>
      </c>
      <c r="H25" s="4">
        <v>1.2734789428000001E-5</v>
      </c>
      <c r="I25" s="4">
        <v>6.1826869417000004E-9</v>
      </c>
      <c r="J25" s="2" t="s">
        <v>6549</v>
      </c>
    </row>
    <row r="26" spans="1:10" x14ac:dyDescent="0.45">
      <c r="A26" s="2" t="s">
        <v>42</v>
      </c>
      <c r="B26" s="2" t="s">
        <v>41</v>
      </c>
      <c r="C26" s="3">
        <v>-0.792195114886598</v>
      </c>
      <c r="D26" s="3">
        <v>4.3683594092000001E-4</v>
      </c>
      <c r="E26" s="3">
        <v>9.1666999870999996E-4</v>
      </c>
      <c r="F26" s="2" t="s">
        <v>42</v>
      </c>
      <c r="G26" s="8">
        <v>-1.0263090292999999</v>
      </c>
      <c r="H26" s="8">
        <v>3.2723290767000001E-3</v>
      </c>
      <c r="I26" s="4">
        <v>1.2906050391E-6</v>
      </c>
      <c r="J26" s="2" t="s">
        <v>6549</v>
      </c>
    </row>
    <row r="27" spans="1:10" x14ac:dyDescent="0.45">
      <c r="A27" s="2" t="s">
        <v>6203</v>
      </c>
      <c r="B27" s="2" t="s">
        <v>6872</v>
      </c>
      <c r="C27" s="3">
        <v>-0.45589778062881098</v>
      </c>
      <c r="D27" s="3">
        <v>2.3713525777000001E-4</v>
      </c>
      <c r="E27" s="3">
        <v>5.1831495418999999E-4</v>
      </c>
      <c r="F27" s="2" t="s">
        <v>6203</v>
      </c>
      <c r="G27" s="8">
        <v>-1.0180704283999999</v>
      </c>
      <c r="H27" s="4">
        <v>2.1173180408E-6</v>
      </c>
      <c r="I27" s="4">
        <v>1.2515012070000001E-9</v>
      </c>
      <c r="J27" s="2" t="s">
        <v>6549</v>
      </c>
    </row>
    <row r="28" spans="1:10" x14ac:dyDescent="0.45">
      <c r="A28" s="2" t="s">
        <v>3895</v>
      </c>
      <c r="B28" s="2" t="s">
        <v>708</v>
      </c>
      <c r="C28" s="3">
        <v>-0.45748359156334101</v>
      </c>
      <c r="D28" s="3">
        <v>1.9207906390999999E-4</v>
      </c>
      <c r="E28" s="3">
        <v>4.2520436872E-4</v>
      </c>
      <c r="F28" s="2" t="s">
        <v>3895</v>
      </c>
      <c r="G28" s="8">
        <v>-1.2521542804000001</v>
      </c>
      <c r="H28" s="4">
        <v>4.1080613243E-6</v>
      </c>
      <c r="I28" s="4">
        <v>2.2946858395000001E-9</v>
      </c>
      <c r="J28" s="2" t="s">
        <v>6549</v>
      </c>
    </row>
    <row r="29" spans="1:10" x14ac:dyDescent="0.45">
      <c r="A29" s="2" t="s">
        <v>6141</v>
      </c>
      <c r="B29" s="2" t="s">
        <v>6140</v>
      </c>
      <c r="C29" s="3">
        <v>-0.41619996988403501</v>
      </c>
      <c r="D29" s="3">
        <v>1.8359199058000001E-4</v>
      </c>
      <c r="E29" s="3">
        <v>4.0795138693000001E-4</v>
      </c>
      <c r="F29" s="2" t="s">
        <v>6141</v>
      </c>
      <c r="G29" s="8">
        <v>-1.2746505187999999</v>
      </c>
      <c r="H29" s="4">
        <v>6.4791192946000003E-6</v>
      </c>
      <c r="I29" s="4">
        <v>3.3997739968999998E-9</v>
      </c>
      <c r="J29" s="2" t="s">
        <v>6549</v>
      </c>
    </row>
    <row r="30" spans="1:10" x14ac:dyDescent="0.45">
      <c r="A30" s="2" t="s">
        <v>5790</v>
      </c>
      <c r="B30" s="2" t="s">
        <v>182</v>
      </c>
      <c r="C30" s="3">
        <v>-0.42187001749784098</v>
      </c>
      <c r="D30" s="3">
        <v>1.4613693190000001E-4</v>
      </c>
      <c r="E30" s="3">
        <v>3.2945199513000002E-4</v>
      </c>
      <c r="F30" s="2" t="s">
        <v>5790</v>
      </c>
      <c r="G30" s="8">
        <v>-3.0931495342000002</v>
      </c>
      <c r="H30" s="4">
        <v>2.5047639474000001E-7</v>
      </c>
      <c r="I30" s="4">
        <v>2.3176164214E-10</v>
      </c>
      <c r="J30" s="2" t="s">
        <v>6549</v>
      </c>
    </row>
    <row r="31" spans="1:10" x14ac:dyDescent="0.45">
      <c r="A31" s="2" t="s">
        <v>5574</v>
      </c>
      <c r="B31" s="2" t="s">
        <v>6881</v>
      </c>
      <c r="C31" s="3">
        <v>-0.54322210760344403</v>
      </c>
      <c r="D31" s="3">
        <v>1.3743103931E-4</v>
      </c>
      <c r="E31" s="3">
        <v>3.1077795362000001E-4</v>
      </c>
      <c r="F31" s="2" t="s">
        <v>5574</v>
      </c>
      <c r="G31" s="8">
        <v>-1.4301673474000001</v>
      </c>
      <c r="H31" s="4">
        <v>1.3934353138E-8</v>
      </c>
      <c r="I31" s="4">
        <v>2.7389391916999999E-11</v>
      </c>
      <c r="J31" s="2" t="s">
        <v>6549</v>
      </c>
    </row>
    <row r="32" spans="1:10" x14ac:dyDescent="0.45">
      <c r="A32" s="2" t="s">
        <v>4236</v>
      </c>
      <c r="B32" s="2" t="s">
        <v>6554</v>
      </c>
      <c r="C32" s="3">
        <v>-0.44778061225087001</v>
      </c>
      <c r="D32" s="3">
        <v>1.3620744354000001E-4</v>
      </c>
      <c r="E32" s="3">
        <v>3.0832698042999998E-4</v>
      </c>
      <c r="F32" s="2" t="s">
        <v>4236</v>
      </c>
      <c r="G32" s="8">
        <v>-2.8245938107000002</v>
      </c>
      <c r="H32" s="4">
        <v>3.6215674386000001E-8</v>
      </c>
      <c r="I32" s="4">
        <v>5.7010113160999998E-11</v>
      </c>
      <c r="J32" s="2" t="s">
        <v>6549</v>
      </c>
    </row>
    <row r="33" spans="1:10" x14ac:dyDescent="0.45">
      <c r="A33" s="2" t="s">
        <v>4464</v>
      </c>
      <c r="B33" s="2" t="s">
        <v>4463</v>
      </c>
      <c r="C33" s="3">
        <v>-0.48767816890894</v>
      </c>
      <c r="D33" s="3">
        <v>1.3532929705E-4</v>
      </c>
      <c r="E33" s="3">
        <v>3.0657504511999998E-4</v>
      </c>
      <c r="F33" s="2" t="s">
        <v>4464</v>
      </c>
      <c r="G33" s="8">
        <v>-1.8082223226</v>
      </c>
      <c r="H33" s="4">
        <v>1.7111990648E-6</v>
      </c>
      <c r="I33" s="4">
        <v>1.0511050765999999E-9</v>
      </c>
      <c r="J33" s="2" t="s">
        <v>6549</v>
      </c>
    </row>
    <row r="34" spans="1:10" x14ac:dyDescent="0.45">
      <c r="A34" s="2" t="s">
        <v>5156</v>
      </c>
      <c r="B34" s="2" t="s">
        <v>129</v>
      </c>
      <c r="C34" s="3">
        <v>-0.60793859846053</v>
      </c>
      <c r="D34" s="3">
        <v>9.8590638819999994E-5</v>
      </c>
      <c r="E34" s="3">
        <v>2.2796986592E-4</v>
      </c>
      <c r="F34" s="2" t="s">
        <v>5156</v>
      </c>
      <c r="G34" s="8">
        <v>-2.3692156834000002</v>
      </c>
      <c r="H34" s="4">
        <v>1.6975867862E-5</v>
      </c>
      <c r="I34" s="4">
        <v>8.0588026879999994E-9</v>
      </c>
      <c r="J34" s="2" t="s">
        <v>6549</v>
      </c>
    </row>
    <row r="35" spans="1:10" x14ac:dyDescent="0.45">
      <c r="A35" s="2" t="s">
        <v>2948</v>
      </c>
      <c r="B35" s="2" t="s">
        <v>2947</v>
      </c>
      <c r="C35" s="3">
        <v>-0.53143922492707796</v>
      </c>
      <c r="D35" s="3">
        <v>8.5678214288999999E-5</v>
      </c>
      <c r="E35" s="3">
        <v>2.0015773407E-4</v>
      </c>
      <c r="F35" s="2" t="s">
        <v>2948</v>
      </c>
      <c r="G35" s="8">
        <v>-1.0407246253</v>
      </c>
      <c r="H35" s="8">
        <v>1.3902106636999999E-4</v>
      </c>
      <c r="I35" s="4">
        <v>5.7973755784999998E-8</v>
      </c>
      <c r="J35" s="2" t="s">
        <v>6549</v>
      </c>
    </row>
    <row r="36" spans="1:10" x14ac:dyDescent="0.45">
      <c r="A36" s="2" t="s">
        <v>1379</v>
      </c>
      <c r="B36" s="2" t="s">
        <v>1378</v>
      </c>
      <c r="C36" s="3">
        <v>-0.58638879351245199</v>
      </c>
      <c r="D36" s="3">
        <v>8.3058874731999999E-5</v>
      </c>
      <c r="E36" s="3">
        <v>1.9439873465999999E-4</v>
      </c>
      <c r="F36" s="2" t="s">
        <v>1379</v>
      </c>
      <c r="G36" s="8">
        <v>-4.1607182344</v>
      </c>
      <c r="H36" s="4">
        <v>3.3645792792000003E-11</v>
      </c>
      <c r="I36" s="4">
        <v>8.0176622532000002E-13</v>
      </c>
      <c r="J36" s="2" t="s">
        <v>6549</v>
      </c>
    </row>
    <row r="37" spans="1:10" x14ac:dyDescent="0.45">
      <c r="A37" s="2" t="s">
        <v>5519</v>
      </c>
      <c r="B37" s="2" t="s">
        <v>6642</v>
      </c>
      <c r="C37" s="3">
        <v>-0.55752842371168898</v>
      </c>
      <c r="D37" s="3">
        <v>7.4044223318999995E-5</v>
      </c>
      <c r="E37" s="3">
        <v>1.7436347785999999E-4</v>
      </c>
      <c r="F37" s="2" t="s">
        <v>5519</v>
      </c>
      <c r="G37" s="8">
        <v>-1.1305252668000001</v>
      </c>
      <c r="H37" s="4">
        <v>6.6854495602999996E-8</v>
      </c>
      <c r="I37" s="4">
        <v>8.8106589949000001E-11</v>
      </c>
      <c r="J37" s="2" t="s">
        <v>6549</v>
      </c>
    </row>
    <row r="38" spans="1:10" x14ac:dyDescent="0.45">
      <c r="A38" s="2" t="s">
        <v>3261</v>
      </c>
      <c r="B38" s="2" t="s">
        <v>6554</v>
      </c>
      <c r="C38" s="3">
        <v>-0.48440279184446799</v>
      </c>
      <c r="D38" s="3">
        <v>6.5331472604000004E-5</v>
      </c>
      <c r="E38" s="3">
        <v>1.5500418741999999E-4</v>
      </c>
      <c r="F38" s="2" t="s">
        <v>3261</v>
      </c>
      <c r="G38" s="8">
        <v>-1.5450821907000001</v>
      </c>
      <c r="H38" s="4">
        <v>9.5853195887999996E-6</v>
      </c>
      <c r="I38" s="4">
        <v>4.8143242534999998E-9</v>
      </c>
      <c r="J38" s="2" t="s">
        <v>6549</v>
      </c>
    </row>
    <row r="39" spans="1:10" x14ac:dyDescent="0.45">
      <c r="A39" s="2" t="s">
        <v>4189</v>
      </c>
      <c r="B39" s="2" t="s">
        <v>4188</v>
      </c>
      <c r="C39" s="3">
        <v>-0.62952034873448504</v>
      </c>
      <c r="D39" s="3">
        <v>4.8585369611999999E-5</v>
      </c>
      <c r="E39" s="3">
        <v>1.1767685845E-4</v>
      </c>
      <c r="F39" s="2" t="s">
        <v>4189</v>
      </c>
      <c r="G39" s="8">
        <v>-1.2663481775000001</v>
      </c>
      <c r="H39" s="4">
        <v>1.2305060636E-5</v>
      </c>
      <c r="I39" s="4">
        <v>5.9900502061000001E-9</v>
      </c>
      <c r="J39" s="2" t="s">
        <v>6549</v>
      </c>
    </row>
    <row r="40" spans="1:10" x14ac:dyDescent="0.45">
      <c r="A40" s="2" t="s">
        <v>4318</v>
      </c>
      <c r="B40" s="2" t="s">
        <v>6902</v>
      </c>
      <c r="C40" s="3">
        <v>-0.58046401245881796</v>
      </c>
      <c r="D40" s="3">
        <v>3.5694181438000001E-5</v>
      </c>
      <c r="E40" s="3">
        <v>8.8048307818000006E-5</v>
      </c>
      <c r="F40" s="2" t="s">
        <v>4318</v>
      </c>
      <c r="G40" s="8">
        <v>-3.1358525388</v>
      </c>
      <c r="H40" s="4">
        <v>8.7363641855999997E-9</v>
      </c>
      <c r="I40" s="4">
        <v>1.9608797796000001E-11</v>
      </c>
      <c r="J40" s="2" t="s">
        <v>6549</v>
      </c>
    </row>
    <row r="41" spans="1:10" x14ac:dyDescent="0.45">
      <c r="A41" s="2" t="s">
        <v>1781</v>
      </c>
      <c r="B41" s="2" t="s">
        <v>6554</v>
      </c>
      <c r="C41" s="3">
        <v>-0.56802263829944399</v>
      </c>
      <c r="D41" s="3">
        <v>2.6425257738999998E-5</v>
      </c>
      <c r="E41" s="3">
        <v>6.6333710126999999E-5</v>
      </c>
      <c r="F41" s="2" t="s">
        <v>1781</v>
      </c>
      <c r="G41" s="8">
        <v>-4.6030483947</v>
      </c>
      <c r="H41" s="4">
        <v>4.2573284020000003E-11</v>
      </c>
      <c r="I41" s="4">
        <v>8.7534865347999996E-13</v>
      </c>
      <c r="J41" s="2" t="s">
        <v>6549</v>
      </c>
    </row>
    <row r="42" spans="1:10" x14ac:dyDescent="0.45">
      <c r="A42" s="2" t="s">
        <v>2597</v>
      </c>
      <c r="B42" s="2" t="s">
        <v>6554</v>
      </c>
      <c r="C42" s="3">
        <v>-0.61229240879535296</v>
      </c>
      <c r="D42" s="3">
        <v>1.8779043436E-5</v>
      </c>
      <c r="E42" s="3">
        <v>4.8083503732000001E-5</v>
      </c>
      <c r="F42" s="2" t="s">
        <v>2597</v>
      </c>
      <c r="G42" s="8">
        <v>-1.4660235910999999</v>
      </c>
      <c r="H42" s="4">
        <v>2.0330667001999999E-5</v>
      </c>
      <c r="I42" s="4">
        <v>9.5639971781000008E-9</v>
      </c>
      <c r="J42" s="2" t="s">
        <v>6549</v>
      </c>
    </row>
    <row r="43" spans="1:10" x14ac:dyDescent="0.45">
      <c r="A43" s="2" t="s">
        <v>5092</v>
      </c>
      <c r="B43" s="2" t="s">
        <v>6554</v>
      </c>
      <c r="C43" s="3">
        <v>-0.59032568548824904</v>
      </c>
      <c r="D43" s="3">
        <v>1.86468631E-5</v>
      </c>
      <c r="E43" s="3">
        <v>4.7758912859999999E-5</v>
      </c>
      <c r="F43" s="2" t="s">
        <v>5092</v>
      </c>
      <c r="G43" s="8">
        <v>-2.2093926159000001</v>
      </c>
      <c r="H43" s="4">
        <v>6.1884866347999997E-8</v>
      </c>
      <c r="I43" s="4">
        <v>8.4241058812000001E-11</v>
      </c>
      <c r="J43" s="2" t="s">
        <v>6549</v>
      </c>
    </row>
    <row r="44" spans="1:10" x14ac:dyDescent="0.45">
      <c r="A44" s="2" t="s">
        <v>6195</v>
      </c>
      <c r="B44" s="2" t="s">
        <v>6194</v>
      </c>
      <c r="C44" s="3">
        <v>-0.50648295743245797</v>
      </c>
      <c r="D44" s="3">
        <v>1.1884570917000001E-5</v>
      </c>
      <c r="E44" s="3">
        <v>3.1264746023999999E-5</v>
      </c>
      <c r="F44" s="2" t="s">
        <v>6195</v>
      </c>
      <c r="G44" s="8">
        <v>-1.1988894488999999</v>
      </c>
      <c r="H44" s="4">
        <v>1.8896065954E-7</v>
      </c>
      <c r="I44" s="4">
        <v>1.8521015392E-10</v>
      </c>
      <c r="J44" s="2" t="s">
        <v>6549</v>
      </c>
    </row>
    <row r="45" spans="1:10" x14ac:dyDescent="0.45">
      <c r="A45" s="2" t="s">
        <v>5243</v>
      </c>
      <c r="B45" s="2" t="s">
        <v>3467</v>
      </c>
      <c r="C45" s="3">
        <v>-0.62155118317369296</v>
      </c>
      <c r="D45" s="3">
        <v>1.125242629E-5</v>
      </c>
      <c r="E45" s="3">
        <v>2.9681385067E-5</v>
      </c>
      <c r="F45" s="2" t="s">
        <v>5243</v>
      </c>
      <c r="G45" s="8">
        <v>-1.9512317239000001</v>
      </c>
      <c r="H45" s="4">
        <v>8.9157445304000007E-6</v>
      </c>
      <c r="I45" s="4">
        <v>4.5154441784999997E-9</v>
      </c>
      <c r="J45" s="2" t="s">
        <v>6549</v>
      </c>
    </row>
    <row r="46" spans="1:10" x14ac:dyDescent="0.45">
      <c r="A46" s="2" t="s">
        <v>4472</v>
      </c>
      <c r="B46" s="2" t="s">
        <v>4471</v>
      </c>
      <c r="C46" s="3">
        <v>-0.53130296697976798</v>
      </c>
      <c r="D46" s="3">
        <v>1.0840819313000001E-5</v>
      </c>
      <c r="E46" s="3">
        <v>2.8698581661E-5</v>
      </c>
      <c r="F46" s="2" t="s">
        <v>4472</v>
      </c>
      <c r="G46" s="8">
        <v>-1.6305387044999999</v>
      </c>
      <c r="H46" s="4">
        <v>7.7023615355000007E-9</v>
      </c>
      <c r="I46" s="4">
        <v>1.8187394416999998E-11</v>
      </c>
      <c r="J46" s="2" t="s">
        <v>6549</v>
      </c>
    </row>
    <row r="47" spans="1:10" x14ac:dyDescent="0.45">
      <c r="A47" s="2" t="s">
        <v>5520</v>
      </c>
      <c r="B47" s="2" t="s">
        <v>218</v>
      </c>
      <c r="C47" s="3">
        <v>-0.74589257718180002</v>
      </c>
      <c r="D47" s="3">
        <v>8.2306572565999998E-6</v>
      </c>
      <c r="E47" s="3">
        <v>2.2127255846999999E-5</v>
      </c>
      <c r="F47" s="2" t="s">
        <v>5520</v>
      </c>
      <c r="G47" s="8">
        <v>-1.8711728581</v>
      </c>
      <c r="H47" s="4">
        <v>1.2739531311000001E-9</v>
      </c>
      <c r="I47" s="4">
        <v>5.5813937834999998E-12</v>
      </c>
      <c r="J47" s="2" t="s">
        <v>6549</v>
      </c>
    </row>
    <row r="48" spans="1:10" x14ac:dyDescent="0.45">
      <c r="A48" s="2" t="s">
        <v>6281</v>
      </c>
      <c r="B48" s="2" t="s">
        <v>6280</v>
      </c>
      <c r="C48" s="3">
        <v>-0.49360833789257602</v>
      </c>
      <c r="D48" s="3">
        <v>6.1360267357000002E-6</v>
      </c>
      <c r="E48" s="3">
        <v>1.6803156055999999E-5</v>
      </c>
      <c r="F48" s="2" t="s">
        <v>6281</v>
      </c>
      <c r="G48" s="8">
        <v>-1.1457104556</v>
      </c>
      <c r="H48" s="4">
        <v>3.1006501700000001E-6</v>
      </c>
      <c r="I48" s="4">
        <v>1.7756049648999999E-9</v>
      </c>
      <c r="J48" s="2" t="s">
        <v>6549</v>
      </c>
    </row>
    <row r="49" spans="1:10" x14ac:dyDescent="0.45">
      <c r="A49" s="2" t="s">
        <v>4479</v>
      </c>
      <c r="B49" s="2" t="s">
        <v>6934</v>
      </c>
      <c r="C49" s="3">
        <v>-0.578343609890281</v>
      </c>
      <c r="D49" s="3">
        <v>3.9321316019000002E-6</v>
      </c>
      <c r="E49" s="3">
        <v>1.1024457915000001E-5</v>
      </c>
      <c r="F49" s="2" t="s">
        <v>4479</v>
      </c>
      <c r="G49" s="8">
        <v>-1.8238477043000001</v>
      </c>
      <c r="H49" s="4">
        <v>5.4889261058999997E-8</v>
      </c>
      <c r="I49" s="4">
        <v>7.6751741976000005E-11</v>
      </c>
      <c r="J49" s="2" t="s">
        <v>6549</v>
      </c>
    </row>
    <row r="50" spans="1:10" x14ac:dyDescent="0.45">
      <c r="A50" s="2" t="s">
        <v>3336</v>
      </c>
      <c r="B50" s="2" t="s">
        <v>3335</v>
      </c>
      <c r="C50" s="3">
        <v>-0.58412445536451596</v>
      </c>
      <c r="D50" s="3">
        <v>3.3943826793999999E-6</v>
      </c>
      <c r="E50" s="3">
        <v>9.5806912466000003E-6</v>
      </c>
      <c r="F50" s="2" t="s">
        <v>3336</v>
      </c>
      <c r="G50" s="8">
        <v>-2.3924005653</v>
      </c>
      <c r="H50" s="4">
        <v>1.2089549113E-8</v>
      </c>
      <c r="I50" s="4">
        <v>2.4837286312999999E-11</v>
      </c>
      <c r="J50" s="2" t="s">
        <v>6549</v>
      </c>
    </row>
    <row r="51" spans="1:10" x14ac:dyDescent="0.45">
      <c r="A51" s="2" t="s">
        <v>4573</v>
      </c>
      <c r="B51" s="2" t="s">
        <v>6788</v>
      </c>
      <c r="C51" s="3">
        <v>-0.61710860701674197</v>
      </c>
      <c r="D51" s="3">
        <v>3.2133223689000001E-6</v>
      </c>
      <c r="E51" s="3">
        <v>9.1016634237000003E-6</v>
      </c>
      <c r="F51" s="2" t="s">
        <v>4573</v>
      </c>
      <c r="G51" s="8">
        <v>-1.7538597255999999</v>
      </c>
      <c r="H51" s="4">
        <v>2.4374105031999998E-7</v>
      </c>
      <c r="I51" s="4">
        <v>2.2668314375000001E-10</v>
      </c>
      <c r="J51" s="2" t="s">
        <v>6549</v>
      </c>
    </row>
    <row r="52" spans="1:10" x14ac:dyDescent="0.45">
      <c r="A52" s="2" t="s">
        <v>1350</v>
      </c>
      <c r="B52" s="2" t="s">
        <v>1349</v>
      </c>
      <c r="C52" s="3">
        <v>-0.83527073665306195</v>
      </c>
      <c r="D52" s="3">
        <v>3.0693110071000001E-6</v>
      </c>
      <c r="E52" s="3">
        <v>8.7161322230000008E-6</v>
      </c>
      <c r="F52" s="2" t="s">
        <v>1350</v>
      </c>
      <c r="G52" s="8">
        <v>-2.5204625864999999</v>
      </c>
      <c r="H52" s="4">
        <v>1.3756957597999999E-6</v>
      </c>
      <c r="I52" s="4">
        <v>8.8658427215000004E-10</v>
      </c>
      <c r="J52" s="2" t="s">
        <v>6549</v>
      </c>
    </row>
    <row r="53" spans="1:10" x14ac:dyDescent="0.45">
      <c r="A53" s="2" t="s">
        <v>4750</v>
      </c>
      <c r="B53" s="2" t="s">
        <v>4749</v>
      </c>
      <c r="C53" s="3">
        <v>-0.60692783221794799</v>
      </c>
      <c r="D53" s="3">
        <v>3.0402390701000001E-6</v>
      </c>
      <c r="E53" s="3">
        <v>8.6363534062000003E-6</v>
      </c>
      <c r="F53" s="2" t="s">
        <v>4750</v>
      </c>
      <c r="G53" s="8">
        <v>-1.0352512473</v>
      </c>
      <c r="H53" s="4">
        <v>6.9606973278999999E-6</v>
      </c>
      <c r="I53" s="4">
        <v>3.6005158815E-9</v>
      </c>
      <c r="J53" s="2" t="s">
        <v>6549</v>
      </c>
    </row>
    <row r="54" spans="1:10" x14ac:dyDescent="0.45">
      <c r="A54" s="2" t="s">
        <v>6116</v>
      </c>
      <c r="B54" s="2" t="s">
        <v>6115</v>
      </c>
      <c r="C54" s="3">
        <v>-0.52636921362330802</v>
      </c>
      <c r="D54" s="3">
        <v>2.8164854417999998E-6</v>
      </c>
      <c r="E54" s="3">
        <v>8.0343569842999999E-6</v>
      </c>
      <c r="F54" s="2" t="s">
        <v>6116</v>
      </c>
      <c r="G54" s="8">
        <v>-4.216799784</v>
      </c>
      <c r="H54" s="4">
        <v>9.6985450281000004E-12</v>
      </c>
      <c r="I54" s="4">
        <v>3.9032323279000002E-13</v>
      </c>
      <c r="J54" s="2" t="s">
        <v>6549</v>
      </c>
    </row>
    <row r="55" spans="1:10" x14ac:dyDescent="0.45">
      <c r="A55" s="2" t="s">
        <v>5816</v>
      </c>
      <c r="B55" s="2" t="s">
        <v>6554</v>
      </c>
      <c r="C55" s="3">
        <v>-0.56528367522841705</v>
      </c>
      <c r="D55" s="3">
        <v>2.5271952685999999E-6</v>
      </c>
      <c r="E55" s="3">
        <v>7.2513086606999999E-6</v>
      </c>
      <c r="F55" s="2" t="s">
        <v>5816</v>
      </c>
      <c r="G55" s="8">
        <v>-2.5807187430999998</v>
      </c>
      <c r="H55" s="4">
        <v>7.7896835584000004E-8</v>
      </c>
      <c r="I55" s="4">
        <v>9.8354590384000002E-11</v>
      </c>
      <c r="J55" s="2" t="s">
        <v>6549</v>
      </c>
    </row>
    <row r="56" spans="1:10" x14ac:dyDescent="0.45">
      <c r="A56" s="2" t="s">
        <v>3667</v>
      </c>
      <c r="B56" s="2" t="s">
        <v>3666</v>
      </c>
      <c r="C56" s="3">
        <v>-0.59889047735274403</v>
      </c>
      <c r="D56" s="3">
        <v>1.8615462708E-6</v>
      </c>
      <c r="E56" s="3">
        <v>5.4081656963999997E-6</v>
      </c>
      <c r="F56" s="2" t="s">
        <v>3667</v>
      </c>
      <c r="G56" s="8">
        <v>-2.0661550524000001</v>
      </c>
      <c r="H56" s="4">
        <v>3.8727195014999999E-7</v>
      </c>
      <c r="I56" s="4">
        <v>3.2152092167000001E-10</v>
      </c>
      <c r="J56" s="2" t="s">
        <v>6549</v>
      </c>
    </row>
    <row r="57" spans="1:10" x14ac:dyDescent="0.45">
      <c r="A57" s="2" t="s">
        <v>3005</v>
      </c>
      <c r="B57" s="2" t="s">
        <v>6554</v>
      </c>
      <c r="C57" s="3">
        <v>-0.60193827823888502</v>
      </c>
      <c r="D57" s="3">
        <v>1.6682114916999999E-6</v>
      </c>
      <c r="E57" s="3">
        <v>4.8850811630000004E-6</v>
      </c>
      <c r="F57" s="2" t="s">
        <v>3005</v>
      </c>
      <c r="G57" s="8">
        <v>-1.7416142928</v>
      </c>
      <c r="H57" s="4">
        <v>8.7324494187999995E-8</v>
      </c>
      <c r="I57" s="4">
        <v>1.0655826014E-10</v>
      </c>
      <c r="J57" s="2" t="s">
        <v>6549</v>
      </c>
    </row>
    <row r="58" spans="1:10" x14ac:dyDescent="0.45">
      <c r="A58" s="2" t="s">
        <v>4618</v>
      </c>
      <c r="B58" s="2" t="s">
        <v>6554</v>
      </c>
      <c r="C58" s="3">
        <v>-0.81238660914528404</v>
      </c>
      <c r="D58" s="3">
        <v>1.2144296271999999E-6</v>
      </c>
      <c r="E58" s="3">
        <v>3.6174673944000001E-6</v>
      </c>
      <c r="F58" s="2" t="s">
        <v>4618</v>
      </c>
      <c r="G58" s="8">
        <v>-4.3411873521000004</v>
      </c>
      <c r="H58" s="4">
        <v>1.7183090150999999E-8</v>
      </c>
      <c r="I58" s="4">
        <v>3.2375110977000001E-11</v>
      </c>
      <c r="J58" s="2" t="s">
        <v>6549</v>
      </c>
    </row>
    <row r="59" spans="1:10" x14ac:dyDescent="0.45">
      <c r="A59" s="2" t="s">
        <v>6156</v>
      </c>
      <c r="B59" s="2" t="s">
        <v>6155</v>
      </c>
      <c r="C59" s="3">
        <v>-0.53980558282496105</v>
      </c>
      <c r="D59" s="3">
        <v>9.7970284406999993E-7</v>
      </c>
      <c r="E59" s="3">
        <v>2.9582132403999999E-6</v>
      </c>
      <c r="F59" s="2" t="s">
        <v>6156</v>
      </c>
      <c r="G59" s="8">
        <v>-1.0292413763999999</v>
      </c>
      <c r="H59" s="4">
        <v>1.3526652823999999E-6</v>
      </c>
      <c r="I59" s="4">
        <v>8.7522826423000002E-10</v>
      </c>
      <c r="J59" s="2" t="s">
        <v>6549</v>
      </c>
    </row>
    <row r="60" spans="1:10" x14ac:dyDescent="0.45">
      <c r="A60" s="2" t="s">
        <v>6268</v>
      </c>
      <c r="B60" s="2" t="s">
        <v>6267</v>
      </c>
      <c r="C60" s="3">
        <v>-0.54568618783488798</v>
      </c>
      <c r="D60" s="3">
        <v>9.7662508219999997E-7</v>
      </c>
      <c r="E60" s="3">
        <v>2.9499291497E-6</v>
      </c>
      <c r="F60" s="2" t="s">
        <v>6268</v>
      </c>
      <c r="G60" s="8">
        <v>-1.0387483581000001</v>
      </c>
      <c r="H60" s="4">
        <v>4.4175963171999997E-6</v>
      </c>
      <c r="I60" s="4">
        <v>2.4376307447000001E-9</v>
      </c>
      <c r="J60" s="2" t="s">
        <v>6549</v>
      </c>
    </row>
    <row r="61" spans="1:10" x14ac:dyDescent="0.45">
      <c r="A61" s="2" t="s">
        <v>5277</v>
      </c>
      <c r="B61" s="2" t="s">
        <v>6554</v>
      </c>
      <c r="C61" s="3">
        <v>-0.58975153430010097</v>
      </c>
      <c r="D61" s="3">
        <v>8.8804482535000003E-7</v>
      </c>
      <c r="E61" s="3">
        <v>2.6999254662000002E-6</v>
      </c>
      <c r="F61" s="2" t="s">
        <v>5277</v>
      </c>
      <c r="G61" s="8">
        <v>-2.5579465248000002</v>
      </c>
      <c r="H61" s="4">
        <v>1.8496544965000001E-10</v>
      </c>
      <c r="I61" s="4">
        <v>1.9782401031999998E-12</v>
      </c>
      <c r="J61" s="2" t="s">
        <v>6549</v>
      </c>
    </row>
    <row r="62" spans="1:10" x14ac:dyDescent="0.45">
      <c r="A62" s="2" t="s">
        <v>5151</v>
      </c>
      <c r="B62" s="2" t="s">
        <v>5150</v>
      </c>
      <c r="C62" s="3">
        <v>-0.58604082877859998</v>
      </c>
      <c r="D62" s="3">
        <v>7.8389739384999999E-7</v>
      </c>
      <c r="E62" s="3">
        <v>2.3964940763E-6</v>
      </c>
      <c r="F62" s="2" t="s">
        <v>5151</v>
      </c>
      <c r="G62" s="8">
        <v>-1.8507767900000001</v>
      </c>
      <c r="H62" s="8">
        <v>5.8787046323999996E-4</v>
      </c>
      <c r="I62" s="4">
        <v>2.3647243091E-7</v>
      </c>
      <c r="J62" s="2" t="s">
        <v>6549</v>
      </c>
    </row>
    <row r="63" spans="1:10" x14ac:dyDescent="0.45">
      <c r="A63" s="2" t="s">
        <v>6095</v>
      </c>
      <c r="B63" s="2" t="s">
        <v>6094</v>
      </c>
      <c r="C63" s="3">
        <v>-0.67176819248637998</v>
      </c>
      <c r="D63" s="3">
        <v>7.2431239877000003E-7</v>
      </c>
      <c r="E63" s="3">
        <v>2.2266740618000002E-6</v>
      </c>
      <c r="F63" s="2" t="s">
        <v>6095</v>
      </c>
      <c r="G63" s="8">
        <v>-2.5168285638999999</v>
      </c>
      <c r="H63" s="4">
        <v>2.0471809273E-7</v>
      </c>
      <c r="I63" s="4">
        <v>1.9746138676E-10</v>
      </c>
      <c r="J63" s="2" t="s">
        <v>6549</v>
      </c>
    </row>
    <row r="64" spans="1:10" x14ac:dyDescent="0.45">
      <c r="A64" s="2" t="s">
        <v>3369</v>
      </c>
      <c r="B64" s="2" t="s">
        <v>3368</v>
      </c>
      <c r="C64" s="3">
        <v>-0.67690689780629798</v>
      </c>
      <c r="D64" s="3">
        <v>4.9636156343999998E-7</v>
      </c>
      <c r="E64" s="3">
        <v>1.5612570060000001E-6</v>
      </c>
      <c r="F64" s="2" t="s">
        <v>3369</v>
      </c>
      <c r="G64" s="8">
        <v>-3.3411552025</v>
      </c>
      <c r="H64" s="4">
        <v>8.7435926593999998E-10</v>
      </c>
      <c r="I64" s="4">
        <v>4.6354971708999999E-12</v>
      </c>
      <c r="J64" s="2" t="s">
        <v>6549</v>
      </c>
    </row>
    <row r="65" spans="1:10" x14ac:dyDescent="0.45">
      <c r="A65" s="2" t="s">
        <v>5914</v>
      </c>
      <c r="B65" s="2" t="s">
        <v>6952</v>
      </c>
      <c r="C65" s="3">
        <v>-0.61681848165203701</v>
      </c>
      <c r="D65" s="3">
        <v>3.3773301159999998E-7</v>
      </c>
      <c r="E65" s="3">
        <v>1.0768900146E-6</v>
      </c>
      <c r="F65" s="2" t="s">
        <v>5914</v>
      </c>
      <c r="G65" s="8">
        <v>-1.0553632265999999</v>
      </c>
      <c r="H65" s="4">
        <v>2.6761104886E-7</v>
      </c>
      <c r="I65" s="4">
        <v>2.4147173368999998E-10</v>
      </c>
      <c r="J65" s="2" t="s">
        <v>6549</v>
      </c>
    </row>
    <row r="66" spans="1:10" x14ac:dyDescent="0.45">
      <c r="A66" s="2" t="s">
        <v>6048</v>
      </c>
      <c r="B66" s="2" t="s">
        <v>5899</v>
      </c>
      <c r="C66" s="3">
        <v>-0.60478926100186003</v>
      </c>
      <c r="D66" s="3">
        <v>2.8602774899E-7</v>
      </c>
      <c r="E66" s="3">
        <v>9.1799305913000003E-7</v>
      </c>
      <c r="F66" s="2" t="s">
        <v>6048</v>
      </c>
      <c r="G66" s="8">
        <v>-1.0358126249999999</v>
      </c>
      <c r="H66" s="4">
        <v>3.6027551337E-5</v>
      </c>
      <c r="I66" s="4">
        <v>1.6254252801999999E-8</v>
      </c>
      <c r="J66" s="2" t="s">
        <v>6549</v>
      </c>
    </row>
    <row r="67" spans="1:10" x14ac:dyDescent="0.45">
      <c r="A67" s="2" t="s">
        <v>4077</v>
      </c>
      <c r="B67" s="2" t="s">
        <v>4076</v>
      </c>
      <c r="C67" s="3">
        <v>-0.69516166348237096</v>
      </c>
      <c r="D67" s="3">
        <v>2.2145753032000001E-7</v>
      </c>
      <c r="E67" s="3">
        <v>7.2018576367999998E-7</v>
      </c>
      <c r="F67" s="2" t="s">
        <v>4077</v>
      </c>
      <c r="G67" s="8">
        <v>-4.0996830320999997</v>
      </c>
      <c r="H67" s="4">
        <v>3.7589471686999998E-9</v>
      </c>
      <c r="I67" s="4">
        <v>1.0596045578E-11</v>
      </c>
      <c r="J67" s="2" t="s">
        <v>6549</v>
      </c>
    </row>
    <row r="68" spans="1:10" x14ac:dyDescent="0.45">
      <c r="A68" s="2" t="s">
        <v>5953</v>
      </c>
      <c r="B68" s="2" t="s">
        <v>6956</v>
      </c>
      <c r="C68" s="3">
        <v>-0.57781023844242596</v>
      </c>
      <c r="D68" s="3">
        <v>2.0621305905000001E-7</v>
      </c>
      <c r="E68" s="3">
        <v>6.7259292654000001E-7</v>
      </c>
      <c r="F68" s="2" t="s">
        <v>5953</v>
      </c>
      <c r="G68" s="8">
        <v>-1.2245942609</v>
      </c>
      <c r="H68" s="4">
        <v>5.6528094755000002E-7</v>
      </c>
      <c r="I68" s="4">
        <v>4.3837846642999999E-10</v>
      </c>
      <c r="J68" s="2" t="s">
        <v>6549</v>
      </c>
    </row>
    <row r="69" spans="1:10" x14ac:dyDescent="0.45">
      <c r="A69" s="2" t="s">
        <v>583</v>
      </c>
      <c r="B69" s="2" t="s">
        <v>60</v>
      </c>
      <c r="C69" s="3">
        <v>-0.88893150427020895</v>
      </c>
      <c r="D69" s="3">
        <v>1.5098855386000001E-7</v>
      </c>
      <c r="E69" s="3">
        <v>5.0023460074E-7</v>
      </c>
      <c r="F69" s="2" t="s">
        <v>583</v>
      </c>
      <c r="G69" s="8">
        <v>-1.4454960178</v>
      </c>
      <c r="H69" s="4">
        <v>7.4692764566000004E-7</v>
      </c>
      <c r="I69" s="4">
        <v>5.4870717771000001E-10</v>
      </c>
      <c r="J69" s="2" t="s">
        <v>6549</v>
      </c>
    </row>
    <row r="70" spans="1:10" x14ac:dyDescent="0.45">
      <c r="A70" s="2" t="s">
        <v>5576</v>
      </c>
      <c r="B70" s="2" t="s">
        <v>6554</v>
      </c>
      <c r="C70" s="3">
        <v>-0.62929625147118096</v>
      </c>
      <c r="D70" s="3">
        <v>1.0897381574E-7</v>
      </c>
      <c r="E70" s="3">
        <v>3.6626157566999999E-7</v>
      </c>
      <c r="F70" s="2" t="s">
        <v>5576</v>
      </c>
      <c r="G70" s="8">
        <v>-2.0704054747999998</v>
      </c>
      <c r="H70" s="4">
        <v>2.292384608E-8</v>
      </c>
      <c r="I70" s="4">
        <v>4.0270261010000002E-11</v>
      </c>
      <c r="J70" s="2" t="s">
        <v>6549</v>
      </c>
    </row>
    <row r="71" spans="1:10" x14ac:dyDescent="0.45">
      <c r="A71" s="2" t="s">
        <v>242</v>
      </c>
      <c r="B71" s="2" t="s">
        <v>11</v>
      </c>
      <c r="C71" s="3">
        <v>-1.0703893278914001</v>
      </c>
      <c r="D71" s="3">
        <v>9.218480035E-8</v>
      </c>
      <c r="E71" s="3">
        <v>3.1317284367999999E-7</v>
      </c>
      <c r="F71" s="2" t="s">
        <v>242</v>
      </c>
      <c r="G71" s="8">
        <v>-1.2473943112999999</v>
      </c>
      <c r="H71" s="4">
        <v>2.1421368979E-5</v>
      </c>
      <c r="I71" s="4">
        <v>1.0038129792999999E-8</v>
      </c>
      <c r="J71" s="2" t="s">
        <v>6549</v>
      </c>
    </row>
    <row r="72" spans="1:10" x14ac:dyDescent="0.45">
      <c r="A72" s="2" t="s">
        <v>5789</v>
      </c>
      <c r="B72" s="2" t="s">
        <v>6554</v>
      </c>
      <c r="C72" s="3">
        <v>-0.76019790040392299</v>
      </c>
      <c r="D72" s="3">
        <v>8.9626030623E-8</v>
      </c>
      <c r="E72" s="3">
        <v>3.0483211803000002E-7</v>
      </c>
      <c r="F72" s="2" t="s">
        <v>5789</v>
      </c>
      <c r="G72" s="8">
        <v>-1.6148350263</v>
      </c>
      <c r="H72" s="4">
        <v>1.9013043307999999E-7</v>
      </c>
      <c r="I72" s="4">
        <v>1.8545656249E-10</v>
      </c>
      <c r="J72" s="2" t="s">
        <v>6549</v>
      </c>
    </row>
    <row r="73" spans="1:10" x14ac:dyDescent="0.45">
      <c r="A73" s="2" t="s">
        <v>5206</v>
      </c>
      <c r="B73" s="2" t="s">
        <v>5205</v>
      </c>
      <c r="C73" s="3">
        <v>-0.73140070764868204</v>
      </c>
      <c r="D73" s="3">
        <v>8.8493246644E-8</v>
      </c>
      <c r="E73" s="3">
        <v>3.0121149051000001E-7</v>
      </c>
      <c r="F73" s="2" t="s">
        <v>5206</v>
      </c>
      <c r="G73" s="8">
        <v>-1.467214561</v>
      </c>
      <c r="H73" s="8">
        <v>2.2750873662999999E-4</v>
      </c>
      <c r="I73" s="4">
        <v>9.3060123379000006E-8</v>
      </c>
      <c r="J73" s="2" t="s">
        <v>6549</v>
      </c>
    </row>
    <row r="74" spans="1:10" x14ac:dyDescent="0.45">
      <c r="A74" s="2" t="s">
        <v>3348</v>
      </c>
      <c r="B74" s="2" t="s">
        <v>167</v>
      </c>
      <c r="C74" s="3">
        <v>-0.76240367002534504</v>
      </c>
      <c r="D74" s="3">
        <v>6.7177579068999995E-8</v>
      </c>
      <c r="E74" s="3">
        <v>2.3183180015E-7</v>
      </c>
      <c r="F74" s="2" t="s">
        <v>3348</v>
      </c>
      <c r="G74" s="8">
        <v>-5.9203366128999999</v>
      </c>
      <c r="H74" s="4">
        <v>4.7337825453E-8</v>
      </c>
      <c r="I74" s="4">
        <v>6.8308550436999994E-11</v>
      </c>
      <c r="J74" s="2" t="s">
        <v>6549</v>
      </c>
    </row>
    <row r="75" spans="1:10" x14ac:dyDescent="0.45">
      <c r="A75" s="2" t="s">
        <v>6242</v>
      </c>
      <c r="B75" s="2" t="s">
        <v>6966</v>
      </c>
      <c r="C75" s="3">
        <v>-0.59776896826890802</v>
      </c>
      <c r="D75" s="3">
        <v>6.2999383503000001E-8</v>
      </c>
      <c r="E75" s="3">
        <v>2.1822313923999999E-7</v>
      </c>
      <c r="F75" s="2" t="s">
        <v>6242</v>
      </c>
      <c r="G75" s="8">
        <v>-1.486361665</v>
      </c>
      <c r="H75" s="8">
        <v>3.0453909002000002E-4</v>
      </c>
      <c r="I75" s="4">
        <v>1.2359540990999999E-7</v>
      </c>
      <c r="J75" s="2" t="s">
        <v>6549</v>
      </c>
    </row>
    <row r="76" spans="1:10" x14ac:dyDescent="0.45">
      <c r="A76" s="2" t="s">
        <v>6107</v>
      </c>
      <c r="B76" s="2" t="s">
        <v>6967</v>
      </c>
      <c r="C76" s="3">
        <v>-0.68889749169701797</v>
      </c>
      <c r="D76" s="3">
        <v>5.8165511842000002E-8</v>
      </c>
      <c r="E76" s="3">
        <v>2.0235270299999999E-7</v>
      </c>
      <c r="F76" s="2" t="s">
        <v>6107</v>
      </c>
      <c r="G76" s="8">
        <v>-1.0052182806000001</v>
      </c>
      <c r="H76" s="4">
        <v>1.0877059200000001E-6</v>
      </c>
      <c r="I76" s="4">
        <v>7.3518480565000001E-10</v>
      </c>
      <c r="J76" s="2" t="s">
        <v>6549</v>
      </c>
    </row>
    <row r="77" spans="1:10" x14ac:dyDescent="0.45">
      <c r="A77" s="2" t="s">
        <v>3925</v>
      </c>
      <c r="B77" s="2" t="s">
        <v>3924</v>
      </c>
      <c r="C77" s="3">
        <v>-0.69603700821883896</v>
      </c>
      <c r="D77" s="3">
        <v>5.1223469235999998E-8</v>
      </c>
      <c r="E77" s="3">
        <v>1.7904884732E-7</v>
      </c>
      <c r="F77" s="2" t="s">
        <v>3925</v>
      </c>
      <c r="G77" s="8">
        <v>-4.2901141337000004</v>
      </c>
      <c r="H77" s="4">
        <v>7.4487176329999995E-10</v>
      </c>
      <c r="I77" s="4">
        <v>4.1671147597E-12</v>
      </c>
      <c r="J77" s="2" t="s">
        <v>6549</v>
      </c>
    </row>
    <row r="78" spans="1:10" x14ac:dyDescent="0.45">
      <c r="A78" s="2" t="s">
        <v>6249</v>
      </c>
      <c r="B78" s="2" t="s">
        <v>6966</v>
      </c>
      <c r="C78" s="3">
        <v>-0.61039209316667997</v>
      </c>
      <c r="D78" s="3">
        <v>3.8913423188E-8</v>
      </c>
      <c r="E78" s="3">
        <v>1.3776569316000001E-7</v>
      </c>
      <c r="F78" s="2" t="s">
        <v>6249</v>
      </c>
      <c r="G78" s="8">
        <v>-1.0077116007</v>
      </c>
      <c r="H78" s="4">
        <v>1.5795026027000001E-6</v>
      </c>
      <c r="I78" s="4">
        <v>9.8350099793000003E-10</v>
      </c>
      <c r="J78" s="2" t="s">
        <v>6549</v>
      </c>
    </row>
    <row r="79" spans="1:10" x14ac:dyDescent="0.45">
      <c r="A79" s="2" t="s">
        <v>4166</v>
      </c>
      <c r="B79" s="2" t="s">
        <v>4165</v>
      </c>
      <c r="C79" s="3">
        <v>-0.80405355896735298</v>
      </c>
      <c r="D79" s="3">
        <v>3.4246416349999997E-8</v>
      </c>
      <c r="E79" s="3">
        <v>1.2222356275999999E-7</v>
      </c>
      <c r="F79" s="2" t="s">
        <v>4166</v>
      </c>
      <c r="G79" s="8">
        <v>-1.4295888844</v>
      </c>
      <c r="H79" s="4">
        <v>7.4639865315999994E-5</v>
      </c>
      <c r="I79" s="4">
        <v>3.2196641999999999E-8</v>
      </c>
      <c r="J79" s="2" t="s">
        <v>6549</v>
      </c>
    </row>
    <row r="80" spans="1:10" x14ac:dyDescent="0.45">
      <c r="A80" s="2" t="s">
        <v>5826</v>
      </c>
      <c r="B80" s="2" t="s">
        <v>6732</v>
      </c>
      <c r="C80" s="3">
        <v>-0.96603280964721505</v>
      </c>
      <c r="D80" s="3">
        <v>2.8752820757999999E-8</v>
      </c>
      <c r="E80" s="3">
        <v>1.0332752281E-7</v>
      </c>
      <c r="F80" s="2" t="s">
        <v>5826</v>
      </c>
      <c r="G80" s="8">
        <v>-5.2580217575999999</v>
      </c>
      <c r="H80" s="4">
        <v>3.9139270662000001E-13</v>
      </c>
      <c r="I80" s="4">
        <v>7.1162310294E-14</v>
      </c>
      <c r="J80" s="2" t="s">
        <v>6549</v>
      </c>
    </row>
    <row r="81" spans="1:10" x14ac:dyDescent="0.45">
      <c r="A81" s="2" t="s">
        <v>5181</v>
      </c>
      <c r="B81" s="2" t="s">
        <v>6732</v>
      </c>
      <c r="C81" s="3">
        <v>-0.76470852725516503</v>
      </c>
      <c r="D81" s="3">
        <v>2.6210704717999998E-8</v>
      </c>
      <c r="E81" s="3">
        <v>9.4538487878999999E-8</v>
      </c>
      <c r="F81" s="2" t="s">
        <v>5181</v>
      </c>
      <c r="G81" s="8">
        <v>-1.2600647103</v>
      </c>
      <c r="H81" s="8">
        <v>2.9402975474999999E-3</v>
      </c>
      <c r="I81" s="4">
        <v>1.1621729437E-6</v>
      </c>
      <c r="J81" s="2" t="s">
        <v>6549</v>
      </c>
    </row>
    <row r="82" spans="1:10" x14ac:dyDescent="0.45">
      <c r="A82" s="2" t="s">
        <v>6217</v>
      </c>
      <c r="B82" s="2" t="s">
        <v>6974</v>
      </c>
      <c r="C82" s="3">
        <v>-0.67919697157081105</v>
      </c>
      <c r="D82" s="3">
        <v>2.3460098563000001E-8</v>
      </c>
      <c r="E82" s="3">
        <v>8.5034427071000002E-8</v>
      </c>
      <c r="F82" s="2" t="s">
        <v>6217</v>
      </c>
      <c r="G82" s="8">
        <v>-1.0182193937999999</v>
      </c>
      <c r="H82" s="4">
        <v>9.3892683025999999E-7</v>
      </c>
      <c r="I82" s="4">
        <v>6.5912729397E-10</v>
      </c>
      <c r="J82" s="2" t="s">
        <v>6549</v>
      </c>
    </row>
    <row r="83" spans="1:10" x14ac:dyDescent="0.45">
      <c r="A83" s="2" t="s">
        <v>3850</v>
      </c>
      <c r="B83" s="2" t="s">
        <v>2807</v>
      </c>
      <c r="C83" s="3">
        <v>-0.76704216878318798</v>
      </c>
      <c r="D83" s="3">
        <v>1.0869802601000001E-8</v>
      </c>
      <c r="E83" s="3">
        <v>4.0893809784999997E-8</v>
      </c>
      <c r="F83" s="2" t="s">
        <v>3850</v>
      </c>
      <c r="G83" s="8">
        <v>-1.074094297</v>
      </c>
      <c r="H83" s="8">
        <v>2.2454554617000002E-3</v>
      </c>
      <c r="I83" s="4">
        <v>8.9043539671000001E-7</v>
      </c>
      <c r="J83" s="2" t="s">
        <v>6549</v>
      </c>
    </row>
    <row r="84" spans="1:10" x14ac:dyDescent="0.45">
      <c r="A84" s="2" t="s">
        <v>5833</v>
      </c>
      <c r="B84" s="2" t="s">
        <v>5832</v>
      </c>
      <c r="C84" s="3">
        <v>-0.68626210174784197</v>
      </c>
      <c r="D84" s="3">
        <v>6.8388302724000002E-9</v>
      </c>
      <c r="E84" s="3">
        <v>2.6186340991E-8</v>
      </c>
      <c r="F84" s="2" t="s">
        <v>5833</v>
      </c>
      <c r="G84" s="8">
        <v>-2.6416652509</v>
      </c>
      <c r="H84" s="4">
        <v>2.8330338317000001E-9</v>
      </c>
      <c r="I84" s="4">
        <v>9.0367905317999996E-12</v>
      </c>
      <c r="J84" s="2" t="s">
        <v>6549</v>
      </c>
    </row>
    <row r="85" spans="1:10" x14ac:dyDescent="0.45">
      <c r="A85" s="2" t="s">
        <v>3647</v>
      </c>
      <c r="B85" s="2" t="s">
        <v>3646</v>
      </c>
      <c r="C85" s="3">
        <v>-0.79819798275569198</v>
      </c>
      <c r="D85" s="3">
        <v>6.0472258536999999E-9</v>
      </c>
      <c r="E85" s="3">
        <v>2.3296733036E-8</v>
      </c>
      <c r="F85" s="2" t="s">
        <v>3647</v>
      </c>
      <c r="G85" s="8">
        <v>-1.9894342495999999</v>
      </c>
      <c r="H85" s="4">
        <v>2.8704465966000001E-8</v>
      </c>
      <c r="I85" s="4">
        <v>4.7445398291000001E-11</v>
      </c>
      <c r="J85" s="2" t="s">
        <v>6549</v>
      </c>
    </row>
    <row r="86" spans="1:10" x14ac:dyDescent="0.45">
      <c r="A86" s="2" t="s">
        <v>5769</v>
      </c>
      <c r="B86" s="2" t="s">
        <v>5768</v>
      </c>
      <c r="C86" s="3">
        <v>-0.67745782146204003</v>
      </c>
      <c r="D86" s="3">
        <v>3.7033411633000002E-9</v>
      </c>
      <c r="E86" s="3">
        <v>1.4546368094000001E-8</v>
      </c>
      <c r="F86" s="2" t="s">
        <v>5769</v>
      </c>
      <c r="G86" s="8">
        <v>-2.1186066870000002</v>
      </c>
      <c r="H86" s="4">
        <v>3.2208192250000002E-10</v>
      </c>
      <c r="I86" s="4">
        <v>2.5157260892999999E-12</v>
      </c>
      <c r="J86" s="2" t="s">
        <v>6549</v>
      </c>
    </row>
    <row r="87" spans="1:10" x14ac:dyDescent="0.45">
      <c r="A87" s="2" t="s">
        <v>2260</v>
      </c>
      <c r="B87" s="2" t="s">
        <v>2259</v>
      </c>
      <c r="C87" s="3">
        <v>-0.82247941161606897</v>
      </c>
      <c r="D87" s="3">
        <v>3.551215545E-9</v>
      </c>
      <c r="E87" s="3">
        <v>1.39986728E-8</v>
      </c>
      <c r="F87" s="2" t="s">
        <v>2260</v>
      </c>
      <c r="G87" s="8">
        <v>-1.2301361211999999</v>
      </c>
      <c r="H87" s="4">
        <v>1.1557314808999999E-5</v>
      </c>
      <c r="I87" s="4">
        <v>5.6977752038000002E-9</v>
      </c>
      <c r="J87" s="2" t="s">
        <v>6549</v>
      </c>
    </row>
    <row r="88" spans="1:10" x14ac:dyDescent="0.45">
      <c r="A88" s="2" t="s">
        <v>2370</v>
      </c>
      <c r="B88" s="2" t="s">
        <v>163</v>
      </c>
      <c r="C88" s="3">
        <v>-0.76048340087234301</v>
      </c>
      <c r="D88" s="3">
        <v>2.8124183274999999E-9</v>
      </c>
      <c r="E88" s="3">
        <v>1.120144592E-8</v>
      </c>
      <c r="F88" s="2" t="s">
        <v>2370</v>
      </c>
      <c r="G88" s="8">
        <v>-1.5139055545</v>
      </c>
      <c r="H88" s="4">
        <v>4.8286086921000001E-7</v>
      </c>
      <c r="I88" s="4">
        <v>3.8675279871999999E-10</v>
      </c>
      <c r="J88" s="2" t="s">
        <v>6549</v>
      </c>
    </row>
    <row r="89" spans="1:10" x14ac:dyDescent="0.45">
      <c r="A89" s="2" t="s">
        <v>4761</v>
      </c>
      <c r="B89" s="2" t="s">
        <v>6554</v>
      </c>
      <c r="C89" s="3">
        <v>-0.72645410838760505</v>
      </c>
      <c r="D89" s="3">
        <v>2.1324539203999998E-9</v>
      </c>
      <c r="E89" s="3">
        <v>8.5784130818999996E-9</v>
      </c>
      <c r="F89" s="2" t="s">
        <v>4761</v>
      </c>
      <c r="G89" s="8">
        <v>-1.2809372838999999</v>
      </c>
      <c r="H89" s="4">
        <v>3.4569778275000002E-5</v>
      </c>
      <c r="I89" s="4">
        <v>1.5674349705000002E-8</v>
      </c>
      <c r="J89" s="2" t="s">
        <v>6549</v>
      </c>
    </row>
    <row r="90" spans="1:10" x14ac:dyDescent="0.45">
      <c r="A90" s="2" t="s">
        <v>4580</v>
      </c>
      <c r="B90" s="2" t="s">
        <v>4579</v>
      </c>
      <c r="C90" s="3">
        <v>-0.88780985404281398</v>
      </c>
      <c r="D90" s="3">
        <v>1.7290725639E-9</v>
      </c>
      <c r="E90" s="3">
        <v>7.0164572178000003E-9</v>
      </c>
      <c r="F90" s="2" t="s">
        <v>4580</v>
      </c>
      <c r="G90" s="8">
        <v>-1.2122562603</v>
      </c>
      <c r="H90" s="4">
        <v>1.0025979456E-6</v>
      </c>
      <c r="I90" s="4">
        <v>6.9180468902999997E-10</v>
      </c>
      <c r="J90" s="2" t="s">
        <v>6549</v>
      </c>
    </row>
    <row r="91" spans="1:10" x14ac:dyDescent="0.45">
      <c r="A91" s="2" t="s">
        <v>5298</v>
      </c>
      <c r="B91" s="2" t="s">
        <v>6993</v>
      </c>
      <c r="C91" s="3">
        <v>-0.92580218087174204</v>
      </c>
      <c r="D91" s="3">
        <v>1.7163400221999999E-9</v>
      </c>
      <c r="E91" s="3">
        <v>6.9711997402E-9</v>
      </c>
      <c r="F91" s="2" t="s">
        <v>5298</v>
      </c>
      <c r="G91" s="8">
        <v>-2.8513994459999998</v>
      </c>
      <c r="H91" s="4">
        <v>7.6588449473999998E-7</v>
      </c>
      <c r="I91" s="4">
        <v>5.5812315155999998E-10</v>
      </c>
      <c r="J91" s="2" t="s">
        <v>6549</v>
      </c>
    </row>
    <row r="92" spans="1:10" x14ac:dyDescent="0.45">
      <c r="A92" s="2" t="s">
        <v>5641</v>
      </c>
      <c r="B92" s="2" t="s">
        <v>6994</v>
      </c>
      <c r="C92" s="3">
        <v>-0.74861140123175396</v>
      </c>
      <c r="D92" s="3">
        <v>1.5883472667999999E-9</v>
      </c>
      <c r="E92" s="3">
        <v>6.4691984203000002E-9</v>
      </c>
      <c r="F92" s="2" t="s">
        <v>5641</v>
      </c>
      <c r="G92" s="8">
        <v>-1.2584964711</v>
      </c>
      <c r="H92" s="4">
        <v>7.2004081164999997E-7</v>
      </c>
      <c r="I92" s="4">
        <v>5.3218093986999995E-10</v>
      </c>
      <c r="J92" s="2" t="s">
        <v>6549</v>
      </c>
    </row>
    <row r="93" spans="1:10" x14ac:dyDescent="0.45">
      <c r="A93" s="2" t="s">
        <v>5203</v>
      </c>
      <c r="B93" s="2" t="s">
        <v>5202</v>
      </c>
      <c r="C93" s="3">
        <v>-0.70096260424767798</v>
      </c>
      <c r="D93" s="3">
        <v>8.2676541311000002E-10</v>
      </c>
      <c r="E93" s="3">
        <v>3.4485026162999999E-9</v>
      </c>
      <c r="F93" s="2" t="s">
        <v>5203</v>
      </c>
      <c r="G93" s="8">
        <v>-1.2065310945000001</v>
      </c>
      <c r="H93" s="4">
        <v>4.4875562560000001E-5</v>
      </c>
      <c r="I93" s="4">
        <v>1.9949127611E-8</v>
      </c>
      <c r="J93" s="2" t="s">
        <v>6549</v>
      </c>
    </row>
    <row r="94" spans="1:10" x14ac:dyDescent="0.45">
      <c r="A94" s="2" t="s">
        <v>5523</v>
      </c>
      <c r="B94" s="2" t="s">
        <v>5522</v>
      </c>
      <c r="C94" s="3">
        <v>-0.71836675751784496</v>
      </c>
      <c r="D94" s="3">
        <v>6.9798722088000003E-10</v>
      </c>
      <c r="E94" s="3">
        <v>2.9279635035999998E-9</v>
      </c>
      <c r="F94" s="2" t="s">
        <v>5523</v>
      </c>
      <c r="G94" s="8">
        <v>-2.6184755235999999</v>
      </c>
      <c r="H94" s="4">
        <v>1.1104140178E-8</v>
      </c>
      <c r="I94" s="4">
        <v>2.3206144572000001E-11</v>
      </c>
      <c r="J94" s="2" t="s">
        <v>6549</v>
      </c>
    </row>
    <row r="95" spans="1:10" x14ac:dyDescent="0.45">
      <c r="A95" s="2" t="s">
        <v>4962</v>
      </c>
      <c r="B95" s="2" t="s">
        <v>4961</v>
      </c>
      <c r="C95" s="3">
        <v>-0.76693002606306204</v>
      </c>
      <c r="D95" s="3">
        <v>3.3053713605999999E-10</v>
      </c>
      <c r="E95" s="3">
        <v>1.4216962781999999E-9</v>
      </c>
      <c r="F95" s="2" t="s">
        <v>4962</v>
      </c>
      <c r="G95" s="8">
        <v>-2.5695267723000002</v>
      </c>
      <c r="H95" s="4">
        <v>3.9875409725999999E-8</v>
      </c>
      <c r="I95" s="4">
        <v>6.0417287463000002E-11</v>
      </c>
      <c r="J95" s="2" t="s">
        <v>6549</v>
      </c>
    </row>
    <row r="96" spans="1:10" x14ac:dyDescent="0.45">
      <c r="A96" s="2" t="s">
        <v>5783</v>
      </c>
      <c r="B96" s="2" t="s">
        <v>7006</v>
      </c>
      <c r="C96" s="3">
        <v>-0.80660274992837</v>
      </c>
      <c r="D96" s="3">
        <v>2.2835732146999999E-10</v>
      </c>
      <c r="E96" s="3">
        <v>9.9924725795999997E-10</v>
      </c>
      <c r="F96" s="2" t="s">
        <v>5783</v>
      </c>
      <c r="G96" s="8">
        <v>-2.3054404938999999</v>
      </c>
      <c r="H96" s="4">
        <v>1.7652513733E-10</v>
      </c>
      <c r="I96" s="4">
        <v>1.9782401031999998E-12</v>
      </c>
      <c r="J96" s="2" t="s">
        <v>6549</v>
      </c>
    </row>
    <row r="97" spans="1:10" x14ac:dyDescent="0.45">
      <c r="A97" s="2" t="s">
        <v>2108</v>
      </c>
      <c r="B97" s="2" t="s">
        <v>2107</v>
      </c>
      <c r="C97" s="3">
        <v>-0.93627440238961301</v>
      </c>
      <c r="D97" s="3">
        <v>1.7788710217999999E-10</v>
      </c>
      <c r="E97" s="3">
        <v>7.8344888414999997E-10</v>
      </c>
      <c r="F97" s="2" t="s">
        <v>2108</v>
      </c>
      <c r="G97" s="8">
        <v>-2.5961418996000001</v>
      </c>
      <c r="H97" s="4">
        <v>2.7989102613E-8</v>
      </c>
      <c r="I97" s="4">
        <v>4.6687410530000003E-11</v>
      </c>
      <c r="J97" s="2" t="s">
        <v>6549</v>
      </c>
    </row>
    <row r="98" spans="1:10" x14ac:dyDescent="0.45">
      <c r="A98" s="2" t="s">
        <v>5085</v>
      </c>
      <c r="B98" s="2" t="s">
        <v>2053</v>
      </c>
      <c r="C98" s="3">
        <v>-0.75262839055156705</v>
      </c>
      <c r="D98" s="3">
        <v>1.5931771687E-10</v>
      </c>
      <c r="E98" s="3">
        <v>7.0377285738999997E-10</v>
      </c>
      <c r="F98" s="2" t="s">
        <v>5085</v>
      </c>
      <c r="G98" s="8">
        <v>-1.1842894072000001</v>
      </c>
      <c r="H98" s="8">
        <v>5.9218890069000002E-4</v>
      </c>
      <c r="I98" s="4">
        <v>2.3794631871E-7</v>
      </c>
      <c r="J98" s="2" t="s">
        <v>6549</v>
      </c>
    </row>
    <row r="99" spans="1:10" x14ac:dyDescent="0.45">
      <c r="A99" s="2" t="s">
        <v>3394</v>
      </c>
      <c r="B99" s="2" t="s">
        <v>3393</v>
      </c>
      <c r="C99" s="3">
        <v>-0.80932433040143104</v>
      </c>
      <c r="D99" s="3">
        <v>1.4968417226E-10</v>
      </c>
      <c r="E99" s="3">
        <v>6.6254388381999998E-10</v>
      </c>
      <c r="F99" s="2" t="s">
        <v>3394</v>
      </c>
      <c r="G99" s="8">
        <v>-1.6076251016000001</v>
      </c>
      <c r="H99" s="4">
        <v>5.0117144455999996E-6</v>
      </c>
      <c r="I99" s="4">
        <v>2.7160083705000001E-9</v>
      </c>
      <c r="J99" s="2" t="s">
        <v>6549</v>
      </c>
    </row>
    <row r="100" spans="1:10" x14ac:dyDescent="0.45">
      <c r="A100" s="2" t="s">
        <v>6248</v>
      </c>
      <c r="B100" s="2" t="s">
        <v>6247</v>
      </c>
      <c r="C100" s="3">
        <v>-0.78256204156837605</v>
      </c>
      <c r="D100" s="3">
        <v>1.4152433656E-10</v>
      </c>
      <c r="E100" s="3">
        <v>6.2990105622000001E-10</v>
      </c>
      <c r="F100" s="2" t="s">
        <v>6248</v>
      </c>
      <c r="G100" s="8">
        <v>-1.1443141537999999</v>
      </c>
      <c r="H100" s="4">
        <v>3.0537641210999999E-6</v>
      </c>
      <c r="I100" s="4">
        <v>1.7542806956999999E-9</v>
      </c>
      <c r="J100" s="2" t="s">
        <v>6549</v>
      </c>
    </row>
    <row r="101" spans="1:10" x14ac:dyDescent="0.45">
      <c r="A101" s="2" t="s">
        <v>6151</v>
      </c>
      <c r="B101" s="2" t="s">
        <v>6554</v>
      </c>
      <c r="C101" s="3">
        <v>-0.74629140481745104</v>
      </c>
      <c r="D101" s="3">
        <v>8.3810701353000002E-11</v>
      </c>
      <c r="E101" s="3">
        <v>3.7875742454999999E-10</v>
      </c>
      <c r="F101" s="2" t="s">
        <v>6151</v>
      </c>
      <c r="G101" s="8">
        <v>-1.5943884879000001</v>
      </c>
      <c r="H101" s="8">
        <v>2.3173325607E-4</v>
      </c>
      <c r="I101" s="4">
        <v>9.4681616370000003E-8</v>
      </c>
      <c r="J101" s="2" t="s">
        <v>6549</v>
      </c>
    </row>
    <row r="102" spans="1:10" x14ac:dyDescent="0.45">
      <c r="A102" s="2" t="s">
        <v>1938</v>
      </c>
      <c r="B102" s="2" t="s">
        <v>1939</v>
      </c>
      <c r="C102" s="3">
        <v>-0.92903347864585595</v>
      </c>
      <c r="D102" s="3">
        <v>6.2852073532000005E-11</v>
      </c>
      <c r="E102" s="3">
        <v>2.8832245374E-10</v>
      </c>
      <c r="F102" s="2" t="s">
        <v>1938</v>
      </c>
      <c r="G102" s="8">
        <v>-1.1311943989</v>
      </c>
      <c r="H102" s="4">
        <v>6.1704230855000002E-7</v>
      </c>
      <c r="I102" s="4">
        <v>4.6644770496000002E-10</v>
      </c>
      <c r="J102" s="2" t="s">
        <v>6549</v>
      </c>
    </row>
    <row r="103" spans="1:10" x14ac:dyDescent="0.45">
      <c r="A103" s="2" t="s">
        <v>5009</v>
      </c>
      <c r="B103" s="2" t="s">
        <v>5008</v>
      </c>
      <c r="C103" s="3">
        <v>-1.1139946890557799</v>
      </c>
      <c r="D103" s="3">
        <v>3.5026812915000002E-11</v>
      </c>
      <c r="E103" s="3">
        <v>1.6540751781E-10</v>
      </c>
      <c r="F103" s="2" t="s">
        <v>5009</v>
      </c>
      <c r="G103" s="8">
        <v>-7.0652047372000002</v>
      </c>
      <c r="H103" s="4">
        <v>6.5641874946000004E-11</v>
      </c>
      <c r="I103" s="4">
        <v>1.1934886354000001E-12</v>
      </c>
      <c r="J103" s="2" t="s">
        <v>6549</v>
      </c>
    </row>
    <row r="104" spans="1:10" x14ac:dyDescent="0.45">
      <c r="A104" s="2" t="s">
        <v>1121</v>
      </c>
      <c r="B104" s="2" t="s">
        <v>1120</v>
      </c>
      <c r="C104" s="3">
        <v>-0.91116755479797495</v>
      </c>
      <c r="D104" s="3">
        <v>3.0984542904000001E-11</v>
      </c>
      <c r="E104" s="3">
        <v>1.4694764946999999E-10</v>
      </c>
      <c r="F104" s="2" t="s">
        <v>1121</v>
      </c>
      <c r="G104" s="8">
        <v>-1.2370249269</v>
      </c>
      <c r="H104" s="4">
        <v>7.8115725189000003E-5</v>
      </c>
      <c r="I104" s="4">
        <v>3.3418492059E-8</v>
      </c>
      <c r="J104" s="2" t="s">
        <v>6549</v>
      </c>
    </row>
    <row r="105" spans="1:10" x14ac:dyDescent="0.45">
      <c r="A105" s="2" t="s">
        <v>5735</v>
      </c>
      <c r="B105" s="2" t="s">
        <v>5734</v>
      </c>
      <c r="C105" s="3">
        <v>-0.89603826093604599</v>
      </c>
      <c r="D105" s="3">
        <v>1.4004007856E-11</v>
      </c>
      <c r="E105" s="3">
        <v>6.8704487679999996E-11</v>
      </c>
      <c r="F105" s="2" t="s">
        <v>5735</v>
      </c>
      <c r="G105" s="8">
        <v>-1.6484244277</v>
      </c>
      <c r="H105" s="4">
        <v>6.2057856390999999E-6</v>
      </c>
      <c r="I105" s="4">
        <v>3.2657732608999998E-9</v>
      </c>
      <c r="J105" s="2" t="s">
        <v>6549</v>
      </c>
    </row>
    <row r="106" spans="1:10" x14ac:dyDescent="0.45">
      <c r="A106" s="2" t="s">
        <v>5599</v>
      </c>
      <c r="B106" s="2" t="s">
        <v>5598</v>
      </c>
      <c r="C106" s="3">
        <v>-0.83748198873135904</v>
      </c>
      <c r="D106" s="3">
        <v>1.369107052E-11</v>
      </c>
      <c r="E106" s="3">
        <v>6.7318879335000005E-11</v>
      </c>
      <c r="F106" s="2" t="s">
        <v>5599</v>
      </c>
      <c r="G106" s="8">
        <v>-1.2644412815999999</v>
      </c>
      <c r="H106" s="4">
        <v>2.6887388065E-5</v>
      </c>
      <c r="I106" s="4">
        <v>1.2391929054E-8</v>
      </c>
      <c r="J106" s="2" t="s">
        <v>6549</v>
      </c>
    </row>
    <row r="107" spans="1:10" x14ac:dyDescent="0.45">
      <c r="A107" s="2" t="s">
        <v>6273</v>
      </c>
      <c r="B107" s="2" t="s">
        <v>6240</v>
      </c>
      <c r="C107" s="3">
        <v>-1.05559531691121</v>
      </c>
      <c r="D107" s="3">
        <v>8.7073640160999995E-12</v>
      </c>
      <c r="E107" s="3">
        <v>4.3615888084999999E-11</v>
      </c>
      <c r="F107" s="2" t="s">
        <v>6273</v>
      </c>
      <c r="G107" s="8">
        <v>-3.0357009839</v>
      </c>
      <c r="H107" s="4">
        <v>2.4114371377000001E-9</v>
      </c>
      <c r="I107" s="4">
        <v>8.0430893794999993E-12</v>
      </c>
      <c r="J107" s="2" t="s">
        <v>6549</v>
      </c>
    </row>
    <row r="108" spans="1:10" x14ac:dyDescent="0.45">
      <c r="A108" s="2" t="s">
        <v>3978</v>
      </c>
      <c r="B108" s="2" t="s">
        <v>6554</v>
      </c>
      <c r="C108" s="3">
        <v>-0.90906176133114103</v>
      </c>
      <c r="D108" s="3">
        <v>6.7092510180000003E-12</v>
      </c>
      <c r="E108" s="3">
        <v>3.3993024962E-11</v>
      </c>
      <c r="F108" s="2" t="s">
        <v>3978</v>
      </c>
      <c r="G108" s="8">
        <v>-5.0176218571</v>
      </c>
      <c r="H108" s="4">
        <v>1.5363848758999999E-6</v>
      </c>
      <c r="I108" s="4">
        <v>9.6667186243999994E-10</v>
      </c>
      <c r="J108" s="2" t="s">
        <v>6549</v>
      </c>
    </row>
    <row r="109" spans="1:10" x14ac:dyDescent="0.45">
      <c r="A109" s="2" t="s">
        <v>3438</v>
      </c>
      <c r="B109" s="2" t="s">
        <v>7023</v>
      </c>
      <c r="C109" s="3">
        <v>-0.93976184387690698</v>
      </c>
      <c r="D109" s="3">
        <v>6.4017984761000003E-12</v>
      </c>
      <c r="E109" s="3">
        <v>3.2528654778999999E-11</v>
      </c>
      <c r="F109" s="2" t="s">
        <v>3438</v>
      </c>
      <c r="G109" s="8">
        <v>-2.5881930880000001</v>
      </c>
      <c r="H109" s="4">
        <v>1.6978140505999999E-8</v>
      </c>
      <c r="I109" s="4">
        <v>3.2303607824999999E-11</v>
      </c>
      <c r="J109" s="2" t="s">
        <v>6549</v>
      </c>
    </row>
    <row r="110" spans="1:10" x14ac:dyDescent="0.45">
      <c r="A110" s="2" t="s">
        <v>4270</v>
      </c>
      <c r="B110" s="2" t="s">
        <v>7025</v>
      </c>
      <c r="C110" s="3">
        <v>-0.96728157109478197</v>
      </c>
      <c r="D110" s="3">
        <v>4.7075672144999998E-12</v>
      </c>
      <c r="E110" s="3">
        <v>2.4114328633000001E-11</v>
      </c>
      <c r="F110" s="2" t="s">
        <v>4270</v>
      </c>
      <c r="G110" s="8">
        <v>-1.0961802823</v>
      </c>
      <c r="H110" s="4">
        <v>3.2013661213000002E-7</v>
      </c>
      <c r="I110" s="4">
        <v>2.7850075E-10</v>
      </c>
      <c r="J110" s="2" t="s">
        <v>6549</v>
      </c>
    </row>
    <row r="111" spans="1:10" x14ac:dyDescent="0.45">
      <c r="A111" s="2" t="s">
        <v>4599</v>
      </c>
      <c r="B111" s="2" t="s">
        <v>4598</v>
      </c>
      <c r="C111" s="3">
        <v>-0.91174425131508796</v>
      </c>
      <c r="D111" s="3">
        <v>2.0969007100000002E-12</v>
      </c>
      <c r="E111" s="3">
        <v>1.0983528585000001E-11</v>
      </c>
      <c r="F111" s="2" t="s">
        <v>4599</v>
      </c>
      <c r="G111" s="8">
        <v>-4.1214864032999996</v>
      </c>
      <c r="H111" s="4">
        <v>1.0229951861E-7</v>
      </c>
      <c r="I111" s="4">
        <v>1.1772096503E-10</v>
      </c>
      <c r="J111" s="2" t="s">
        <v>6549</v>
      </c>
    </row>
    <row r="112" spans="1:10" x14ac:dyDescent="0.45">
      <c r="A112" s="2" t="s">
        <v>5911</v>
      </c>
      <c r="B112" s="2" t="s">
        <v>5910</v>
      </c>
      <c r="C112" s="3">
        <v>-0.879836985986857</v>
      </c>
      <c r="D112" s="3">
        <v>7.4676936169000004E-13</v>
      </c>
      <c r="E112" s="3">
        <v>4.0183560217999997E-12</v>
      </c>
      <c r="F112" s="2" t="s">
        <v>5911</v>
      </c>
      <c r="G112" s="8">
        <v>-1.0114762754</v>
      </c>
      <c r="H112" s="4">
        <v>9.5853838431E-7</v>
      </c>
      <c r="I112" s="4">
        <v>6.7030656245000001E-10</v>
      </c>
      <c r="J112" s="2" t="s">
        <v>6549</v>
      </c>
    </row>
    <row r="113" spans="1:10" x14ac:dyDescent="0.45">
      <c r="A113" s="2" t="s">
        <v>4044</v>
      </c>
      <c r="B113" s="2" t="s">
        <v>6554</v>
      </c>
      <c r="C113" s="3">
        <v>-0.92454777157053503</v>
      </c>
      <c r="D113" s="3">
        <v>6.4502992086999998E-13</v>
      </c>
      <c r="E113" s="3">
        <v>3.4862425483999998E-12</v>
      </c>
      <c r="F113" s="2" t="s">
        <v>4044</v>
      </c>
      <c r="G113" s="8">
        <v>-2.9308245991000001</v>
      </c>
      <c r="H113" s="4">
        <v>6.6685283760999995E-8</v>
      </c>
      <c r="I113" s="4">
        <v>8.8106589949000001E-11</v>
      </c>
      <c r="J113" s="2" t="s">
        <v>6549</v>
      </c>
    </row>
    <row r="114" spans="1:10" x14ac:dyDescent="0.45">
      <c r="A114" s="2" t="s">
        <v>5029</v>
      </c>
      <c r="B114" s="2" t="s">
        <v>5030</v>
      </c>
      <c r="C114" s="3">
        <v>-0.89949095744271101</v>
      </c>
      <c r="D114" s="3">
        <v>5.0917530526999996E-13</v>
      </c>
      <c r="E114" s="3">
        <v>2.7689348393999999E-12</v>
      </c>
      <c r="F114" s="2" t="s">
        <v>5029</v>
      </c>
      <c r="G114" s="8">
        <v>-1.3654636619</v>
      </c>
      <c r="H114" s="4">
        <v>1.1785017124000001E-5</v>
      </c>
      <c r="I114" s="4">
        <v>5.7822280702000004E-9</v>
      </c>
      <c r="J114" s="2" t="s">
        <v>6549</v>
      </c>
    </row>
    <row r="115" spans="1:10" x14ac:dyDescent="0.45">
      <c r="A115" s="2" t="s">
        <v>1990</v>
      </c>
      <c r="B115" s="2" t="s">
        <v>572</v>
      </c>
      <c r="C115" s="3">
        <v>-1.0605929178290101</v>
      </c>
      <c r="D115" s="3">
        <v>2.7034024870000002E-13</v>
      </c>
      <c r="E115" s="3">
        <v>1.4940657702000001E-12</v>
      </c>
      <c r="F115" s="2" t="s">
        <v>1990</v>
      </c>
      <c r="G115" s="8">
        <v>-3.2349648412000001</v>
      </c>
      <c r="H115" s="4">
        <v>9.4658498390000006E-5</v>
      </c>
      <c r="I115" s="4">
        <v>4.0071329618000001E-8</v>
      </c>
      <c r="J115" s="2" t="s">
        <v>6549</v>
      </c>
    </row>
    <row r="116" spans="1:10" x14ac:dyDescent="0.45">
      <c r="A116" s="2" t="s">
        <v>5855</v>
      </c>
      <c r="B116" s="2" t="s">
        <v>7029</v>
      </c>
      <c r="C116" s="3">
        <v>-0.97203104158708598</v>
      </c>
      <c r="D116" s="3">
        <v>1.8562325524000001E-13</v>
      </c>
      <c r="E116" s="3">
        <v>1.0395373419E-12</v>
      </c>
      <c r="F116" s="2" t="s">
        <v>5855</v>
      </c>
      <c r="G116" s="8">
        <v>-1.0174418756000001</v>
      </c>
      <c r="H116" s="4">
        <v>2.9761752625E-6</v>
      </c>
      <c r="I116" s="4">
        <v>1.7124138449E-9</v>
      </c>
      <c r="J116" s="2" t="s">
        <v>6549</v>
      </c>
    </row>
    <row r="117" spans="1:10" x14ac:dyDescent="0.45">
      <c r="A117" s="2" t="s">
        <v>5012</v>
      </c>
      <c r="B117" s="2" t="s">
        <v>7038</v>
      </c>
      <c r="C117" s="3">
        <v>-0.90099476919391697</v>
      </c>
      <c r="D117" s="3">
        <v>5.4272357432999999E-14</v>
      </c>
      <c r="E117" s="3">
        <v>3.1806628599000002E-13</v>
      </c>
      <c r="F117" s="2" t="s">
        <v>5012</v>
      </c>
      <c r="G117" s="8">
        <v>-3.8244141199000001</v>
      </c>
      <c r="H117" s="4">
        <v>1.4183141243E-9</v>
      </c>
      <c r="I117" s="4">
        <v>5.8608021664000001E-12</v>
      </c>
      <c r="J117" s="2" t="s">
        <v>6549</v>
      </c>
    </row>
    <row r="118" spans="1:10" x14ac:dyDescent="0.45">
      <c r="A118" s="2" t="s">
        <v>5773</v>
      </c>
      <c r="B118" s="2" t="s">
        <v>7039</v>
      </c>
      <c r="C118" s="3">
        <v>-0.85124256605860404</v>
      </c>
      <c r="D118" s="3">
        <v>4.7580994570999998E-14</v>
      </c>
      <c r="E118" s="3">
        <v>2.7940775654E-13</v>
      </c>
      <c r="F118" s="2" t="s">
        <v>5773</v>
      </c>
      <c r="G118" s="8">
        <v>-1.0520341486</v>
      </c>
      <c r="H118" s="4">
        <v>4.6035212201E-7</v>
      </c>
      <c r="I118" s="4">
        <v>3.7117687725000002E-10</v>
      </c>
      <c r="J118" s="2" t="s">
        <v>6549</v>
      </c>
    </row>
    <row r="119" spans="1:10" x14ac:dyDescent="0.45">
      <c r="A119" s="2" t="s">
        <v>5192</v>
      </c>
      <c r="B119" s="2" t="s">
        <v>6732</v>
      </c>
      <c r="C119" s="3">
        <v>-1.1444120275699601</v>
      </c>
      <c r="D119" s="3">
        <v>2.1073371529999999E-14</v>
      </c>
      <c r="E119" s="3">
        <v>1.2626855201999999E-13</v>
      </c>
      <c r="F119" s="2" t="s">
        <v>5192</v>
      </c>
      <c r="G119" s="8">
        <v>-3.3932217077</v>
      </c>
      <c r="H119" s="4">
        <v>1.6860205693000001E-9</v>
      </c>
      <c r="I119" s="4">
        <v>6.3206019467E-12</v>
      </c>
      <c r="J119" s="2" t="s">
        <v>6549</v>
      </c>
    </row>
    <row r="120" spans="1:10" x14ac:dyDescent="0.45">
      <c r="A120" s="2" t="s">
        <v>5704</v>
      </c>
      <c r="B120" s="2" t="s">
        <v>5703</v>
      </c>
      <c r="C120" s="3">
        <v>-0.95867707933386703</v>
      </c>
      <c r="D120" s="3">
        <v>8.2996997396000006E-15</v>
      </c>
      <c r="E120" s="3">
        <v>5.1190181623000003E-14</v>
      </c>
      <c r="F120" s="2" t="s">
        <v>5704</v>
      </c>
      <c r="G120" s="8">
        <v>-4.3555145918999996</v>
      </c>
      <c r="H120" s="4">
        <v>8.9019777674999997E-8</v>
      </c>
      <c r="I120" s="4">
        <v>1.0754427988E-10</v>
      </c>
      <c r="J120" s="2" t="s">
        <v>6549</v>
      </c>
    </row>
    <row r="121" spans="1:10" x14ac:dyDescent="0.45">
      <c r="A121" s="2" t="s">
        <v>4502</v>
      </c>
      <c r="B121" s="2" t="s">
        <v>7047</v>
      </c>
      <c r="C121" s="3">
        <v>-0.96892938795644301</v>
      </c>
      <c r="D121" s="3">
        <v>6.2990127400000001E-15</v>
      </c>
      <c r="E121" s="3">
        <v>3.9041493289E-14</v>
      </c>
      <c r="F121" s="2" t="s">
        <v>4502</v>
      </c>
      <c r="G121" s="8">
        <v>-1.1493983915999999</v>
      </c>
      <c r="H121" s="4">
        <v>3.1862101749999998E-6</v>
      </c>
      <c r="I121" s="4">
        <v>1.8160217583E-9</v>
      </c>
      <c r="J121" s="2" t="s">
        <v>6549</v>
      </c>
    </row>
    <row r="122" spans="1:10" x14ac:dyDescent="0.45">
      <c r="A122" s="2" t="s">
        <v>4179</v>
      </c>
      <c r="B122" s="2" t="s">
        <v>7048</v>
      </c>
      <c r="C122" s="3">
        <v>-0.96560986831887696</v>
      </c>
      <c r="D122" s="3">
        <v>5.9543717634000002E-15</v>
      </c>
      <c r="E122" s="3">
        <v>3.6957303222999998E-14</v>
      </c>
      <c r="F122" s="2" t="s">
        <v>4179</v>
      </c>
      <c r="G122" s="8">
        <v>-3.4212716859999999</v>
      </c>
      <c r="H122" s="4">
        <v>1.3085314168E-9</v>
      </c>
      <c r="I122" s="4">
        <v>5.6646381678000004E-12</v>
      </c>
      <c r="J122" s="2" t="s">
        <v>6549</v>
      </c>
    </row>
    <row r="123" spans="1:10" x14ac:dyDescent="0.45">
      <c r="A123" s="2" t="s">
        <v>4325</v>
      </c>
      <c r="B123" s="2" t="s">
        <v>3600</v>
      </c>
      <c r="C123" s="3">
        <v>-0.94258230275182697</v>
      </c>
      <c r="D123" s="3">
        <v>4.5394929278999996E-15</v>
      </c>
      <c r="E123" s="3">
        <v>2.8557066700999999E-14</v>
      </c>
      <c r="F123" s="2" t="s">
        <v>4325</v>
      </c>
      <c r="G123" s="8">
        <v>-3.3565196662000001</v>
      </c>
      <c r="H123" s="4">
        <v>2.7306964422000001E-6</v>
      </c>
      <c r="I123" s="4">
        <v>1.5887688391000001E-9</v>
      </c>
      <c r="J123" s="2" t="s">
        <v>6549</v>
      </c>
    </row>
    <row r="124" spans="1:10" x14ac:dyDescent="0.45">
      <c r="A124" s="2" t="s">
        <v>1885</v>
      </c>
      <c r="B124" s="2" t="s">
        <v>1884</v>
      </c>
      <c r="C124" s="3">
        <v>-1.0589961859482799</v>
      </c>
      <c r="D124" s="3">
        <v>4.3718364560999998E-15</v>
      </c>
      <c r="E124" s="3">
        <v>2.7541633520000001E-14</v>
      </c>
      <c r="F124" s="2" t="s">
        <v>1885</v>
      </c>
      <c r="G124" s="8">
        <v>-2.6636547406000002</v>
      </c>
      <c r="H124" s="4">
        <v>3.5334121701999999E-9</v>
      </c>
      <c r="I124" s="4">
        <v>1.0333616974E-11</v>
      </c>
      <c r="J124" s="2" t="s">
        <v>6549</v>
      </c>
    </row>
    <row r="125" spans="1:10" x14ac:dyDescent="0.45">
      <c r="A125" s="2" t="s">
        <v>5547</v>
      </c>
      <c r="B125" s="2" t="s">
        <v>6554</v>
      </c>
      <c r="C125" s="3">
        <v>-0.98021738780946199</v>
      </c>
      <c r="D125" s="3">
        <v>9.1739123145999998E-16</v>
      </c>
      <c r="E125" s="3">
        <v>6.0379530267999996E-15</v>
      </c>
      <c r="F125" s="2" t="s">
        <v>5547</v>
      </c>
      <c r="G125" s="8">
        <v>-2.3266680835</v>
      </c>
      <c r="H125" s="4">
        <v>8.2452811112999999E-8</v>
      </c>
      <c r="I125" s="4">
        <v>1.0303381582E-10</v>
      </c>
      <c r="J125" s="2" t="s">
        <v>6549</v>
      </c>
    </row>
    <row r="126" spans="1:10" x14ac:dyDescent="0.45">
      <c r="A126" s="2" t="s">
        <v>5302</v>
      </c>
      <c r="B126" s="2" t="s">
        <v>7056</v>
      </c>
      <c r="C126" s="3">
        <v>-1.20886543040073</v>
      </c>
      <c r="D126" s="3">
        <v>4.7918454310000001E-16</v>
      </c>
      <c r="E126" s="3">
        <v>3.2113005144000001E-15</v>
      </c>
      <c r="F126" s="2" t="s">
        <v>5302</v>
      </c>
      <c r="G126" s="8">
        <v>-1.5451784669999999</v>
      </c>
      <c r="H126" s="4">
        <v>4.8420438856000002E-9</v>
      </c>
      <c r="I126" s="4">
        <v>1.2946641404999999E-11</v>
      </c>
      <c r="J126" s="2" t="s">
        <v>6549</v>
      </c>
    </row>
    <row r="127" spans="1:10" x14ac:dyDescent="0.45">
      <c r="A127" s="2" t="s">
        <v>3392</v>
      </c>
      <c r="B127" s="2" t="s">
        <v>3391</v>
      </c>
      <c r="C127" s="3">
        <v>-1.0024895520257</v>
      </c>
      <c r="D127" s="3">
        <v>3.2553796180000002E-16</v>
      </c>
      <c r="E127" s="3">
        <v>2.2067573354999998E-15</v>
      </c>
      <c r="F127" s="2" t="s">
        <v>3392</v>
      </c>
      <c r="G127" s="8">
        <v>-1.6545379359000001</v>
      </c>
      <c r="H127" s="4">
        <v>1.8674434862999999E-6</v>
      </c>
      <c r="I127" s="4">
        <v>1.1226445298999999E-9</v>
      </c>
      <c r="J127" s="2" t="s">
        <v>6549</v>
      </c>
    </row>
    <row r="128" spans="1:10" x14ac:dyDescent="0.45">
      <c r="A128" s="2" t="s">
        <v>1944</v>
      </c>
      <c r="B128" s="2" t="s">
        <v>1943</v>
      </c>
      <c r="C128" s="3">
        <v>-1.0990166251406099</v>
      </c>
      <c r="D128" s="3">
        <v>1.3200291582999999E-16</v>
      </c>
      <c r="E128" s="3">
        <v>9.1520639051999995E-16</v>
      </c>
      <c r="F128" s="2" t="s">
        <v>1944</v>
      </c>
      <c r="G128" s="8">
        <v>-2.6828388310000002</v>
      </c>
      <c r="H128" s="4">
        <v>5.2870120939000001E-8</v>
      </c>
      <c r="I128" s="4">
        <v>7.4807387249999994E-11</v>
      </c>
      <c r="J128" s="2" t="s">
        <v>6549</v>
      </c>
    </row>
    <row r="129" spans="1:10" x14ac:dyDescent="0.45">
      <c r="A129" s="2" t="s">
        <v>4052</v>
      </c>
      <c r="B129" s="2" t="s">
        <v>6554</v>
      </c>
      <c r="C129" s="3">
        <v>-1.0866872219032</v>
      </c>
      <c r="D129" s="3">
        <v>1.0287354829000001E-16</v>
      </c>
      <c r="E129" s="3">
        <v>7.2190608452999997E-16</v>
      </c>
      <c r="F129" s="2" t="s">
        <v>4052</v>
      </c>
      <c r="G129" s="8">
        <v>-1.2937131889</v>
      </c>
      <c r="H129" s="4">
        <v>1.0743913204999999E-5</v>
      </c>
      <c r="I129" s="4">
        <v>5.3299829865999999E-9</v>
      </c>
      <c r="J129" s="2" t="s">
        <v>6549</v>
      </c>
    </row>
    <row r="130" spans="1:10" x14ac:dyDescent="0.45">
      <c r="A130" s="2" t="s">
        <v>5629</v>
      </c>
      <c r="B130" s="2" t="s">
        <v>715</v>
      </c>
      <c r="C130" s="3">
        <v>-1.2064508774674301</v>
      </c>
      <c r="D130" s="3">
        <v>8.6132582264000006E-17</v>
      </c>
      <c r="E130" s="3">
        <v>6.0962804415999997E-16</v>
      </c>
      <c r="F130" s="2" t="s">
        <v>5629</v>
      </c>
      <c r="G130" s="8">
        <v>-2.6700853791000001</v>
      </c>
      <c r="H130" s="4">
        <v>5.9396673274999998E-10</v>
      </c>
      <c r="I130" s="4">
        <v>3.7239293589E-12</v>
      </c>
      <c r="J130" s="2" t="s">
        <v>6549</v>
      </c>
    </row>
    <row r="131" spans="1:10" x14ac:dyDescent="0.45">
      <c r="A131" s="2" t="s">
        <v>5395</v>
      </c>
      <c r="B131" s="2" t="s">
        <v>5394</v>
      </c>
      <c r="C131" s="3">
        <v>-1.04475687898845</v>
      </c>
      <c r="D131" s="3">
        <v>7.9591553884E-17</v>
      </c>
      <c r="E131" s="3">
        <v>5.6559988291999998E-16</v>
      </c>
      <c r="F131" s="2" t="s">
        <v>5395</v>
      </c>
      <c r="G131" s="8">
        <v>-1.2752515778</v>
      </c>
      <c r="H131" s="4">
        <v>1.2560057082000001E-7</v>
      </c>
      <c r="I131" s="4">
        <v>1.3674531390000001E-10</v>
      </c>
      <c r="J131" s="2" t="s">
        <v>6549</v>
      </c>
    </row>
    <row r="132" spans="1:10" x14ac:dyDescent="0.45">
      <c r="A132" s="2" t="s">
        <v>5471</v>
      </c>
      <c r="B132" s="2" t="s">
        <v>5470</v>
      </c>
      <c r="C132" s="3">
        <v>-0.966801823501512</v>
      </c>
      <c r="D132" s="3">
        <v>6.7773327375000005E-17</v>
      </c>
      <c r="E132" s="3">
        <v>4.8395419694000001E-16</v>
      </c>
      <c r="F132" s="2" t="s">
        <v>5471</v>
      </c>
      <c r="G132" s="8">
        <v>-1.7202083382</v>
      </c>
      <c r="H132" s="4">
        <v>8.2941281813000004E-7</v>
      </c>
      <c r="I132" s="4">
        <v>5.9138168851000004E-10</v>
      </c>
      <c r="J132" s="2" t="s">
        <v>6549</v>
      </c>
    </row>
    <row r="133" spans="1:10" x14ac:dyDescent="0.45">
      <c r="A133" s="2" t="s">
        <v>4374</v>
      </c>
      <c r="B133" s="2" t="s">
        <v>4373</v>
      </c>
      <c r="C133" s="3">
        <v>-1.04649258524245</v>
      </c>
      <c r="D133" s="3">
        <v>4.1276970169999999E-17</v>
      </c>
      <c r="E133" s="3">
        <v>3.0033844906999999E-16</v>
      </c>
      <c r="F133" s="2" t="s">
        <v>4374</v>
      </c>
      <c r="G133" s="8">
        <v>-1.0011357811999999</v>
      </c>
      <c r="H133" s="4">
        <v>1.0195723019E-5</v>
      </c>
      <c r="I133" s="4">
        <v>5.0953829993E-9</v>
      </c>
      <c r="J133" s="2" t="s">
        <v>6549</v>
      </c>
    </row>
    <row r="134" spans="1:10" x14ac:dyDescent="0.45">
      <c r="A134" s="2" t="s">
        <v>6061</v>
      </c>
      <c r="B134" s="2" t="s">
        <v>6060</v>
      </c>
      <c r="C134" s="3">
        <v>-1.03097840815881</v>
      </c>
      <c r="D134" s="3">
        <v>1.7388008879999999E-17</v>
      </c>
      <c r="E134" s="3">
        <v>1.2972659880000001E-16</v>
      </c>
      <c r="F134" s="2" t="s">
        <v>6061</v>
      </c>
      <c r="G134" s="8">
        <v>-1.1131655189</v>
      </c>
      <c r="H134" s="4">
        <v>3.0787268995E-7</v>
      </c>
      <c r="I134" s="4">
        <v>2.7002391953000001E-10</v>
      </c>
      <c r="J134" s="2" t="s">
        <v>6549</v>
      </c>
    </row>
    <row r="135" spans="1:10" x14ac:dyDescent="0.45">
      <c r="A135" s="2" t="s">
        <v>1646</v>
      </c>
      <c r="B135" s="2" t="s">
        <v>129</v>
      </c>
      <c r="C135" s="3">
        <v>-1.1575412769864799</v>
      </c>
      <c r="D135" s="3">
        <v>9.1907787326999996E-18</v>
      </c>
      <c r="E135" s="3">
        <v>7.0110469399000005E-17</v>
      </c>
      <c r="F135" s="2" t="s">
        <v>1646</v>
      </c>
      <c r="G135" s="8">
        <v>-2.2340881165000002</v>
      </c>
      <c r="H135" s="4">
        <v>9.3403235288999996E-10</v>
      </c>
      <c r="I135" s="4">
        <v>4.8521161189000001E-12</v>
      </c>
      <c r="J135" s="2" t="s">
        <v>6549</v>
      </c>
    </row>
    <row r="136" spans="1:10" x14ac:dyDescent="0.45">
      <c r="A136" s="2" t="s">
        <v>3296</v>
      </c>
      <c r="B136" s="2" t="s">
        <v>3295</v>
      </c>
      <c r="C136" s="3">
        <v>-1.1094240410754801</v>
      </c>
      <c r="D136" s="3">
        <v>2.6671240606000001E-18</v>
      </c>
      <c r="E136" s="3">
        <v>2.0999140908999999E-17</v>
      </c>
      <c r="F136" s="2" t="s">
        <v>3296</v>
      </c>
      <c r="G136" s="8">
        <v>-1.1446919268</v>
      </c>
      <c r="H136" s="4">
        <v>4.8747075288999995E-7</v>
      </c>
      <c r="I136" s="4">
        <v>3.8909557357E-10</v>
      </c>
      <c r="J136" s="2" t="s">
        <v>6549</v>
      </c>
    </row>
    <row r="137" spans="1:10" x14ac:dyDescent="0.45">
      <c r="A137" s="2" t="s">
        <v>5628</v>
      </c>
      <c r="B137" s="2" t="s">
        <v>5627</v>
      </c>
      <c r="C137" s="3">
        <v>-1.10934739618836</v>
      </c>
      <c r="D137" s="3">
        <v>6.1084718706999997E-19</v>
      </c>
      <c r="E137" s="3">
        <v>5.0198671071999998E-18</v>
      </c>
      <c r="F137" s="2" t="s">
        <v>5628</v>
      </c>
      <c r="G137" s="8">
        <v>-2.5043369662999999</v>
      </c>
      <c r="H137" s="4">
        <v>3.4838417384999999E-7</v>
      </c>
      <c r="I137" s="4">
        <v>2.9738299091E-10</v>
      </c>
      <c r="J137" s="2" t="s">
        <v>6549</v>
      </c>
    </row>
    <row r="138" spans="1:10" x14ac:dyDescent="0.45">
      <c r="A138" s="2" t="s">
        <v>3907</v>
      </c>
      <c r="B138" s="2" t="s">
        <v>6554</v>
      </c>
      <c r="C138" s="3">
        <v>-1.1221180817422101</v>
      </c>
      <c r="D138" s="3">
        <v>2.5972971214999999E-19</v>
      </c>
      <c r="E138" s="3">
        <v>2.1894693786000002E-18</v>
      </c>
      <c r="F138" s="2" t="s">
        <v>3907</v>
      </c>
      <c r="G138" s="8">
        <v>-2.9621400145000001</v>
      </c>
      <c r="H138" s="4">
        <v>3.6072212420999998E-9</v>
      </c>
      <c r="I138" s="4">
        <v>1.0333616974E-11</v>
      </c>
      <c r="J138" s="2" t="s">
        <v>6549</v>
      </c>
    </row>
    <row r="139" spans="1:10" x14ac:dyDescent="0.45">
      <c r="A139" s="2" t="s">
        <v>2593</v>
      </c>
      <c r="B139" s="2" t="s">
        <v>2592</v>
      </c>
      <c r="C139" s="3">
        <v>-1.4238572001688501</v>
      </c>
      <c r="D139" s="3">
        <v>2.5222255680999998E-19</v>
      </c>
      <c r="E139" s="3">
        <v>2.128218247E-18</v>
      </c>
      <c r="F139" s="2" t="s">
        <v>2593</v>
      </c>
      <c r="G139" s="8">
        <v>-3.4750514720000001</v>
      </c>
      <c r="H139" s="4">
        <v>1.0470028445E-6</v>
      </c>
      <c r="I139" s="4">
        <v>7.1676175087999998E-10</v>
      </c>
      <c r="J139" s="2" t="s">
        <v>6549</v>
      </c>
    </row>
    <row r="140" spans="1:10" x14ac:dyDescent="0.45">
      <c r="A140" s="2" t="s">
        <v>3781</v>
      </c>
      <c r="B140" s="2" t="s">
        <v>6554</v>
      </c>
      <c r="C140" s="3">
        <v>-1.12783843450648</v>
      </c>
      <c r="D140" s="3">
        <v>9.0042075271999996E-20</v>
      </c>
      <c r="E140" s="3">
        <v>7.8219621687999996E-19</v>
      </c>
      <c r="F140" s="2" t="s">
        <v>3781</v>
      </c>
      <c r="G140" s="8">
        <v>-2.5435749554</v>
      </c>
      <c r="H140" s="4">
        <v>4.6656777110000002E-5</v>
      </c>
      <c r="I140" s="4">
        <v>2.0685114881999999E-8</v>
      </c>
      <c r="J140" s="2" t="s">
        <v>6549</v>
      </c>
    </row>
    <row r="141" spans="1:10" x14ac:dyDescent="0.45">
      <c r="A141" s="2" t="s">
        <v>3151</v>
      </c>
      <c r="B141" s="2" t="s">
        <v>3150</v>
      </c>
      <c r="C141" s="3">
        <v>-1.14154961662759</v>
      </c>
      <c r="D141" s="3">
        <v>8.1609418585999998E-20</v>
      </c>
      <c r="E141" s="3">
        <v>7.1104119293000004E-19</v>
      </c>
      <c r="F141" s="2" t="s">
        <v>3151</v>
      </c>
      <c r="G141" s="8">
        <v>-3.2214087391000001</v>
      </c>
      <c r="H141" s="4">
        <v>1.7650723484000001E-8</v>
      </c>
      <c r="I141" s="4">
        <v>3.2915102068999999E-11</v>
      </c>
      <c r="J141" s="2" t="s">
        <v>6549</v>
      </c>
    </row>
    <row r="142" spans="1:10" x14ac:dyDescent="0.45">
      <c r="A142" s="2" t="s">
        <v>4725</v>
      </c>
      <c r="B142" s="2" t="s">
        <v>7071</v>
      </c>
      <c r="C142" s="3">
        <v>-1.1669978316749099</v>
      </c>
      <c r="D142" s="3">
        <v>5.8841892782E-20</v>
      </c>
      <c r="E142" s="3">
        <v>5.1830194180999999E-19</v>
      </c>
      <c r="F142" s="2" t="s">
        <v>4725</v>
      </c>
      <c r="G142" s="8">
        <v>-1.2405809093</v>
      </c>
      <c r="H142" s="4">
        <v>4.3466916424000001E-7</v>
      </c>
      <c r="I142" s="4">
        <v>3.5479561222999998E-10</v>
      </c>
      <c r="J142" s="2" t="s">
        <v>6549</v>
      </c>
    </row>
    <row r="143" spans="1:10" x14ac:dyDescent="0.45">
      <c r="A143" s="2" t="s">
        <v>5076</v>
      </c>
      <c r="B143" s="2" t="s">
        <v>5075</v>
      </c>
      <c r="C143" s="3">
        <v>-1.1390855502711501</v>
      </c>
      <c r="D143" s="3">
        <v>5.2481810719999999E-20</v>
      </c>
      <c r="E143" s="3">
        <v>4.6413272686999997E-19</v>
      </c>
      <c r="F143" s="2" t="s">
        <v>5076</v>
      </c>
      <c r="G143" s="8">
        <v>-1.3147428406999999</v>
      </c>
      <c r="H143" s="4">
        <v>1.5266208202E-6</v>
      </c>
      <c r="I143" s="4">
        <v>9.6667186243999994E-10</v>
      </c>
      <c r="J143" s="2" t="s">
        <v>6549</v>
      </c>
    </row>
    <row r="144" spans="1:10" x14ac:dyDescent="0.45">
      <c r="A144" s="2" t="s">
        <v>6087</v>
      </c>
      <c r="B144" s="2" t="s">
        <v>6086</v>
      </c>
      <c r="C144" s="3">
        <v>-1.0275454970044</v>
      </c>
      <c r="D144" s="3">
        <v>4.5517414398999999E-20</v>
      </c>
      <c r="E144" s="3">
        <v>4.0456868025000002E-19</v>
      </c>
      <c r="F144" s="2" t="s">
        <v>6087</v>
      </c>
      <c r="G144" s="8">
        <v>-1.0016508008</v>
      </c>
      <c r="H144" s="8">
        <v>1.0273634253E-3</v>
      </c>
      <c r="I144" s="4">
        <v>4.1008419331000002E-7</v>
      </c>
      <c r="J144" s="2" t="s">
        <v>6549</v>
      </c>
    </row>
    <row r="145" spans="1:10" x14ac:dyDescent="0.45">
      <c r="A145" s="2" t="s">
        <v>4893</v>
      </c>
      <c r="B145" s="2" t="s">
        <v>4892</v>
      </c>
      <c r="C145" s="3">
        <v>-1.1903695332421</v>
      </c>
      <c r="D145" s="3">
        <v>1.5554727804999999E-20</v>
      </c>
      <c r="E145" s="3">
        <v>1.4095074702999999E-19</v>
      </c>
      <c r="F145" s="2" t="s">
        <v>4893</v>
      </c>
      <c r="G145" s="8">
        <v>-1.596823651</v>
      </c>
      <c r="H145" s="4">
        <v>2.1418330135000002E-8</v>
      </c>
      <c r="I145" s="4">
        <v>3.8556849926999997E-11</v>
      </c>
      <c r="J145" s="2" t="s">
        <v>6549</v>
      </c>
    </row>
    <row r="146" spans="1:10" x14ac:dyDescent="0.45">
      <c r="A146" s="2" t="s">
        <v>4263</v>
      </c>
      <c r="B146" s="2" t="s">
        <v>6732</v>
      </c>
      <c r="C146" s="3">
        <v>-1.2076790166757501</v>
      </c>
      <c r="D146" s="3">
        <v>1.5375827004E-20</v>
      </c>
      <c r="E146" s="3">
        <v>1.3947281515000001E-19</v>
      </c>
      <c r="F146" s="2" t="s">
        <v>4263</v>
      </c>
      <c r="G146" s="8">
        <v>-6.9036922181999998</v>
      </c>
      <c r="H146" s="4">
        <v>2.5201835654999998E-12</v>
      </c>
      <c r="I146" s="4">
        <v>1.8115733049E-13</v>
      </c>
      <c r="J146" s="2" t="s">
        <v>6549</v>
      </c>
    </row>
    <row r="147" spans="1:10" x14ac:dyDescent="0.45">
      <c r="A147" s="2" t="s">
        <v>4543</v>
      </c>
      <c r="B147" s="2" t="s">
        <v>4542</v>
      </c>
      <c r="C147" s="3">
        <v>-1.2710540465953299</v>
      </c>
      <c r="D147" s="3">
        <v>4.4440571557000001E-21</v>
      </c>
      <c r="E147" s="3">
        <v>4.1157658400999997E-20</v>
      </c>
      <c r="F147" s="2" t="s">
        <v>4543</v>
      </c>
      <c r="G147" s="8">
        <v>-1.4924852716999999</v>
      </c>
      <c r="H147" s="4">
        <v>3.3570675995999999E-8</v>
      </c>
      <c r="I147" s="4">
        <v>5.3541747999999998E-11</v>
      </c>
      <c r="J147" s="2" t="s">
        <v>6549</v>
      </c>
    </row>
    <row r="148" spans="1:10" x14ac:dyDescent="0.45">
      <c r="A148" s="2" t="s">
        <v>6278</v>
      </c>
      <c r="B148" s="2" t="s">
        <v>6277</v>
      </c>
      <c r="C148" s="3">
        <v>-1.10386292703504</v>
      </c>
      <c r="D148" s="3">
        <v>2.4259427189E-21</v>
      </c>
      <c r="E148" s="3">
        <v>2.2778053657E-20</v>
      </c>
      <c r="F148" s="2" t="s">
        <v>6278</v>
      </c>
      <c r="G148" s="8">
        <v>-1.5739421192</v>
      </c>
      <c r="H148" s="4">
        <v>2.9188815532000002E-6</v>
      </c>
      <c r="I148" s="4">
        <v>1.6821101013000001E-9</v>
      </c>
      <c r="J148" s="2" t="s">
        <v>6549</v>
      </c>
    </row>
    <row r="149" spans="1:10" x14ac:dyDescent="0.45">
      <c r="A149" s="2" t="s">
        <v>6279</v>
      </c>
      <c r="B149" s="2" t="s">
        <v>6277</v>
      </c>
      <c r="C149" s="3">
        <v>-1.10384730812772</v>
      </c>
      <c r="D149" s="3">
        <v>2.4247308221000001E-21</v>
      </c>
      <c r="E149" s="3">
        <v>2.2778053657E-20</v>
      </c>
      <c r="F149" s="2" t="s">
        <v>6279</v>
      </c>
      <c r="G149" s="8">
        <v>-1.0272302423999999</v>
      </c>
      <c r="H149" s="4">
        <v>3.4297799859000001E-7</v>
      </c>
      <c r="I149" s="4">
        <v>2.9484461516000002E-10</v>
      </c>
      <c r="J149" s="2" t="s">
        <v>6549</v>
      </c>
    </row>
    <row r="150" spans="1:10" x14ac:dyDescent="0.45">
      <c r="A150" s="2" t="s">
        <v>2779</v>
      </c>
      <c r="B150" s="2" t="s">
        <v>7077</v>
      </c>
      <c r="C150" s="3">
        <v>-1.2339571729693699</v>
      </c>
      <c r="D150" s="3">
        <v>9.1064187237999997E-22</v>
      </c>
      <c r="E150" s="3">
        <v>8.6984038589000006E-21</v>
      </c>
      <c r="F150" s="2" t="s">
        <v>2779</v>
      </c>
      <c r="G150" s="8">
        <v>-1.1695306064</v>
      </c>
      <c r="H150" s="4">
        <v>5.9481121390999998E-6</v>
      </c>
      <c r="I150" s="4">
        <v>3.1392596062999999E-9</v>
      </c>
      <c r="J150" s="2" t="s">
        <v>6549</v>
      </c>
    </row>
    <row r="151" spans="1:10" x14ac:dyDescent="0.45">
      <c r="A151" s="2" t="s">
        <v>5677</v>
      </c>
      <c r="B151" s="2" t="s">
        <v>5676</v>
      </c>
      <c r="C151" s="3">
        <v>-1.2174715472758799</v>
      </c>
      <c r="D151" s="3">
        <v>5.5058260304999997E-22</v>
      </c>
      <c r="E151" s="3">
        <v>5.3050677451E-21</v>
      </c>
      <c r="F151" s="2" t="s">
        <v>5677</v>
      </c>
      <c r="G151" s="8">
        <v>-1.7767511817999999</v>
      </c>
      <c r="H151" s="4">
        <v>9.3012986255000008E-6</v>
      </c>
      <c r="I151" s="4">
        <v>4.6911101376999996E-9</v>
      </c>
      <c r="J151" s="2" t="s">
        <v>6549</v>
      </c>
    </row>
    <row r="152" spans="1:10" x14ac:dyDescent="0.45">
      <c r="A152" s="2" t="s">
        <v>4022</v>
      </c>
      <c r="B152" s="2" t="s">
        <v>6554</v>
      </c>
      <c r="C152" s="3">
        <v>-1.2312347734609499</v>
      </c>
      <c r="D152" s="3">
        <v>2.3920892602999998E-22</v>
      </c>
      <c r="E152" s="3">
        <v>2.3668811448000002E-21</v>
      </c>
      <c r="F152" s="2" t="s">
        <v>4022</v>
      </c>
      <c r="G152" s="8">
        <v>-2.7704204520000002</v>
      </c>
      <c r="H152" s="4">
        <v>6.6245480668000003E-8</v>
      </c>
      <c r="I152" s="4">
        <v>8.8106589949000001E-11</v>
      </c>
      <c r="J152" s="2" t="s">
        <v>6549</v>
      </c>
    </row>
    <row r="153" spans="1:10" x14ac:dyDescent="0.45">
      <c r="A153" s="2" t="s">
        <v>5424</v>
      </c>
      <c r="B153" s="2" t="s">
        <v>6554</v>
      </c>
      <c r="C153" s="3">
        <v>-1.26097539044033</v>
      </c>
      <c r="D153" s="3">
        <v>3.9276228166E-23</v>
      </c>
      <c r="E153" s="3">
        <v>4.0449473722E-22</v>
      </c>
      <c r="F153" s="2" t="s">
        <v>5424</v>
      </c>
      <c r="G153" s="8">
        <v>-4.8376402823999998</v>
      </c>
      <c r="H153" s="4">
        <v>5.0102660811000003E-9</v>
      </c>
      <c r="I153" s="4">
        <v>1.3202282164000001E-11</v>
      </c>
      <c r="J153" s="2" t="s">
        <v>6549</v>
      </c>
    </row>
    <row r="154" spans="1:10" x14ac:dyDescent="0.45">
      <c r="A154" s="2" t="s">
        <v>3866</v>
      </c>
      <c r="B154" s="2" t="s">
        <v>3865</v>
      </c>
      <c r="C154" s="3">
        <v>-1.45668519663734</v>
      </c>
      <c r="D154" s="3">
        <v>2.3197674841999999E-23</v>
      </c>
      <c r="E154" s="3">
        <v>2.4287387681999999E-22</v>
      </c>
      <c r="F154" s="2" t="s">
        <v>3866</v>
      </c>
      <c r="G154" s="8">
        <v>-3.2943737166</v>
      </c>
      <c r="H154" s="4">
        <v>1.3922062675E-7</v>
      </c>
      <c r="I154" s="4">
        <v>1.4889906605000001E-10</v>
      </c>
      <c r="J154" s="2" t="s">
        <v>6549</v>
      </c>
    </row>
    <row r="155" spans="1:10" x14ac:dyDescent="0.45">
      <c r="A155" s="2" t="s">
        <v>5644</v>
      </c>
      <c r="B155" s="2" t="s">
        <v>1912</v>
      </c>
      <c r="C155" s="3">
        <v>-1.1420289287256</v>
      </c>
      <c r="D155" s="3">
        <v>2.1658887607999999E-23</v>
      </c>
      <c r="E155" s="3">
        <v>2.2703247271000002E-22</v>
      </c>
      <c r="F155" s="2" t="s">
        <v>5644</v>
      </c>
      <c r="G155" s="8">
        <v>-2.0111329984999999</v>
      </c>
      <c r="H155" s="4">
        <v>9.5219265938000002E-6</v>
      </c>
      <c r="I155" s="4">
        <v>4.789099255E-9</v>
      </c>
      <c r="J155" s="2" t="s">
        <v>6549</v>
      </c>
    </row>
    <row r="156" spans="1:10" x14ac:dyDescent="0.45">
      <c r="A156" s="2" t="s">
        <v>4414</v>
      </c>
      <c r="B156" s="2" t="s">
        <v>4413</v>
      </c>
      <c r="C156" s="3">
        <v>-1.2188915823439299</v>
      </c>
      <c r="D156" s="3">
        <v>5.7356914805E-24</v>
      </c>
      <c r="E156" s="3">
        <v>6.1361470311999999E-23</v>
      </c>
      <c r="F156" s="2" t="s">
        <v>4414</v>
      </c>
      <c r="G156" s="8">
        <v>-2.3757231445000002</v>
      </c>
      <c r="H156" s="4">
        <v>1.2242470528E-9</v>
      </c>
      <c r="I156" s="4">
        <v>5.5813937834999998E-12</v>
      </c>
      <c r="J156" s="2" t="s">
        <v>6549</v>
      </c>
    </row>
    <row r="157" spans="1:10" x14ac:dyDescent="0.45">
      <c r="A157" s="2" t="s">
        <v>5212</v>
      </c>
      <c r="B157" s="2" t="s">
        <v>6554</v>
      </c>
      <c r="C157" s="3">
        <v>-1.26228514845996</v>
      </c>
      <c r="D157" s="3">
        <v>4.5215588855999998E-24</v>
      </c>
      <c r="E157" s="3">
        <v>4.8726836049000002E-23</v>
      </c>
      <c r="F157" s="2" t="s">
        <v>5212</v>
      </c>
      <c r="G157" s="8">
        <v>-1.8878797387999999</v>
      </c>
      <c r="H157" s="4">
        <v>1.6677642872999999E-7</v>
      </c>
      <c r="I157" s="4">
        <v>1.6893028993E-10</v>
      </c>
      <c r="J157" s="2" t="s">
        <v>6549</v>
      </c>
    </row>
    <row r="158" spans="1:10" x14ac:dyDescent="0.45">
      <c r="A158" s="2" t="s">
        <v>3983</v>
      </c>
      <c r="B158" s="2" t="s">
        <v>3982</v>
      </c>
      <c r="C158" s="3">
        <v>-1.24158598656976</v>
      </c>
      <c r="D158" s="3">
        <v>1.649734797E-24</v>
      </c>
      <c r="E158" s="3">
        <v>1.8177976678E-23</v>
      </c>
      <c r="F158" s="2" t="s">
        <v>3983</v>
      </c>
      <c r="G158" s="8">
        <v>-3.2156551920999998</v>
      </c>
      <c r="H158" s="4">
        <v>4.1997193115000003E-9</v>
      </c>
      <c r="I158" s="4">
        <v>1.1624905367E-11</v>
      </c>
      <c r="J158" s="2" t="s">
        <v>6549</v>
      </c>
    </row>
    <row r="159" spans="1:10" x14ac:dyDescent="0.45">
      <c r="A159" s="2" t="s">
        <v>5072</v>
      </c>
      <c r="B159" s="2" t="s">
        <v>6554</v>
      </c>
      <c r="C159" s="3">
        <v>-1.2917193400841001</v>
      </c>
      <c r="D159" s="3">
        <v>1.0739171263999999E-24</v>
      </c>
      <c r="E159" s="3">
        <v>1.1952575734E-23</v>
      </c>
      <c r="F159" s="2" t="s">
        <v>5072</v>
      </c>
      <c r="G159" s="8">
        <v>-1.5114216845999999</v>
      </c>
      <c r="H159" s="4">
        <v>4.7151304096999998E-7</v>
      </c>
      <c r="I159" s="4">
        <v>3.7933470713E-10</v>
      </c>
      <c r="J159" s="2" t="s">
        <v>6549</v>
      </c>
    </row>
    <row r="160" spans="1:10" x14ac:dyDescent="0.45">
      <c r="A160" s="2" t="s">
        <v>5515</v>
      </c>
      <c r="B160" s="2" t="s">
        <v>6554</v>
      </c>
      <c r="C160" s="3">
        <v>-1.31352833977188</v>
      </c>
      <c r="D160" s="3">
        <v>6.1926492044E-25</v>
      </c>
      <c r="E160" s="3">
        <v>6.9185217566999996E-24</v>
      </c>
      <c r="F160" s="2" t="s">
        <v>5515</v>
      </c>
      <c r="G160" s="8">
        <v>-2.4759462238999999</v>
      </c>
      <c r="H160" s="4">
        <v>1.3468423825000001E-7</v>
      </c>
      <c r="I160" s="4">
        <v>1.4532963394E-10</v>
      </c>
      <c r="J160" s="2" t="s">
        <v>6549</v>
      </c>
    </row>
    <row r="161" spans="1:10" x14ac:dyDescent="0.45">
      <c r="A161" s="2" t="s">
        <v>1980</v>
      </c>
      <c r="B161" s="2" t="s">
        <v>6554</v>
      </c>
      <c r="C161" s="3">
        <v>-1.44598608757235</v>
      </c>
      <c r="D161" s="3">
        <v>2.9010855408000001E-25</v>
      </c>
      <c r="E161" s="3">
        <v>3.2996109513999999E-24</v>
      </c>
      <c r="F161" s="2" t="s">
        <v>1980</v>
      </c>
      <c r="G161" s="8">
        <v>-1.9003506367</v>
      </c>
      <c r="H161" s="4">
        <v>1.1480708157999999E-7</v>
      </c>
      <c r="I161" s="4">
        <v>1.2965226603999999E-10</v>
      </c>
      <c r="J161" s="2" t="s">
        <v>6549</v>
      </c>
    </row>
    <row r="162" spans="1:10" x14ac:dyDescent="0.45">
      <c r="A162" s="2" t="s">
        <v>3433</v>
      </c>
      <c r="B162" s="2" t="s">
        <v>6554</v>
      </c>
      <c r="C162" s="3">
        <v>-1.52345929140364</v>
      </c>
      <c r="D162" s="3">
        <v>6.0851061004000003E-26</v>
      </c>
      <c r="E162" s="3">
        <v>7.1705135437000002E-25</v>
      </c>
      <c r="F162" s="2" t="s">
        <v>3433</v>
      </c>
      <c r="G162" s="8">
        <v>-1.7077128815</v>
      </c>
      <c r="H162" s="4">
        <v>8.6803603249E-6</v>
      </c>
      <c r="I162" s="4">
        <v>4.4146778512000001E-9</v>
      </c>
      <c r="J162" s="2" t="s">
        <v>6549</v>
      </c>
    </row>
    <row r="163" spans="1:10" x14ac:dyDescent="0.45">
      <c r="A163" s="2" t="s">
        <v>4566</v>
      </c>
      <c r="B163" s="2" t="s">
        <v>7088</v>
      </c>
      <c r="C163" s="3">
        <v>-1.3116678735560501</v>
      </c>
      <c r="D163" s="3">
        <v>3.4752536884000003E-26</v>
      </c>
      <c r="E163" s="3">
        <v>4.1393507495E-25</v>
      </c>
      <c r="F163" s="2" t="s">
        <v>4566</v>
      </c>
      <c r="G163" s="8">
        <v>-1.7871969825</v>
      </c>
      <c r="H163" s="4">
        <v>7.2772553662999997E-8</v>
      </c>
      <c r="I163" s="4">
        <v>9.3178685868000003E-11</v>
      </c>
      <c r="J163" s="2" t="s">
        <v>6549</v>
      </c>
    </row>
    <row r="164" spans="1:10" x14ac:dyDescent="0.45">
      <c r="A164" s="2" t="s">
        <v>3804</v>
      </c>
      <c r="B164" s="2" t="s">
        <v>131</v>
      </c>
      <c r="C164" s="3">
        <v>-1.33143364533774</v>
      </c>
      <c r="D164" s="3">
        <v>3.3898973647000001E-26</v>
      </c>
      <c r="E164" s="3">
        <v>4.0486108445E-25</v>
      </c>
      <c r="F164" s="2" t="s">
        <v>3804</v>
      </c>
      <c r="G164" s="8">
        <v>-3.7653844002999999</v>
      </c>
      <c r="H164" s="4">
        <v>1.6482573230999999E-11</v>
      </c>
      <c r="I164" s="4">
        <v>4.9947191608000001E-13</v>
      </c>
      <c r="J164" s="2" t="s">
        <v>6549</v>
      </c>
    </row>
    <row r="165" spans="1:10" x14ac:dyDescent="0.45">
      <c r="A165" s="2" t="s">
        <v>4970</v>
      </c>
      <c r="B165" s="2" t="s">
        <v>6554</v>
      </c>
      <c r="C165" s="3">
        <v>-1.2936693180147301</v>
      </c>
      <c r="D165" s="3">
        <v>1.3803715936999999E-26</v>
      </c>
      <c r="E165" s="3">
        <v>1.6850843272E-25</v>
      </c>
      <c r="F165" s="2" t="s">
        <v>4970</v>
      </c>
      <c r="G165" s="8">
        <v>-1.2071095404000001</v>
      </c>
      <c r="H165" s="4">
        <v>1.5520774961E-7</v>
      </c>
      <c r="I165" s="4">
        <v>1.6171685294000001E-10</v>
      </c>
      <c r="J165" s="2" t="s">
        <v>6549</v>
      </c>
    </row>
    <row r="166" spans="1:10" x14ac:dyDescent="0.45">
      <c r="A166" s="2" t="s">
        <v>4883</v>
      </c>
      <c r="B166" s="2" t="s">
        <v>7080</v>
      </c>
      <c r="C166" s="3">
        <v>-1.26483890268054</v>
      </c>
      <c r="D166" s="3">
        <v>5.1149997346000003E-27</v>
      </c>
      <c r="E166" s="3">
        <v>6.3139842878000002E-26</v>
      </c>
      <c r="F166" s="2" t="s">
        <v>4883</v>
      </c>
      <c r="G166" s="8">
        <v>-7.3755799450000001</v>
      </c>
      <c r="H166" s="4">
        <v>6.1158213823999996E-9</v>
      </c>
      <c r="I166" s="4">
        <v>1.5443993389999999E-11</v>
      </c>
      <c r="J166" s="2" t="s">
        <v>6549</v>
      </c>
    </row>
    <row r="167" spans="1:10" x14ac:dyDescent="0.45">
      <c r="A167" s="2" t="s">
        <v>5976</v>
      </c>
      <c r="B167" s="2" t="s">
        <v>7090</v>
      </c>
      <c r="C167" s="3">
        <v>-1.2308547963356999</v>
      </c>
      <c r="D167" s="3">
        <v>3.3819898943999999E-27</v>
      </c>
      <c r="E167" s="3">
        <v>4.1982338688999999E-26</v>
      </c>
      <c r="F167" s="2" t="s">
        <v>5976</v>
      </c>
      <c r="G167" s="8">
        <v>-1.0025432598999999</v>
      </c>
      <c r="H167" s="4">
        <v>1.6110437039E-6</v>
      </c>
      <c r="I167" s="4">
        <v>1.0014257677E-9</v>
      </c>
      <c r="J167" s="2" t="s">
        <v>6549</v>
      </c>
    </row>
    <row r="168" spans="1:10" x14ac:dyDescent="0.45">
      <c r="A168" s="2" t="s">
        <v>5445</v>
      </c>
      <c r="B168" s="2" t="s">
        <v>3368</v>
      </c>
      <c r="C168" s="3">
        <v>-1.4455156097969899</v>
      </c>
      <c r="D168" s="3">
        <v>5.0666150018999996E-28</v>
      </c>
      <c r="E168" s="3">
        <v>6.4714824902000002E-27</v>
      </c>
      <c r="F168" s="2" t="s">
        <v>5445</v>
      </c>
      <c r="G168" s="8">
        <v>-2.0406913804000002</v>
      </c>
      <c r="H168" s="4">
        <v>6.6664907655000005E-8</v>
      </c>
      <c r="I168" s="4">
        <v>8.8106589949000001E-11</v>
      </c>
      <c r="J168" s="2" t="s">
        <v>6549</v>
      </c>
    </row>
    <row r="169" spans="1:10" x14ac:dyDescent="0.45">
      <c r="A169" s="2" t="s">
        <v>5447</v>
      </c>
      <c r="B169" s="2" t="s">
        <v>6554</v>
      </c>
      <c r="C169" s="3">
        <v>-1.34549861861918</v>
      </c>
      <c r="D169" s="3">
        <v>2.2162613921999998E-28</v>
      </c>
      <c r="E169" s="3">
        <v>2.8639418810999999E-27</v>
      </c>
      <c r="F169" s="2" t="s">
        <v>5447</v>
      </c>
      <c r="G169" s="8">
        <v>-2.0261114514999998</v>
      </c>
      <c r="H169" s="4">
        <v>3.3005618966999999E-8</v>
      </c>
      <c r="I169" s="4">
        <v>5.3035171682E-11</v>
      </c>
      <c r="J169" s="2" t="s">
        <v>6549</v>
      </c>
    </row>
    <row r="170" spans="1:10" x14ac:dyDescent="0.45">
      <c r="A170" s="2" t="s">
        <v>4869</v>
      </c>
      <c r="B170" s="2" t="s">
        <v>4868</v>
      </c>
      <c r="C170" s="3">
        <v>-1.44284873444169</v>
      </c>
      <c r="D170" s="3">
        <v>1.8605041802000001E-28</v>
      </c>
      <c r="E170" s="3">
        <v>2.4148249844999999E-27</v>
      </c>
      <c r="F170" s="2" t="s">
        <v>4869</v>
      </c>
      <c r="G170" s="8">
        <v>-1.5658990582000001</v>
      </c>
      <c r="H170" s="4">
        <v>8.8428330892000003E-8</v>
      </c>
      <c r="I170" s="4">
        <v>1.0754427988E-10</v>
      </c>
      <c r="J170" s="2" t="s">
        <v>6549</v>
      </c>
    </row>
    <row r="171" spans="1:10" x14ac:dyDescent="0.45">
      <c r="A171" s="2" t="s">
        <v>4753</v>
      </c>
      <c r="B171" s="2" t="s">
        <v>7092</v>
      </c>
      <c r="C171" s="3">
        <v>-1.47343235648676</v>
      </c>
      <c r="D171" s="3">
        <v>9.2711093102999997E-29</v>
      </c>
      <c r="E171" s="3">
        <v>1.2231212372999999E-27</v>
      </c>
      <c r="F171" s="2" t="s">
        <v>4753</v>
      </c>
      <c r="G171" s="8">
        <v>-2.6132722186000001</v>
      </c>
      <c r="H171" s="4">
        <v>2.2227480355999999E-8</v>
      </c>
      <c r="I171" s="4">
        <v>3.9491720703000002E-11</v>
      </c>
      <c r="J171" s="2" t="s">
        <v>6549</v>
      </c>
    </row>
    <row r="172" spans="1:10" x14ac:dyDescent="0.45">
      <c r="A172" s="2" t="s">
        <v>4908</v>
      </c>
      <c r="B172" s="2" t="s">
        <v>7025</v>
      </c>
      <c r="C172" s="3">
        <v>-1.75717127342835</v>
      </c>
      <c r="D172" s="3">
        <v>2.1468543102000001E-29</v>
      </c>
      <c r="E172" s="3">
        <v>2.9150978680000002E-28</v>
      </c>
      <c r="F172" s="2" t="s">
        <v>4908</v>
      </c>
      <c r="G172" s="8">
        <v>-2.1445846850999999</v>
      </c>
      <c r="H172" s="4">
        <v>1.9478378975999999E-9</v>
      </c>
      <c r="I172" s="4">
        <v>7.0129177230000003E-12</v>
      </c>
      <c r="J172" s="2" t="s">
        <v>6549</v>
      </c>
    </row>
    <row r="173" spans="1:10" x14ac:dyDescent="0.45">
      <c r="A173" s="2" t="s">
        <v>3289</v>
      </c>
      <c r="B173" s="2" t="s">
        <v>789</v>
      </c>
      <c r="C173" s="3">
        <v>-1.4600671204642801</v>
      </c>
      <c r="D173" s="3">
        <v>1.9244955644E-29</v>
      </c>
      <c r="E173" s="3">
        <v>2.6252856029999999E-28</v>
      </c>
      <c r="F173" s="2" t="s">
        <v>3289</v>
      </c>
      <c r="G173" s="8">
        <v>-1.7856164905</v>
      </c>
      <c r="H173" s="4">
        <v>6.7037112950999997E-8</v>
      </c>
      <c r="I173" s="4">
        <v>8.8106589949000001E-11</v>
      </c>
      <c r="J173" s="2" t="s">
        <v>6549</v>
      </c>
    </row>
    <row r="174" spans="1:10" x14ac:dyDescent="0.45">
      <c r="A174" s="2" t="s">
        <v>4350</v>
      </c>
      <c r="B174" s="2" t="s">
        <v>3358</v>
      </c>
      <c r="C174" s="3">
        <v>-1.4788145653654601</v>
      </c>
      <c r="D174" s="3">
        <v>4.8494536678999998E-30</v>
      </c>
      <c r="E174" s="3">
        <v>6.7830868579000002E-29</v>
      </c>
      <c r="F174" s="2" t="s">
        <v>4350</v>
      </c>
      <c r="G174" s="8">
        <v>-1.2434297203</v>
      </c>
      <c r="H174" s="4">
        <v>3.5434891984000002E-7</v>
      </c>
      <c r="I174" s="4">
        <v>3.0073984665999998E-10</v>
      </c>
      <c r="J174" s="2" t="s">
        <v>6549</v>
      </c>
    </row>
    <row r="175" spans="1:10" x14ac:dyDescent="0.45">
      <c r="A175" s="2" t="s">
        <v>6035</v>
      </c>
      <c r="B175" s="2" t="s">
        <v>6034</v>
      </c>
      <c r="C175" s="3">
        <v>-1.3484811919689299</v>
      </c>
      <c r="D175" s="3">
        <v>6.9283889255000003E-31</v>
      </c>
      <c r="E175" s="3">
        <v>1.0057559319000001E-29</v>
      </c>
      <c r="F175" s="2" t="s">
        <v>6035</v>
      </c>
      <c r="G175" s="8">
        <v>-1.0538953348</v>
      </c>
      <c r="H175" s="4">
        <v>1.1245749762E-5</v>
      </c>
      <c r="I175" s="4">
        <v>5.5562004755000001E-9</v>
      </c>
      <c r="J175" s="2" t="s">
        <v>6549</v>
      </c>
    </row>
    <row r="176" spans="1:10" x14ac:dyDescent="0.45">
      <c r="A176" s="2" t="s">
        <v>5534</v>
      </c>
      <c r="B176" s="2" t="s">
        <v>6732</v>
      </c>
      <c r="C176" s="3">
        <v>-1.54206454228344</v>
      </c>
      <c r="D176" s="3">
        <v>9.5002815425999999E-32</v>
      </c>
      <c r="E176" s="3">
        <v>1.4116074898E-30</v>
      </c>
      <c r="F176" s="2" t="s">
        <v>5534</v>
      </c>
      <c r="G176" s="8">
        <v>-4.0673014736999997</v>
      </c>
      <c r="H176" s="4">
        <v>1.335122716E-11</v>
      </c>
      <c r="I176" s="4">
        <v>4.4136288131000003E-13</v>
      </c>
      <c r="J176" s="2" t="s">
        <v>6549</v>
      </c>
    </row>
    <row r="177" spans="1:10" x14ac:dyDescent="0.45">
      <c r="A177" s="2" t="s">
        <v>5925</v>
      </c>
      <c r="B177" s="2" t="s">
        <v>5924</v>
      </c>
      <c r="C177" s="3">
        <v>-1.6240715377602699</v>
      </c>
      <c r="D177" s="3">
        <v>3.4133205350000001E-32</v>
      </c>
      <c r="E177" s="3">
        <v>5.1497379559000001E-31</v>
      </c>
      <c r="F177" s="2" t="s">
        <v>5925</v>
      </c>
      <c r="G177" s="8">
        <v>-3.2456476998000001</v>
      </c>
      <c r="H177" s="4">
        <v>1.6002684884E-9</v>
      </c>
      <c r="I177" s="4">
        <v>6.2721412317999997E-12</v>
      </c>
      <c r="J177" s="2" t="s">
        <v>6549</v>
      </c>
    </row>
    <row r="178" spans="1:10" x14ac:dyDescent="0.45">
      <c r="A178" s="2" t="s">
        <v>6004</v>
      </c>
      <c r="B178" s="2" t="s">
        <v>7100</v>
      </c>
      <c r="C178" s="3">
        <v>-1.6506403761996</v>
      </c>
      <c r="D178" s="3">
        <v>1.9373688318000001E-32</v>
      </c>
      <c r="E178" s="3">
        <v>2.9532326959999999E-31</v>
      </c>
      <c r="F178" s="2" t="s">
        <v>6004</v>
      </c>
      <c r="G178" s="8">
        <v>-2.7329814357000002</v>
      </c>
      <c r="H178" s="4">
        <v>1.6804164775E-10</v>
      </c>
      <c r="I178" s="4">
        <v>1.9711630235E-12</v>
      </c>
      <c r="J178" s="2" t="s">
        <v>6549</v>
      </c>
    </row>
    <row r="179" spans="1:10" x14ac:dyDescent="0.45">
      <c r="A179" s="2" t="s">
        <v>6033</v>
      </c>
      <c r="B179" s="2" t="s">
        <v>6554</v>
      </c>
      <c r="C179" s="3">
        <v>-1.35463207419417</v>
      </c>
      <c r="D179" s="3">
        <v>1.466368262E-32</v>
      </c>
      <c r="E179" s="3">
        <v>2.2547328015E-31</v>
      </c>
      <c r="F179" s="2" t="s">
        <v>6033</v>
      </c>
      <c r="G179" s="8">
        <v>-2.1764731332</v>
      </c>
      <c r="H179" s="4">
        <v>1.2949742297E-6</v>
      </c>
      <c r="I179" s="4">
        <v>8.4542140015999999E-10</v>
      </c>
      <c r="J179" s="2" t="s">
        <v>6549</v>
      </c>
    </row>
    <row r="180" spans="1:10" x14ac:dyDescent="0.45">
      <c r="A180" s="2" t="s">
        <v>2851</v>
      </c>
      <c r="B180" s="2" t="s">
        <v>2850</v>
      </c>
      <c r="C180" s="3">
        <v>-1.6691212785982601</v>
      </c>
      <c r="D180" s="3">
        <v>3.0969028843000001E-33</v>
      </c>
      <c r="E180" s="3">
        <v>4.9516784161999999E-32</v>
      </c>
      <c r="F180" s="2" t="s">
        <v>2851</v>
      </c>
      <c r="G180" s="8">
        <v>-4.5073914630000003</v>
      </c>
      <c r="H180" s="4">
        <v>8.9387774254999996E-7</v>
      </c>
      <c r="I180" s="4">
        <v>6.2993498418000003E-10</v>
      </c>
      <c r="J180" s="2" t="s">
        <v>6549</v>
      </c>
    </row>
    <row r="181" spans="1:10" x14ac:dyDescent="0.45">
      <c r="A181" s="2" t="s">
        <v>5438</v>
      </c>
      <c r="B181" s="2" t="s">
        <v>5437</v>
      </c>
      <c r="C181" s="3">
        <v>-1.5443205162238101</v>
      </c>
      <c r="D181" s="3">
        <v>1.0052328300999999E-33</v>
      </c>
      <c r="E181" s="3">
        <v>1.6369344941E-32</v>
      </c>
      <c r="F181" s="2" t="s">
        <v>5438</v>
      </c>
      <c r="G181" s="8">
        <v>-5.2292744159</v>
      </c>
      <c r="H181" s="4">
        <v>2.8918592660000001E-9</v>
      </c>
      <c r="I181" s="4">
        <v>9.1442190229000003E-12</v>
      </c>
      <c r="J181" s="2" t="s">
        <v>6549</v>
      </c>
    </row>
    <row r="182" spans="1:10" x14ac:dyDescent="0.45">
      <c r="A182" s="2" t="s">
        <v>5145</v>
      </c>
      <c r="B182" s="2" t="s">
        <v>715</v>
      </c>
      <c r="C182" s="3">
        <v>-1.87209039513341</v>
      </c>
      <c r="D182" s="3">
        <v>5.7735315734999999E-35</v>
      </c>
      <c r="E182" s="3">
        <v>9.8563229530999998E-34</v>
      </c>
      <c r="F182" s="2" t="s">
        <v>5145</v>
      </c>
      <c r="G182" s="8">
        <v>-4.0060937411999999</v>
      </c>
      <c r="H182" s="4">
        <v>2.6051028179999999E-10</v>
      </c>
      <c r="I182" s="4">
        <v>2.2555002753E-12</v>
      </c>
      <c r="J182" s="2" t="s">
        <v>6549</v>
      </c>
    </row>
    <row r="183" spans="1:10" x14ac:dyDescent="0.45">
      <c r="A183" s="2" t="s">
        <v>5575</v>
      </c>
      <c r="B183" s="2" t="s">
        <v>7090</v>
      </c>
      <c r="C183" s="3">
        <v>-1.6821660675842001</v>
      </c>
      <c r="D183" s="3">
        <v>1.3028304037E-36</v>
      </c>
      <c r="E183" s="3">
        <v>2.3757812277999999E-35</v>
      </c>
      <c r="F183" s="2" t="s">
        <v>5575</v>
      </c>
      <c r="G183" s="8">
        <v>-3.6334998264</v>
      </c>
      <c r="H183" s="4">
        <v>8.5626296851000003E-8</v>
      </c>
      <c r="I183" s="4">
        <v>1.0545059783E-10</v>
      </c>
      <c r="J183" s="2" t="s">
        <v>6549</v>
      </c>
    </row>
    <row r="184" spans="1:10" x14ac:dyDescent="0.45">
      <c r="A184" s="2" t="s">
        <v>3918</v>
      </c>
      <c r="B184" s="2" t="s">
        <v>129</v>
      </c>
      <c r="C184" s="3">
        <v>-1.6536224966213899</v>
      </c>
      <c r="D184" s="3">
        <v>2.169374881E-37</v>
      </c>
      <c r="E184" s="3">
        <v>4.0565471821999999E-36</v>
      </c>
      <c r="F184" s="2" t="s">
        <v>3918</v>
      </c>
      <c r="G184" s="8">
        <v>-1.3599668695</v>
      </c>
      <c r="H184" s="4">
        <v>9.1691315045000003E-8</v>
      </c>
      <c r="I184" s="4">
        <v>1.0967860651E-10</v>
      </c>
      <c r="J184" s="2" t="s">
        <v>6549</v>
      </c>
    </row>
    <row r="185" spans="1:10" x14ac:dyDescent="0.45">
      <c r="A185" s="2" t="s">
        <v>6083</v>
      </c>
      <c r="B185" s="2" t="s">
        <v>6082</v>
      </c>
      <c r="C185" s="3">
        <v>-1.54023412757717</v>
      </c>
      <c r="D185" s="3">
        <v>5.3952507878999998E-38</v>
      </c>
      <c r="E185" s="3">
        <v>1.0262604192999999E-36</v>
      </c>
      <c r="F185" s="2" t="s">
        <v>6083</v>
      </c>
      <c r="G185" s="8">
        <v>-1.0813212087999999</v>
      </c>
      <c r="H185" s="4">
        <v>2.0936659641999999E-6</v>
      </c>
      <c r="I185" s="4">
        <v>1.2399561529E-9</v>
      </c>
      <c r="J185" s="2" t="s">
        <v>6549</v>
      </c>
    </row>
    <row r="186" spans="1:10" x14ac:dyDescent="0.45">
      <c r="A186" s="2" t="s">
        <v>4903</v>
      </c>
      <c r="B186" s="2" t="s">
        <v>2107</v>
      </c>
      <c r="C186" s="3">
        <v>-1.6435468972361</v>
      </c>
      <c r="D186" s="3">
        <v>5.1311769967999998E-39</v>
      </c>
      <c r="E186" s="3">
        <v>1.0041633741E-37</v>
      </c>
      <c r="F186" s="2" t="s">
        <v>4903</v>
      </c>
      <c r="G186" s="8">
        <v>-2.8462977726999998</v>
      </c>
      <c r="H186" s="4">
        <v>4.3898564205000002E-9</v>
      </c>
      <c r="I186" s="4">
        <v>1.1912771833E-11</v>
      </c>
      <c r="J186" s="2" t="s">
        <v>6549</v>
      </c>
    </row>
    <row r="187" spans="1:10" x14ac:dyDescent="0.45">
      <c r="A187" s="2" t="s">
        <v>4296</v>
      </c>
      <c r="B187" s="2" t="s">
        <v>6554</v>
      </c>
      <c r="C187" s="3">
        <v>-1.63421912186967</v>
      </c>
      <c r="D187" s="3">
        <v>4.6619859031000001E-39</v>
      </c>
      <c r="E187" s="3">
        <v>9.1845284778000003E-38</v>
      </c>
      <c r="F187" s="2" t="s">
        <v>4296</v>
      </c>
      <c r="G187" s="8">
        <v>-1.9410093822000001</v>
      </c>
      <c r="H187" s="4">
        <v>2.1309377560999998E-6</v>
      </c>
      <c r="I187" s="4">
        <v>1.2558937711E-9</v>
      </c>
      <c r="J187" s="2" t="s">
        <v>6549</v>
      </c>
    </row>
    <row r="188" spans="1:10" x14ac:dyDescent="0.45">
      <c r="A188" s="2" t="s">
        <v>5213</v>
      </c>
      <c r="B188" s="2" t="s">
        <v>2107</v>
      </c>
      <c r="C188" s="3">
        <v>-1.6667149802829799</v>
      </c>
      <c r="D188" s="3">
        <v>2.0630279762000002E-40</v>
      </c>
      <c r="E188" s="3">
        <v>4.3045590823000002E-39</v>
      </c>
      <c r="F188" s="2" t="s">
        <v>5213</v>
      </c>
      <c r="G188" s="8">
        <v>-1.3365439695000001</v>
      </c>
      <c r="H188" s="8">
        <v>9.5688443431999996E-4</v>
      </c>
      <c r="I188" s="4">
        <v>3.8279205293000002E-7</v>
      </c>
      <c r="J188" s="2" t="s">
        <v>6549</v>
      </c>
    </row>
    <row r="189" spans="1:10" x14ac:dyDescent="0.45">
      <c r="A189" s="2" t="s">
        <v>5715</v>
      </c>
      <c r="B189" s="2" t="s">
        <v>6554</v>
      </c>
      <c r="C189" s="3">
        <v>-1.55740435248005</v>
      </c>
      <c r="D189" s="3">
        <v>1.3220606045999999E-42</v>
      </c>
      <c r="E189" s="3">
        <v>2.9615499737000001E-41</v>
      </c>
      <c r="F189" s="2" t="s">
        <v>5715</v>
      </c>
      <c r="G189" s="8">
        <v>-3.7020502088999998</v>
      </c>
      <c r="H189" s="4">
        <v>1.1692455539E-6</v>
      </c>
      <c r="I189" s="4">
        <v>7.8010885012999997E-10</v>
      </c>
      <c r="J189" s="2" t="s">
        <v>6549</v>
      </c>
    </row>
    <row r="190" spans="1:10" x14ac:dyDescent="0.45">
      <c r="A190" s="2" t="s">
        <v>6085</v>
      </c>
      <c r="B190" s="2" t="s">
        <v>6084</v>
      </c>
      <c r="C190" s="3">
        <v>-1.80517536407323</v>
      </c>
      <c r="D190" s="3">
        <v>7.4983607029999998E-43</v>
      </c>
      <c r="E190" s="3">
        <v>1.6925967152E-41</v>
      </c>
      <c r="F190" s="2" t="s">
        <v>6085</v>
      </c>
      <c r="G190" s="8">
        <v>-1.3689760178999999</v>
      </c>
      <c r="H190" s="4">
        <v>7.8449030829000005E-6</v>
      </c>
      <c r="I190" s="4">
        <v>4.0178760988000002E-9</v>
      </c>
      <c r="J190" s="2" t="s">
        <v>6549</v>
      </c>
    </row>
    <row r="191" spans="1:10" x14ac:dyDescent="0.45">
      <c r="A191" s="2" t="s">
        <v>6294</v>
      </c>
      <c r="B191" s="2" t="s">
        <v>6293</v>
      </c>
      <c r="C191" s="3">
        <v>-1.49004424898981</v>
      </c>
      <c r="D191" s="3">
        <v>7.6084185926000004E-44</v>
      </c>
      <c r="E191" s="3">
        <v>1.7812175729000001E-42</v>
      </c>
      <c r="F191" s="2" t="s">
        <v>6294</v>
      </c>
      <c r="G191" s="8">
        <v>-1.0946012059000001</v>
      </c>
      <c r="H191" s="4">
        <v>1.6650160505999999E-7</v>
      </c>
      <c r="I191" s="4">
        <v>1.6893028993E-10</v>
      </c>
      <c r="J191" s="2" t="s">
        <v>6549</v>
      </c>
    </row>
    <row r="192" spans="1:10" x14ac:dyDescent="0.45">
      <c r="A192" s="2" t="s">
        <v>4565</v>
      </c>
      <c r="B192" s="2" t="s">
        <v>4564</v>
      </c>
      <c r="C192" s="3">
        <v>-1.94060300000589</v>
      </c>
      <c r="D192" s="3">
        <v>1.1009580048E-45</v>
      </c>
      <c r="E192" s="3">
        <v>2.8083975E-44</v>
      </c>
      <c r="F192" s="2" t="s">
        <v>4565</v>
      </c>
      <c r="G192" s="8">
        <v>-1.2972321567</v>
      </c>
      <c r="H192" s="4">
        <v>2.0245293433999999E-5</v>
      </c>
      <c r="I192" s="4">
        <v>9.5361721306999999E-9</v>
      </c>
      <c r="J192" s="2" t="s">
        <v>6549</v>
      </c>
    </row>
    <row r="193" spans="1:10" x14ac:dyDescent="0.45">
      <c r="A193" s="2" t="s">
        <v>5369</v>
      </c>
      <c r="B193" s="2" t="s">
        <v>7068</v>
      </c>
      <c r="C193" s="3">
        <v>-1.66193728574507</v>
      </c>
      <c r="D193" s="3">
        <v>7.1798137230000002E-46</v>
      </c>
      <c r="E193" s="3">
        <v>1.8528957871E-44</v>
      </c>
      <c r="F193" s="2" t="s">
        <v>5369</v>
      </c>
      <c r="G193" s="8">
        <v>-2.5843090275999998</v>
      </c>
      <c r="H193" s="4">
        <v>5.9004992452000004E-10</v>
      </c>
      <c r="I193" s="4">
        <v>3.7239293589E-12</v>
      </c>
      <c r="J193" s="2" t="s">
        <v>6549</v>
      </c>
    </row>
    <row r="194" spans="1:10" x14ac:dyDescent="0.45">
      <c r="A194" s="2" t="s">
        <v>3711</v>
      </c>
      <c r="B194" s="2" t="s">
        <v>6554</v>
      </c>
      <c r="C194" s="3">
        <v>-1.7933719137045001</v>
      </c>
      <c r="D194" s="3">
        <v>1.5464581593999999E-46</v>
      </c>
      <c r="E194" s="3">
        <v>4.0622142010000001E-45</v>
      </c>
      <c r="F194" s="2" t="s">
        <v>3711</v>
      </c>
      <c r="G194" s="8">
        <v>-2.5245895361000001</v>
      </c>
      <c r="H194" s="4">
        <v>7.7042378526999999E-5</v>
      </c>
      <c r="I194" s="4">
        <v>3.3037040534999998E-8</v>
      </c>
      <c r="J194" s="2" t="s">
        <v>6549</v>
      </c>
    </row>
    <row r="195" spans="1:10" x14ac:dyDescent="0.45">
      <c r="A195" s="2" t="s">
        <v>6076</v>
      </c>
      <c r="B195" s="2" t="s">
        <v>6075</v>
      </c>
      <c r="C195" s="3">
        <v>-1.6728221935305101</v>
      </c>
      <c r="D195" s="3">
        <v>8.3800284208000004E-48</v>
      </c>
      <c r="E195" s="3">
        <v>2.2757578721000002E-46</v>
      </c>
      <c r="F195" s="2" t="s">
        <v>6076</v>
      </c>
      <c r="G195" s="8">
        <v>-1.6221533986000001</v>
      </c>
      <c r="H195" s="4">
        <v>5.6687064975999996E-7</v>
      </c>
      <c r="I195" s="4">
        <v>4.3858464197999999E-10</v>
      </c>
      <c r="J195" s="2" t="s">
        <v>6549</v>
      </c>
    </row>
    <row r="196" spans="1:10" x14ac:dyDescent="0.45">
      <c r="A196" s="2" t="s">
        <v>5890</v>
      </c>
      <c r="B196" s="2" t="s">
        <v>5633</v>
      </c>
      <c r="C196" s="3">
        <v>-1.7694258066061599</v>
      </c>
      <c r="D196" s="3">
        <v>2.1683687255999999E-48</v>
      </c>
      <c r="E196" s="3">
        <v>6.0372310323E-47</v>
      </c>
      <c r="F196" s="2" t="s">
        <v>5890</v>
      </c>
      <c r="G196" s="8">
        <v>-2.7095214971999999</v>
      </c>
      <c r="H196" s="4">
        <v>1.1037222095E-7</v>
      </c>
      <c r="I196" s="4">
        <v>1.2542297834999999E-10</v>
      </c>
      <c r="J196" s="2" t="s">
        <v>6549</v>
      </c>
    </row>
    <row r="197" spans="1:10" x14ac:dyDescent="0.45">
      <c r="A197" s="2" t="s">
        <v>6038</v>
      </c>
      <c r="B197" s="2" t="s">
        <v>7118</v>
      </c>
      <c r="C197" s="3">
        <v>-1.6524797628357399</v>
      </c>
      <c r="D197" s="3">
        <v>2.4520364984000001E-51</v>
      </c>
      <c r="E197" s="3">
        <v>7.3113763970000004E-50</v>
      </c>
      <c r="F197" s="2" t="s">
        <v>6038</v>
      </c>
      <c r="G197" s="8">
        <v>-1.6920313769999999</v>
      </c>
      <c r="H197" s="4">
        <v>1.3064157365E-6</v>
      </c>
      <c r="I197" s="4">
        <v>8.4983947733000005E-10</v>
      </c>
      <c r="J197" s="2" t="s">
        <v>6549</v>
      </c>
    </row>
    <row r="198" spans="1:10" x14ac:dyDescent="0.45">
      <c r="A198" s="2" t="s">
        <v>5969</v>
      </c>
      <c r="B198" s="2" t="s">
        <v>6554</v>
      </c>
      <c r="C198" s="3">
        <v>-1.65193964294914</v>
      </c>
      <c r="D198" s="3">
        <v>1.9321233450999999E-51</v>
      </c>
      <c r="E198" s="3">
        <v>5.8003131442999997E-50</v>
      </c>
      <c r="F198" s="2" t="s">
        <v>5969</v>
      </c>
      <c r="G198" s="8">
        <v>-2.1094617234999999</v>
      </c>
      <c r="H198" s="4">
        <v>7.4530002581000003E-8</v>
      </c>
      <c r="I198" s="4">
        <v>9.4761605315999997E-11</v>
      </c>
      <c r="J198" s="2" t="s">
        <v>6549</v>
      </c>
    </row>
    <row r="199" spans="1:10" x14ac:dyDescent="0.45">
      <c r="A199" s="2" t="s">
        <v>5709</v>
      </c>
      <c r="B199" s="2" t="s">
        <v>6554</v>
      </c>
      <c r="C199" s="3">
        <v>-1.7603616370317601</v>
      </c>
      <c r="D199" s="3">
        <v>1.0471640907999999E-53</v>
      </c>
      <c r="E199" s="3">
        <v>3.2203032284000002E-52</v>
      </c>
      <c r="F199" s="2" t="s">
        <v>5709</v>
      </c>
      <c r="G199" s="8">
        <v>-1.5303634865</v>
      </c>
      <c r="H199" s="4">
        <v>5.5156764319999996E-9</v>
      </c>
      <c r="I199" s="4">
        <v>1.4025877767E-11</v>
      </c>
      <c r="J199" s="2" t="s">
        <v>6549</v>
      </c>
    </row>
    <row r="200" spans="1:10" x14ac:dyDescent="0.45">
      <c r="A200" s="2" t="s">
        <v>5788</v>
      </c>
      <c r="B200" s="2" t="s">
        <v>7121</v>
      </c>
      <c r="C200" s="3">
        <v>-1.9959715697284</v>
      </c>
      <c r="D200" s="3">
        <v>1.7238840284E-59</v>
      </c>
      <c r="E200" s="3">
        <v>6.1849595261000003E-58</v>
      </c>
      <c r="F200" s="2" t="s">
        <v>5788</v>
      </c>
      <c r="G200" s="8">
        <v>-4.9172482433000004</v>
      </c>
      <c r="H200" s="4">
        <v>7.1597682370000002E-10</v>
      </c>
      <c r="I200" s="4">
        <v>4.1326223590000001E-12</v>
      </c>
      <c r="J200" s="2" t="s">
        <v>6549</v>
      </c>
    </row>
    <row r="201" spans="1:10" x14ac:dyDescent="0.45">
      <c r="A201" s="2" t="s">
        <v>5872</v>
      </c>
      <c r="B201" s="2" t="s">
        <v>5871</v>
      </c>
      <c r="C201" s="3">
        <v>-2.2869805814892001</v>
      </c>
      <c r="D201" s="3">
        <v>7.1130716229000006E-61</v>
      </c>
      <c r="E201" s="3">
        <v>2.6267769935E-59</v>
      </c>
      <c r="F201" s="2" t="s">
        <v>5872</v>
      </c>
      <c r="G201" s="8">
        <v>-1.1413303406999999</v>
      </c>
      <c r="H201" s="4">
        <v>5.1599490307000003E-5</v>
      </c>
      <c r="I201" s="4">
        <v>2.2688574390000001E-8</v>
      </c>
      <c r="J201" s="2" t="s">
        <v>6549</v>
      </c>
    </row>
    <row r="202" spans="1:10" x14ac:dyDescent="0.45">
      <c r="A202" s="2" t="s">
        <v>3760</v>
      </c>
      <c r="B202" s="2" t="s">
        <v>2424</v>
      </c>
      <c r="C202" s="3">
        <v>-2.4176650179669399</v>
      </c>
      <c r="D202" s="3">
        <v>9.5923626735000001E-64</v>
      </c>
      <c r="E202" s="3">
        <v>3.8308684594999998E-62</v>
      </c>
      <c r="F202" s="2" t="s">
        <v>3760</v>
      </c>
      <c r="G202" s="8">
        <v>-1.1353030658000001</v>
      </c>
      <c r="H202" s="4">
        <v>4.5939799595000004E-6</v>
      </c>
      <c r="I202" s="4">
        <v>2.5196654104E-9</v>
      </c>
      <c r="J202" s="2" t="s">
        <v>6549</v>
      </c>
    </row>
    <row r="203" spans="1:10" x14ac:dyDescent="0.45">
      <c r="A203" s="2" t="s">
        <v>6148</v>
      </c>
      <c r="B203" s="2" t="s">
        <v>6147</v>
      </c>
      <c r="C203" s="3">
        <v>-1.8166948309381401</v>
      </c>
      <c r="D203" s="3">
        <v>3.1909679448000001E-65</v>
      </c>
      <c r="E203" s="3">
        <v>1.2978563632E-63</v>
      </c>
      <c r="F203" s="2" t="s">
        <v>6148</v>
      </c>
      <c r="G203" s="8">
        <v>-2.1446849259</v>
      </c>
      <c r="H203" s="4">
        <v>1.0329869639E-7</v>
      </c>
      <c r="I203" s="4">
        <v>1.1812315196000001E-10</v>
      </c>
      <c r="J203" s="2" t="s">
        <v>6549</v>
      </c>
    </row>
    <row r="204" spans="1:10" x14ac:dyDescent="0.45">
      <c r="A204" s="2" t="s">
        <v>4257</v>
      </c>
      <c r="B204" s="2" t="s">
        <v>4256</v>
      </c>
      <c r="C204" s="3">
        <v>-2.1366093044548098</v>
      </c>
      <c r="D204" s="3">
        <v>1.7924960210000001E-65</v>
      </c>
      <c r="E204" s="3">
        <v>7.3927896641000006E-64</v>
      </c>
      <c r="F204" s="2" t="s">
        <v>4257</v>
      </c>
      <c r="G204" s="8">
        <v>-1.5261254428</v>
      </c>
      <c r="H204" s="4">
        <v>7.2559418594000002E-8</v>
      </c>
      <c r="I204" s="4">
        <v>9.3178685868000003E-11</v>
      </c>
      <c r="J204" s="2" t="s">
        <v>6549</v>
      </c>
    </row>
    <row r="205" spans="1:10" x14ac:dyDescent="0.45">
      <c r="A205" s="2" t="s">
        <v>5379</v>
      </c>
      <c r="B205" s="2" t="s">
        <v>6554</v>
      </c>
      <c r="C205" s="3">
        <v>-2.3429327227745098</v>
      </c>
      <c r="D205" s="3">
        <v>2.5129944471999998E-71</v>
      </c>
      <c r="E205" s="3">
        <v>1.2054178800000001E-69</v>
      </c>
      <c r="F205" s="2" t="s">
        <v>5379</v>
      </c>
      <c r="G205" s="8">
        <v>-2.5579310275</v>
      </c>
      <c r="H205" s="4">
        <v>7.7305723443999999E-7</v>
      </c>
      <c r="I205" s="4">
        <v>5.6121795801999996E-10</v>
      </c>
      <c r="J205" s="2" t="s">
        <v>6549</v>
      </c>
    </row>
    <row r="206" spans="1:10" x14ac:dyDescent="0.45">
      <c r="A206" s="2" t="s">
        <v>5955</v>
      </c>
      <c r="B206" s="2" t="s">
        <v>5954</v>
      </c>
      <c r="C206" s="3">
        <v>-2.1622025102362099</v>
      </c>
      <c r="D206" s="3">
        <v>1.5150425587000001E-71</v>
      </c>
      <c r="E206" s="3">
        <v>7.3877158138999995E-70</v>
      </c>
      <c r="F206" s="2" t="s">
        <v>5955</v>
      </c>
      <c r="G206" s="8">
        <v>-4.2312017414999996</v>
      </c>
      <c r="H206" s="4">
        <v>2.2243986673000001E-9</v>
      </c>
      <c r="I206" s="4">
        <v>7.5595536697999995E-12</v>
      </c>
      <c r="J206" s="2" t="s">
        <v>6549</v>
      </c>
    </row>
    <row r="207" spans="1:10" x14ac:dyDescent="0.45">
      <c r="A207" s="2" t="s">
        <v>5051</v>
      </c>
      <c r="B207" s="2" t="s">
        <v>1443</v>
      </c>
      <c r="C207" s="3">
        <v>-2.3886487747983201</v>
      </c>
      <c r="D207" s="3">
        <v>1.8753193717999999E-75</v>
      </c>
      <c r="E207" s="3">
        <v>1.0747771932E-73</v>
      </c>
      <c r="F207" s="2" t="s">
        <v>5051</v>
      </c>
      <c r="G207" s="8">
        <v>-1.4088003749</v>
      </c>
      <c r="H207" s="4">
        <v>2.940781025E-5</v>
      </c>
      <c r="I207" s="4">
        <v>1.3451256833E-8</v>
      </c>
      <c r="J207" s="2" t="s">
        <v>6549</v>
      </c>
    </row>
    <row r="208" spans="1:10" x14ac:dyDescent="0.45">
      <c r="A208" s="2" t="s">
        <v>5990</v>
      </c>
      <c r="B208" s="2" t="s">
        <v>7131</v>
      </c>
      <c r="C208" s="3">
        <v>-2.0540667129283401</v>
      </c>
      <c r="D208" s="3">
        <v>1.6232833952E-79</v>
      </c>
      <c r="E208" s="3">
        <v>1.0534631799E-77</v>
      </c>
      <c r="F208" s="2" t="s">
        <v>5990</v>
      </c>
      <c r="G208" s="8">
        <v>-12.034020501000001</v>
      </c>
      <c r="H208" s="4">
        <v>2.5559953838999999E-12</v>
      </c>
      <c r="I208" s="4">
        <v>1.8115733049E-13</v>
      </c>
      <c r="J208" s="2" t="s">
        <v>6549</v>
      </c>
    </row>
    <row r="209" spans="1:10" x14ac:dyDescent="0.45">
      <c r="A209" s="2" t="s">
        <v>5648</v>
      </c>
      <c r="B209" s="2" t="s">
        <v>5633</v>
      </c>
      <c r="C209" s="3">
        <v>-2.7572524003086598</v>
      </c>
      <c r="D209" s="3">
        <v>1.5550227372000001E-81</v>
      </c>
      <c r="E209" s="3">
        <v>1.0722367718E-79</v>
      </c>
      <c r="F209" s="2" t="s">
        <v>5648</v>
      </c>
      <c r="G209" s="8">
        <v>-5.1029457308000001</v>
      </c>
      <c r="H209" s="4">
        <v>6.8248623261000003E-6</v>
      </c>
      <c r="I209" s="4">
        <v>3.5403254188000002E-9</v>
      </c>
      <c r="J209" s="2" t="s">
        <v>6549</v>
      </c>
    </row>
    <row r="210" spans="1:10" x14ac:dyDescent="0.45">
      <c r="A210" s="2" t="s">
        <v>5942</v>
      </c>
      <c r="B210" s="2" t="s">
        <v>2259</v>
      </c>
      <c r="C210" s="3">
        <v>-2.3849231089046898</v>
      </c>
      <c r="D210" s="3">
        <v>1.6582564381E-82</v>
      </c>
      <c r="E210" s="3">
        <v>1.1708617058000001E-80</v>
      </c>
      <c r="F210" s="2" t="s">
        <v>5942</v>
      </c>
      <c r="G210" s="8">
        <v>-4.1323363054</v>
      </c>
      <c r="H210" s="4">
        <v>2.099832176E-10</v>
      </c>
      <c r="I210" s="4">
        <v>2.0899215626000001E-12</v>
      </c>
      <c r="J210" s="2" t="s">
        <v>6549</v>
      </c>
    </row>
    <row r="211" spans="1:10" x14ac:dyDescent="0.45">
      <c r="A211" s="2" t="s">
        <v>6114</v>
      </c>
      <c r="B211" s="2" t="s">
        <v>7133</v>
      </c>
      <c r="C211" s="3">
        <v>-2.1751025846904</v>
      </c>
      <c r="D211" s="3">
        <v>1.3783129076E-84</v>
      </c>
      <c r="E211" s="3">
        <v>1.0137491435E-82</v>
      </c>
      <c r="F211" s="2" t="s">
        <v>6114</v>
      </c>
      <c r="G211" s="8">
        <v>-1.5301707731</v>
      </c>
      <c r="H211" s="4">
        <v>1.7769042639E-8</v>
      </c>
      <c r="I211" s="4">
        <v>3.2966683929999998E-11</v>
      </c>
      <c r="J211" s="2" t="s">
        <v>6549</v>
      </c>
    </row>
    <row r="212" spans="1:10" x14ac:dyDescent="0.45">
      <c r="A212" s="2" t="s">
        <v>6265</v>
      </c>
      <c r="B212" s="2" t="s">
        <v>6264</v>
      </c>
      <c r="C212" s="3">
        <v>-2.2125374753163101</v>
      </c>
      <c r="D212" s="3">
        <v>9.4554421682000004E-87</v>
      </c>
      <c r="E212" s="3">
        <v>7.1327976560999995E-85</v>
      </c>
      <c r="F212" s="2" t="s">
        <v>6265</v>
      </c>
      <c r="G212" s="8">
        <v>-2.2506299008999999</v>
      </c>
      <c r="H212" s="4">
        <v>5.388229583E-7</v>
      </c>
      <c r="I212" s="4">
        <v>4.2502303947999998E-10</v>
      </c>
      <c r="J212" s="2" t="s">
        <v>6549</v>
      </c>
    </row>
    <row r="213" spans="1:10" x14ac:dyDescent="0.45">
      <c r="A213" s="2" t="s">
        <v>4269</v>
      </c>
      <c r="B213" s="2" t="s">
        <v>2107</v>
      </c>
      <c r="C213" s="3">
        <v>-2.6748934613487401</v>
      </c>
      <c r="D213" s="3">
        <v>1.5279437244E-92</v>
      </c>
      <c r="E213" s="3">
        <v>1.2040742242E-90</v>
      </c>
      <c r="F213" s="2" t="s">
        <v>4269</v>
      </c>
      <c r="G213" s="8">
        <v>-4.4561422015999996</v>
      </c>
      <c r="H213" s="4">
        <v>2.5662945218000002E-10</v>
      </c>
      <c r="I213" s="4">
        <v>2.2555002753E-12</v>
      </c>
      <c r="J213" s="2" t="s">
        <v>6549</v>
      </c>
    </row>
    <row r="214" spans="1:10" x14ac:dyDescent="0.45">
      <c r="A214" s="2" t="s">
        <v>6012</v>
      </c>
      <c r="B214" s="2" t="s">
        <v>6011</v>
      </c>
      <c r="C214" s="3">
        <v>-2.35957286927249</v>
      </c>
      <c r="D214" s="3">
        <v>3.4784597867E-96</v>
      </c>
      <c r="E214" s="3">
        <v>3.0396916908000002E-94</v>
      </c>
      <c r="F214" s="2" t="s">
        <v>6012</v>
      </c>
      <c r="G214" s="8">
        <v>-1.2767653054000001</v>
      </c>
      <c r="H214" s="4">
        <v>5.5885011021999996E-6</v>
      </c>
      <c r="I214" s="4">
        <v>2.9792700900999999E-9</v>
      </c>
      <c r="J214" s="2" t="s">
        <v>6549</v>
      </c>
    </row>
    <row r="215" spans="1:10" x14ac:dyDescent="0.45">
      <c r="A215" s="2" t="s">
        <v>6180</v>
      </c>
      <c r="B215" s="2" t="s">
        <v>6179</v>
      </c>
      <c r="C215" s="3">
        <v>-3.1014204077533898</v>
      </c>
      <c r="D215" s="3">
        <v>6.0136553117999994E-101</v>
      </c>
      <c r="E215" s="3">
        <v>5.5870022928000003E-99</v>
      </c>
      <c r="F215" s="2" t="s">
        <v>6180</v>
      </c>
      <c r="G215" s="8">
        <v>-2.2977803460000001</v>
      </c>
      <c r="H215" s="4">
        <v>4.2123904377000003E-6</v>
      </c>
      <c r="I215" s="4">
        <v>2.3493532837000001E-9</v>
      </c>
      <c r="J215" s="2" t="s">
        <v>6549</v>
      </c>
    </row>
    <row r="216" spans="1:10" x14ac:dyDescent="0.45">
      <c r="A216" s="2" t="s">
        <v>6078</v>
      </c>
      <c r="B216" s="2" t="s">
        <v>6077</v>
      </c>
      <c r="C216" s="3">
        <v>-2.5748926421035701</v>
      </c>
      <c r="D216" s="3">
        <v>2.5140757263000001E-116</v>
      </c>
      <c r="E216" s="3">
        <v>2.8817184883E-114</v>
      </c>
      <c r="F216" s="2" t="s">
        <v>6078</v>
      </c>
      <c r="G216" s="8">
        <v>-1.9845783268999999</v>
      </c>
      <c r="H216" s="4">
        <v>1.0320995519E-8</v>
      </c>
      <c r="I216" s="4">
        <v>2.2207628873999999E-11</v>
      </c>
      <c r="J216" s="2" t="s">
        <v>6549</v>
      </c>
    </row>
    <row r="217" spans="1:10" x14ac:dyDescent="0.45">
      <c r="A217" s="2" t="s">
        <v>6070</v>
      </c>
      <c r="B217" s="2" t="s">
        <v>7136</v>
      </c>
      <c r="C217" s="3">
        <v>-2.6432598907066298</v>
      </c>
      <c r="D217" s="3">
        <v>1.1064920966E-123</v>
      </c>
      <c r="E217" s="3">
        <v>1.8426224989999999E-121</v>
      </c>
      <c r="F217" s="2" t="s">
        <v>6070</v>
      </c>
      <c r="G217" s="8">
        <v>-1.6705574170999999</v>
      </c>
      <c r="H217" s="4">
        <v>1.1563353868999999E-7</v>
      </c>
      <c r="I217" s="4">
        <v>1.3002878268E-10</v>
      </c>
      <c r="J217" s="2" t="s">
        <v>6549</v>
      </c>
    </row>
    <row r="218" spans="1:10" x14ac:dyDescent="0.45">
      <c r="A218" s="2" t="s">
        <v>6117</v>
      </c>
      <c r="B218" s="2" t="s">
        <v>7090</v>
      </c>
      <c r="C218" s="3">
        <v>-3.3976746329482701</v>
      </c>
      <c r="D218" s="3">
        <v>4.3938004917999998E-218</v>
      </c>
      <c r="E218" s="3">
        <v>5.5399547343999996E-215</v>
      </c>
      <c r="F218" s="2" t="s">
        <v>6117</v>
      </c>
      <c r="G218" s="8">
        <v>-6.2382844557999997</v>
      </c>
      <c r="H218" s="4">
        <v>2.2948432165000001E-9</v>
      </c>
      <c r="I218" s="4">
        <v>7.7267448366000007E-12</v>
      </c>
      <c r="J218" s="2" t="s">
        <v>6549</v>
      </c>
    </row>
    <row r="219" spans="1:10" x14ac:dyDescent="0.45">
      <c r="A219" s="2" t="s">
        <v>3387</v>
      </c>
      <c r="B219" s="2" t="s">
        <v>476</v>
      </c>
      <c r="C219" s="3">
        <v>-0.33777746260448899</v>
      </c>
      <c r="D219" s="3">
        <v>5.6587060948999996E-3</v>
      </c>
      <c r="E219" s="3">
        <v>9.9887479987000004E-3</v>
      </c>
      <c r="F219" s="2" t="s">
        <v>3387</v>
      </c>
      <c r="G219" s="8">
        <v>-0.49091546561999999</v>
      </c>
      <c r="H219" s="8">
        <v>4.4174414536999997E-3</v>
      </c>
      <c r="I219" s="2" t="s">
        <v>5</v>
      </c>
      <c r="J219" s="2" t="s">
        <v>6549</v>
      </c>
    </row>
    <row r="220" spans="1:10" x14ac:dyDescent="0.45">
      <c r="A220" s="2" t="s">
        <v>2736</v>
      </c>
      <c r="B220" s="2" t="s">
        <v>329</v>
      </c>
      <c r="C220" s="3">
        <v>-0.39952449990751898</v>
      </c>
      <c r="D220" s="3">
        <v>5.5369888409000003E-3</v>
      </c>
      <c r="E220" s="3">
        <v>9.7797605582000003E-3</v>
      </c>
      <c r="F220" s="2" t="s">
        <v>2736</v>
      </c>
      <c r="G220" s="8">
        <v>-0.78558623226000002</v>
      </c>
      <c r="H220" s="4">
        <v>8.1336522041999996E-5</v>
      </c>
      <c r="I220" s="2" t="s">
        <v>5</v>
      </c>
      <c r="J220" s="2" t="s">
        <v>6549</v>
      </c>
    </row>
    <row r="221" spans="1:10" x14ac:dyDescent="0.45">
      <c r="A221" s="2" t="s">
        <v>4989</v>
      </c>
      <c r="B221" s="2" t="s">
        <v>395</v>
      </c>
      <c r="C221" s="3">
        <v>-0.329362384454149</v>
      </c>
      <c r="D221" s="3">
        <v>4.1180953061999998E-3</v>
      </c>
      <c r="E221" s="3">
        <v>7.4085424322000003E-3</v>
      </c>
      <c r="F221" s="2" t="s">
        <v>4989</v>
      </c>
      <c r="G221" s="8">
        <v>-0.64872704448999996</v>
      </c>
      <c r="H221" s="8">
        <v>6.6125238405E-4</v>
      </c>
      <c r="I221" s="2" t="s">
        <v>5</v>
      </c>
      <c r="J221" s="2" t="s">
        <v>6549</v>
      </c>
    </row>
    <row r="222" spans="1:10" x14ac:dyDescent="0.45">
      <c r="A222" s="2" t="s">
        <v>3736</v>
      </c>
      <c r="B222" s="2" t="s">
        <v>3735</v>
      </c>
      <c r="C222" s="3">
        <v>-0.37888904511092197</v>
      </c>
      <c r="D222" s="3">
        <v>3.1744628671000002E-3</v>
      </c>
      <c r="E222" s="3">
        <v>5.8370435969E-3</v>
      </c>
      <c r="F222" s="2" t="s">
        <v>3736</v>
      </c>
      <c r="G222" s="8">
        <v>-0.65748829000999998</v>
      </c>
      <c r="H222" s="8">
        <v>5.6728803206999997E-4</v>
      </c>
      <c r="I222" s="2" t="s">
        <v>5</v>
      </c>
      <c r="J222" s="2" t="s">
        <v>6549</v>
      </c>
    </row>
    <row r="223" spans="1:10" x14ac:dyDescent="0.45">
      <c r="A223" s="2" t="s">
        <v>4709</v>
      </c>
      <c r="B223" s="2" t="s">
        <v>4708</v>
      </c>
      <c r="C223" s="3">
        <v>-0.38896559040611201</v>
      </c>
      <c r="D223" s="3">
        <v>3.1066409218E-3</v>
      </c>
      <c r="E223" s="3">
        <v>5.7194853515999998E-3</v>
      </c>
      <c r="F223" s="2" t="s">
        <v>4709</v>
      </c>
      <c r="G223" s="8">
        <v>-0.69232622796999999</v>
      </c>
      <c r="H223" s="4">
        <v>4.1142222252E-5</v>
      </c>
      <c r="I223" s="2" t="s">
        <v>5</v>
      </c>
      <c r="J223" s="2" t="s">
        <v>6549</v>
      </c>
    </row>
    <row r="224" spans="1:10" x14ac:dyDescent="0.45">
      <c r="A224" s="2" t="s">
        <v>2717</v>
      </c>
      <c r="B224" s="2" t="s">
        <v>6821</v>
      </c>
      <c r="C224" s="3">
        <v>-0.41896320249264402</v>
      </c>
      <c r="D224" s="3">
        <v>2.9692659132999999E-3</v>
      </c>
      <c r="E224" s="3">
        <v>5.4837290124999999E-3</v>
      </c>
      <c r="F224" s="2" t="s">
        <v>2717</v>
      </c>
      <c r="G224" s="8">
        <v>-0.88418552880000001</v>
      </c>
      <c r="H224" s="4">
        <v>1.1447223543999999E-5</v>
      </c>
      <c r="I224" s="2" t="s">
        <v>5</v>
      </c>
      <c r="J224" s="2" t="s">
        <v>6549</v>
      </c>
    </row>
    <row r="225" spans="1:10" x14ac:dyDescent="0.45">
      <c r="A225" s="2" t="s">
        <v>4191</v>
      </c>
      <c r="B225" s="2" t="s">
        <v>4190</v>
      </c>
      <c r="C225" s="3">
        <v>-0.41176682220155802</v>
      </c>
      <c r="D225" s="3">
        <v>2.7922104688E-3</v>
      </c>
      <c r="E225" s="3">
        <v>5.1762338998999997E-3</v>
      </c>
      <c r="F225" s="2" t="s">
        <v>4191</v>
      </c>
      <c r="G225" s="8">
        <v>-0.59828772354000004</v>
      </c>
      <c r="H225" s="4">
        <v>5.2657606147999999E-5</v>
      </c>
      <c r="I225" s="2" t="s">
        <v>5</v>
      </c>
      <c r="J225" s="2" t="s">
        <v>6549</v>
      </c>
    </row>
    <row r="226" spans="1:10" x14ac:dyDescent="0.45">
      <c r="A226" s="2" t="s">
        <v>3849</v>
      </c>
      <c r="B226" s="2" t="s">
        <v>6554</v>
      </c>
      <c r="C226" s="3">
        <v>-0.406121013377504</v>
      </c>
      <c r="D226" s="3">
        <v>2.6131064719999999E-3</v>
      </c>
      <c r="E226" s="3">
        <v>4.8677242975999997E-3</v>
      </c>
      <c r="F226" s="2" t="s">
        <v>3849</v>
      </c>
      <c r="G226" s="8">
        <v>-0.72015462084000004</v>
      </c>
      <c r="H226" s="4">
        <v>1.5519557896999999E-5</v>
      </c>
      <c r="I226" s="2" t="s">
        <v>5</v>
      </c>
      <c r="J226" s="2" t="s">
        <v>6549</v>
      </c>
    </row>
    <row r="227" spans="1:10" x14ac:dyDescent="0.45">
      <c r="A227" s="2" t="s">
        <v>6282</v>
      </c>
      <c r="B227" s="2" t="s">
        <v>6829</v>
      </c>
      <c r="C227" s="3">
        <v>-0.35989840165951498</v>
      </c>
      <c r="D227" s="3">
        <v>2.3406916032000001E-3</v>
      </c>
      <c r="E227" s="3">
        <v>4.3899158711999996E-3</v>
      </c>
      <c r="F227" s="2" t="s">
        <v>6282</v>
      </c>
      <c r="G227" s="8">
        <v>-0.87247950612000003</v>
      </c>
      <c r="H227" s="4">
        <v>1.4810518293E-5</v>
      </c>
      <c r="I227" s="2" t="s">
        <v>5</v>
      </c>
      <c r="J227" s="2" t="s">
        <v>6549</v>
      </c>
    </row>
    <row r="228" spans="1:10" x14ac:dyDescent="0.45">
      <c r="A228" s="2" t="s">
        <v>160</v>
      </c>
      <c r="B228" s="2" t="s">
        <v>6554</v>
      </c>
      <c r="C228" s="3">
        <v>-0.48673896463303301</v>
      </c>
      <c r="D228" s="3">
        <v>2.1758455839999999E-3</v>
      </c>
      <c r="E228" s="3">
        <v>4.1060536933999999E-3</v>
      </c>
      <c r="F228" s="2" t="s">
        <v>160</v>
      </c>
      <c r="G228" s="8">
        <v>-0.92804396732000005</v>
      </c>
      <c r="H228" s="8">
        <v>2.4577045680000001E-3</v>
      </c>
      <c r="I228" s="2" t="s">
        <v>5</v>
      </c>
      <c r="J228" s="2" t="s">
        <v>6549</v>
      </c>
    </row>
    <row r="229" spans="1:10" x14ac:dyDescent="0.45">
      <c r="A229" s="2" t="s">
        <v>6202</v>
      </c>
      <c r="B229" s="2" t="s">
        <v>6201</v>
      </c>
      <c r="C229" s="3">
        <v>-0.35623105641215103</v>
      </c>
      <c r="D229" s="3">
        <v>1.9780191018999999E-3</v>
      </c>
      <c r="E229" s="3">
        <v>3.7568316317999999E-3</v>
      </c>
      <c r="F229" s="2" t="s">
        <v>6202</v>
      </c>
      <c r="G229" s="8">
        <v>-0.95781825464000003</v>
      </c>
      <c r="H229" s="4">
        <v>1.8774992152999999E-5</v>
      </c>
      <c r="I229" s="2" t="s">
        <v>5</v>
      </c>
      <c r="J229" s="2" t="s">
        <v>6549</v>
      </c>
    </row>
    <row r="230" spans="1:10" x14ac:dyDescent="0.45">
      <c r="A230" s="2" t="s">
        <v>5883</v>
      </c>
      <c r="B230" s="2" t="s">
        <v>6832</v>
      </c>
      <c r="C230" s="3">
        <v>-0.36683909579380303</v>
      </c>
      <c r="D230" s="3">
        <v>1.9736585092E-3</v>
      </c>
      <c r="E230" s="3">
        <v>3.7493564361E-3</v>
      </c>
      <c r="F230" s="2" t="s">
        <v>5883</v>
      </c>
      <c r="G230" s="8">
        <v>-0.95413427332</v>
      </c>
      <c r="H230" s="4">
        <v>3.4836667660999997E-5</v>
      </c>
      <c r="I230" s="2" t="s">
        <v>5</v>
      </c>
      <c r="J230" s="2" t="s">
        <v>6549</v>
      </c>
    </row>
    <row r="231" spans="1:10" x14ac:dyDescent="0.45">
      <c r="A231" s="2" t="s">
        <v>6162</v>
      </c>
      <c r="B231" s="2" t="s">
        <v>6161</v>
      </c>
      <c r="C231" s="3">
        <v>-0.34513497226245599</v>
      </c>
      <c r="D231" s="3">
        <v>1.7508510566E-3</v>
      </c>
      <c r="E231" s="3">
        <v>3.3520632158999999E-3</v>
      </c>
      <c r="F231" s="2" t="s">
        <v>6162</v>
      </c>
      <c r="G231" s="8">
        <v>-0.97178011938999997</v>
      </c>
      <c r="H231" s="4">
        <v>3.9268239267000002E-5</v>
      </c>
      <c r="I231" s="2" t="s">
        <v>5</v>
      </c>
      <c r="J231" s="2" t="s">
        <v>6549</v>
      </c>
    </row>
    <row r="232" spans="1:10" x14ac:dyDescent="0.45">
      <c r="A232" s="2" t="s">
        <v>2271</v>
      </c>
      <c r="B232" s="2" t="s">
        <v>6732</v>
      </c>
      <c r="C232" s="3">
        <v>-0.46875957081842601</v>
      </c>
      <c r="D232" s="3">
        <v>1.4630000699E-3</v>
      </c>
      <c r="E232" s="3">
        <v>2.8329176429999999E-3</v>
      </c>
      <c r="F232" s="2" t="s">
        <v>2271</v>
      </c>
      <c r="G232" s="8">
        <v>-0.36089361527000002</v>
      </c>
      <c r="H232" s="8">
        <v>9.8528921082999994E-3</v>
      </c>
      <c r="I232" s="2" t="s">
        <v>5</v>
      </c>
      <c r="J232" s="2" t="s">
        <v>6549</v>
      </c>
    </row>
    <row r="233" spans="1:10" x14ac:dyDescent="0.45">
      <c r="A233" s="2" t="s">
        <v>1469</v>
      </c>
      <c r="B233" s="2" t="s">
        <v>6554</v>
      </c>
      <c r="C233" s="3">
        <v>-0.432750940396054</v>
      </c>
      <c r="D233" s="3">
        <v>1.0820530574999999E-3</v>
      </c>
      <c r="E233" s="3">
        <v>2.1398611440000001E-3</v>
      </c>
      <c r="F233" s="2" t="s">
        <v>1469</v>
      </c>
      <c r="G233" s="8">
        <v>-0.64471670313999996</v>
      </c>
      <c r="H233" s="8">
        <v>2.7615291103E-3</v>
      </c>
      <c r="I233" s="2" t="s">
        <v>5</v>
      </c>
      <c r="J233" s="2" t="s">
        <v>6549</v>
      </c>
    </row>
    <row r="234" spans="1:10" x14ac:dyDescent="0.45">
      <c r="A234" s="2" t="s">
        <v>6259</v>
      </c>
      <c r="B234" s="2" t="s">
        <v>6258</v>
      </c>
      <c r="C234" s="3">
        <v>-0.417099574053025</v>
      </c>
      <c r="D234" s="3">
        <v>1.0317470113E-3</v>
      </c>
      <c r="E234" s="3">
        <v>2.0486387225000001E-3</v>
      </c>
      <c r="F234" s="2" t="s">
        <v>6259</v>
      </c>
      <c r="G234" s="8">
        <v>-0.94916498578999997</v>
      </c>
      <c r="H234" s="4">
        <v>3.2251534818999998E-6</v>
      </c>
      <c r="I234" s="2" t="s">
        <v>5</v>
      </c>
      <c r="J234" s="2" t="s">
        <v>6549</v>
      </c>
    </row>
    <row r="235" spans="1:10" x14ac:dyDescent="0.45">
      <c r="A235" s="2" t="s">
        <v>3841</v>
      </c>
      <c r="B235" s="2" t="s">
        <v>3840</v>
      </c>
      <c r="C235" s="3">
        <v>-0.427116520203074</v>
      </c>
      <c r="D235" s="3">
        <v>1.002706951E-3</v>
      </c>
      <c r="E235" s="3">
        <v>1.9959160013E-3</v>
      </c>
      <c r="F235" s="2" t="s">
        <v>3841</v>
      </c>
      <c r="G235" s="8">
        <v>-0.60885417522999996</v>
      </c>
      <c r="H235" s="8">
        <v>1.0710650172999999E-3</v>
      </c>
      <c r="I235" s="2" t="s">
        <v>5</v>
      </c>
      <c r="J235" s="2" t="s">
        <v>6549</v>
      </c>
    </row>
    <row r="236" spans="1:10" x14ac:dyDescent="0.45">
      <c r="A236" s="2" t="s">
        <v>5614</v>
      </c>
      <c r="B236" s="2" t="s">
        <v>6848</v>
      </c>
      <c r="C236" s="3">
        <v>-0.368365754620472</v>
      </c>
      <c r="D236" s="3">
        <v>9.902579896899999E-4</v>
      </c>
      <c r="E236" s="3">
        <v>1.9738069144E-3</v>
      </c>
      <c r="F236" s="2" t="s">
        <v>5614</v>
      </c>
      <c r="G236" s="8">
        <v>-0.57759412771999996</v>
      </c>
      <c r="H236" s="4">
        <v>7.0951249635000001E-5</v>
      </c>
      <c r="I236" s="2" t="s">
        <v>5</v>
      </c>
      <c r="J236" s="2" t="s">
        <v>6549</v>
      </c>
    </row>
    <row r="237" spans="1:10" x14ac:dyDescent="0.45">
      <c r="A237" s="2" t="s">
        <v>4602</v>
      </c>
      <c r="B237" s="2" t="s">
        <v>6836</v>
      </c>
      <c r="C237" s="3">
        <v>-0.38769272249046199</v>
      </c>
      <c r="D237" s="3">
        <v>9.3408982169999996E-4</v>
      </c>
      <c r="E237" s="3">
        <v>1.8698745216999999E-3</v>
      </c>
      <c r="F237" s="2" t="s">
        <v>4602</v>
      </c>
      <c r="G237" s="8">
        <v>-0.41082750743000002</v>
      </c>
      <c r="H237" s="8">
        <v>1.2770485E-3</v>
      </c>
      <c r="I237" s="2" t="s">
        <v>5</v>
      </c>
      <c r="J237" s="2" t="s">
        <v>6549</v>
      </c>
    </row>
    <row r="238" spans="1:10" x14ac:dyDescent="0.45">
      <c r="A238" s="2" t="s">
        <v>3994</v>
      </c>
      <c r="B238" s="2" t="s">
        <v>3993</v>
      </c>
      <c r="C238" s="3">
        <v>-0.40544678756221098</v>
      </c>
      <c r="D238" s="3">
        <v>9.2748326257999995E-4</v>
      </c>
      <c r="E238" s="3">
        <v>1.8579135896E-3</v>
      </c>
      <c r="F238" s="2" t="s">
        <v>3994</v>
      </c>
      <c r="G238" s="8">
        <v>-0.41105397957000001</v>
      </c>
      <c r="H238" s="8">
        <v>2.8776771587000001E-3</v>
      </c>
      <c r="I238" s="2" t="s">
        <v>5</v>
      </c>
      <c r="J238" s="2" t="s">
        <v>6549</v>
      </c>
    </row>
    <row r="239" spans="1:10" x14ac:dyDescent="0.45">
      <c r="A239" s="2" t="s">
        <v>4797</v>
      </c>
      <c r="B239" s="2" t="s">
        <v>6554</v>
      </c>
      <c r="C239" s="3">
        <v>-0.55333840817506896</v>
      </c>
      <c r="D239" s="3">
        <v>7.2701791889999998E-4</v>
      </c>
      <c r="E239" s="3">
        <v>1.4801984202999999E-3</v>
      </c>
      <c r="F239" s="2" t="s">
        <v>4797</v>
      </c>
      <c r="G239" s="8">
        <v>-0.90759272818000003</v>
      </c>
      <c r="H239" s="4">
        <v>6.8504376393999998E-6</v>
      </c>
      <c r="I239" s="2" t="s">
        <v>5</v>
      </c>
      <c r="J239" s="2" t="s">
        <v>6549</v>
      </c>
    </row>
    <row r="240" spans="1:10" x14ac:dyDescent="0.45">
      <c r="A240" s="2" t="s">
        <v>5033</v>
      </c>
      <c r="B240" s="2" t="s">
        <v>6856</v>
      </c>
      <c r="C240" s="3">
        <v>-0.38902022933338098</v>
      </c>
      <c r="D240" s="3">
        <v>6.8867716464000004E-4</v>
      </c>
      <c r="E240" s="3">
        <v>1.4070057072E-3</v>
      </c>
      <c r="F240" s="2" t="s">
        <v>5033</v>
      </c>
      <c r="G240" s="8">
        <v>-0.83440150404000002</v>
      </c>
      <c r="H240" s="8">
        <v>2.5328281942000003E-4</v>
      </c>
      <c r="I240" s="2" t="s">
        <v>5</v>
      </c>
      <c r="J240" s="2" t="s">
        <v>6549</v>
      </c>
    </row>
    <row r="241" spans="1:10" x14ac:dyDescent="0.45">
      <c r="A241" s="2" t="s">
        <v>5240</v>
      </c>
      <c r="B241" s="2" t="s">
        <v>5239</v>
      </c>
      <c r="C241" s="3">
        <v>-0.41948762394423</v>
      </c>
      <c r="D241" s="3">
        <v>6.4778508244999996E-4</v>
      </c>
      <c r="E241" s="3">
        <v>1.3277638499E-3</v>
      </c>
      <c r="F241" s="2" t="s">
        <v>5240</v>
      </c>
      <c r="G241" s="8">
        <v>-0.99851154356000005</v>
      </c>
      <c r="H241" s="8">
        <v>1.2491807775E-4</v>
      </c>
      <c r="I241" s="2" t="s">
        <v>5</v>
      </c>
      <c r="J241" s="2" t="s">
        <v>6549</v>
      </c>
    </row>
    <row r="242" spans="1:10" x14ac:dyDescent="0.45">
      <c r="A242" s="2" t="s">
        <v>6007</v>
      </c>
      <c r="B242" s="2" t="s">
        <v>6858</v>
      </c>
      <c r="C242" s="3">
        <v>-0.43167936849687699</v>
      </c>
      <c r="D242" s="3">
        <v>6.1467135139000001E-4</v>
      </c>
      <c r="E242" s="3">
        <v>1.2642948839999999E-3</v>
      </c>
      <c r="F242" s="2" t="s">
        <v>6007</v>
      </c>
      <c r="G242" s="8">
        <v>-0.93870135454000003</v>
      </c>
      <c r="H242" s="4">
        <v>1.5425162097E-6</v>
      </c>
      <c r="I242" s="2" t="s">
        <v>5</v>
      </c>
      <c r="J242" s="2" t="s">
        <v>6549</v>
      </c>
    </row>
    <row r="243" spans="1:10" x14ac:dyDescent="0.45">
      <c r="A243" s="2" t="s">
        <v>5336</v>
      </c>
      <c r="B243" s="2" t="s">
        <v>5335</v>
      </c>
      <c r="C243" s="3">
        <v>-0.43171180891102001</v>
      </c>
      <c r="D243" s="3">
        <v>5.6187872607999997E-4</v>
      </c>
      <c r="E243" s="3">
        <v>1.1605760909E-3</v>
      </c>
      <c r="F243" s="2" t="s">
        <v>5336</v>
      </c>
      <c r="G243" s="8">
        <v>-0.95292331750000003</v>
      </c>
      <c r="H243" s="4">
        <v>7.0702136013999996E-6</v>
      </c>
      <c r="I243" s="2" t="s">
        <v>5</v>
      </c>
      <c r="J243" s="2" t="s">
        <v>6549</v>
      </c>
    </row>
    <row r="244" spans="1:10" x14ac:dyDescent="0.45">
      <c r="A244" s="2" t="s">
        <v>3854</v>
      </c>
      <c r="B244" s="2" t="s">
        <v>6554</v>
      </c>
      <c r="C244" s="3">
        <v>-0.420677344302756</v>
      </c>
      <c r="D244" s="3">
        <v>5.3822312372999999E-4</v>
      </c>
      <c r="E244" s="3">
        <v>1.1156311154999999E-3</v>
      </c>
      <c r="F244" s="2" t="s">
        <v>3854</v>
      </c>
      <c r="G244" s="8">
        <v>-0.46298643736</v>
      </c>
      <c r="H244" s="8">
        <v>1.9544727736E-4</v>
      </c>
      <c r="I244" s="2" t="s">
        <v>5</v>
      </c>
      <c r="J244" s="2" t="s">
        <v>6549</v>
      </c>
    </row>
    <row r="245" spans="1:10" x14ac:dyDescent="0.45">
      <c r="A245" s="2" t="s">
        <v>386</v>
      </c>
      <c r="B245" s="2" t="s">
        <v>385</v>
      </c>
      <c r="C245" s="3">
        <v>-0.50840016357458095</v>
      </c>
      <c r="D245" s="3">
        <v>4.9532716643000004E-4</v>
      </c>
      <c r="E245" s="3">
        <v>1.0325360346999999E-3</v>
      </c>
      <c r="F245" s="2" t="s">
        <v>386</v>
      </c>
      <c r="G245" s="8">
        <v>-0.53314153821999999</v>
      </c>
      <c r="H245" s="8">
        <v>1.3720065262999999E-3</v>
      </c>
      <c r="I245" s="2" t="s">
        <v>5</v>
      </c>
      <c r="J245" s="2" t="s">
        <v>6549</v>
      </c>
    </row>
    <row r="246" spans="1:10" x14ac:dyDescent="0.45">
      <c r="A246" s="2" t="s">
        <v>3402</v>
      </c>
      <c r="B246" s="2" t="s">
        <v>34</v>
      </c>
      <c r="C246" s="3">
        <v>-0.45303476252062602</v>
      </c>
      <c r="D246" s="3">
        <v>4.8784086533E-4</v>
      </c>
      <c r="E246" s="3">
        <v>1.017892075E-3</v>
      </c>
      <c r="F246" s="2" t="s">
        <v>3402</v>
      </c>
      <c r="G246" s="8">
        <v>-0.98794528244000002</v>
      </c>
      <c r="H246" s="4">
        <v>1.4106532464E-5</v>
      </c>
      <c r="I246" s="2" t="s">
        <v>5</v>
      </c>
      <c r="J246" s="2" t="s">
        <v>6549</v>
      </c>
    </row>
    <row r="247" spans="1:10" x14ac:dyDescent="0.45">
      <c r="A247" s="2" t="s">
        <v>4494</v>
      </c>
      <c r="B247" s="2" t="s">
        <v>6861</v>
      </c>
      <c r="C247" s="3">
        <v>-0.43646234632406899</v>
      </c>
      <c r="D247" s="3">
        <v>4.6846688622999999E-4</v>
      </c>
      <c r="E247" s="3">
        <v>9.7862455333999989E-4</v>
      </c>
      <c r="F247" s="2" t="s">
        <v>4494</v>
      </c>
      <c r="G247" s="8">
        <v>-0.67942697446</v>
      </c>
      <c r="H247" s="8">
        <v>8.9224345046999998E-4</v>
      </c>
      <c r="I247" s="2" t="s">
        <v>5</v>
      </c>
      <c r="J247" s="2" t="s">
        <v>6549</v>
      </c>
    </row>
    <row r="248" spans="1:10" x14ac:dyDescent="0.45">
      <c r="A248" s="2" t="s">
        <v>5607</v>
      </c>
      <c r="B248" s="2" t="s">
        <v>6862</v>
      </c>
      <c r="C248" s="3">
        <v>-0.42592125195995201</v>
      </c>
      <c r="D248" s="3">
        <v>4.5907873174E-4</v>
      </c>
      <c r="E248" s="3">
        <v>9.6017784456999997E-4</v>
      </c>
      <c r="F248" s="2" t="s">
        <v>5607</v>
      </c>
      <c r="G248" s="8">
        <v>-0.94461593792999998</v>
      </c>
      <c r="H248" s="4">
        <v>5.5578701203000002E-6</v>
      </c>
      <c r="I248" s="2" t="s">
        <v>5</v>
      </c>
      <c r="J248" s="2" t="s">
        <v>6549</v>
      </c>
    </row>
    <row r="249" spans="1:10" x14ac:dyDescent="0.45">
      <c r="A249" s="2" t="s">
        <v>6208</v>
      </c>
      <c r="B249" s="2" t="s">
        <v>6866</v>
      </c>
      <c r="C249" s="3">
        <v>-0.394855941283</v>
      </c>
      <c r="D249" s="3">
        <v>4.1715398692999999E-4</v>
      </c>
      <c r="E249" s="3">
        <v>8.7892124341000001E-4</v>
      </c>
      <c r="F249" s="2" t="s">
        <v>6208</v>
      </c>
      <c r="G249" s="8">
        <v>-0.94425182270999997</v>
      </c>
      <c r="H249" s="4">
        <v>1.799752094E-5</v>
      </c>
      <c r="I249" s="2" t="s">
        <v>5</v>
      </c>
      <c r="J249" s="2" t="s">
        <v>6549</v>
      </c>
    </row>
    <row r="250" spans="1:10" x14ac:dyDescent="0.45">
      <c r="A250" s="2" t="s">
        <v>5062</v>
      </c>
      <c r="B250" s="2" t="s">
        <v>6870</v>
      </c>
      <c r="C250" s="3">
        <v>-0.485154002842483</v>
      </c>
      <c r="D250" s="3">
        <v>3.3083859812E-4</v>
      </c>
      <c r="E250" s="3">
        <v>7.0907757820000005E-4</v>
      </c>
      <c r="F250" s="2" t="s">
        <v>5062</v>
      </c>
      <c r="G250" s="8">
        <v>-0.438963781</v>
      </c>
      <c r="H250" s="8">
        <v>3.1256951218000002E-3</v>
      </c>
      <c r="I250" s="2" t="s">
        <v>5</v>
      </c>
      <c r="J250" s="2" t="s">
        <v>6549</v>
      </c>
    </row>
    <row r="251" spans="1:10" x14ac:dyDescent="0.45">
      <c r="A251" s="2" t="s">
        <v>4684</v>
      </c>
      <c r="B251" s="2" t="s">
        <v>4683</v>
      </c>
      <c r="C251" s="3">
        <v>-0.446473192825666</v>
      </c>
      <c r="D251" s="3">
        <v>2.8009587392000001E-4</v>
      </c>
      <c r="E251" s="3">
        <v>6.0561640941999997E-4</v>
      </c>
      <c r="F251" s="2" t="s">
        <v>4684</v>
      </c>
      <c r="G251" s="8">
        <v>-0.38940403988</v>
      </c>
      <c r="H251" s="8">
        <v>1.1177462813E-3</v>
      </c>
      <c r="I251" s="2" t="s">
        <v>5</v>
      </c>
      <c r="J251" s="2" t="s">
        <v>6549</v>
      </c>
    </row>
    <row r="252" spans="1:10" x14ac:dyDescent="0.45">
      <c r="A252" s="2" t="s">
        <v>5359</v>
      </c>
      <c r="B252" s="2" t="s">
        <v>6554</v>
      </c>
      <c r="C252" s="3">
        <v>-0.41102931461103098</v>
      </c>
      <c r="D252" s="3">
        <v>2.6103069258000001E-4</v>
      </c>
      <c r="E252" s="3">
        <v>5.6647575430000005E-4</v>
      </c>
      <c r="F252" s="2" t="s">
        <v>5359</v>
      </c>
      <c r="G252" s="8">
        <v>-0.29192934739999998</v>
      </c>
      <c r="H252" s="8">
        <v>4.4644798522000002E-3</v>
      </c>
      <c r="I252" s="2" t="s">
        <v>5</v>
      </c>
      <c r="J252" s="2" t="s">
        <v>6549</v>
      </c>
    </row>
    <row r="253" spans="1:10" x14ac:dyDescent="0.45">
      <c r="A253" s="2" t="s">
        <v>4334</v>
      </c>
      <c r="B253" s="2" t="s">
        <v>6554</v>
      </c>
      <c r="C253" s="3">
        <v>-0.44437299709747902</v>
      </c>
      <c r="D253" s="3">
        <v>2.5115224404E-4</v>
      </c>
      <c r="E253" s="3">
        <v>5.4611227048000002E-4</v>
      </c>
      <c r="F253" s="2" t="s">
        <v>4334</v>
      </c>
      <c r="G253" s="8">
        <v>-0.86704632868999998</v>
      </c>
      <c r="H253" s="4">
        <v>5.2296882191000002E-5</v>
      </c>
      <c r="I253" s="2" t="s">
        <v>5</v>
      </c>
      <c r="J253" s="2" t="s">
        <v>6549</v>
      </c>
    </row>
    <row r="254" spans="1:10" x14ac:dyDescent="0.45">
      <c r="A254" s="2" t="s">
        <v>2581</v>
      </c>
      <c r="B254" s="2" t="s">
        <v>6796</v>
      </c>
      <c r="C254" s="3">
        <v>-0.47308478464671599</v>
      </c>
      <c r="D254" s="3">
        <v>2.0453087210999999E-4</v>
      </c>
      <c r="E254" s="3">
        <v>4.5152313087000001E-4</v>
      </c>
      <c r="F254" s="2" t="s">
        <v>2581</v>
      </c>
      <c r="G254" s="8">
        <v>-0.62226726392999998</v>
      </c>
      <c r="H254" s="8">
        <v>2.8289094875999998E-4</v>
      </c>
      <c r="I254" s="2" t="s">
        <v>5</v>
      </c>
      <c r="J254" s="2" t="s">
        <v>6549</v>
      </c>
    </row>
    <row r="255" spans="1:10" x14ac:dyDescent="0.45">
      <c r="A255" s="2" t="s">
        <v>3931</v>
      </c>
      <c r="B255" s="2" t="s">
        <v>1118</v>
      </c>
      <c r="C255" s="3">
        <v>-0.47725127043743298</v>
      </c>
      <c r="D255" s="3">
        <v>2.029037915E-4</v>
      </c>
      <c r="E255" s="3">
        <v>4.4815537130999999E-4</v>
      </c>
      <c r="F255" s="2" t="s">
        <v>3931</v>
      </c>
      <c r="G255" s="8">
        <v>-0.65139225185000005</v>
      </c>
      <c r="H255" s="4">
        <v>8.9613542533999995E-5</v>
      </c>
      <c r="I255" s="2" t="s">
        <v>5</v>
      </c>
      <c r="J255" s="2" t="s">
        <v>6549</v>
      </c>
    </row>
    <row r="256" spans="1:10" x14ac:dyDescent="0.45">
      <c r="A256" s="2" t="s">
        <v>3292</v>
      </c>
      <c r="B256" s="2" t="s">
        <v>3291</v>
      </c>
      <c r="C256" s="3">
        <v>-0.46324659232146398</v>
      </c>
      <c r="D256" s="3">
        <v>1.5460344613E-4</v>
      </c>
      <c r="E256" s="3">
        <v>3.4703204871999998E-4</v>
      </c>
      <c r="F256" s="2" t="s">
        <v>3292</v>
      </c>
      <c r="G256" s="8">
        <v>-0.54681428746000005</v>
      </c>
      <c r="H256" s="8">
        <v>2.5701240420999998E-4</v>
      </c>
      <c r="I256" s="2" t="s">
        <v>5</v>
      </c>
      <c r="J256" s="2" t="s">
        <v>6549</v>
      </c>
    </row>
    <row r="257" spans="1:10" x14ac:dyDescent="0.45">
      <c r="A257" s="2" t="s">
        <v>5918</v>
      </c>
      <c r="B257" s="2" t="s">
        <v>5917</v>
      </c>
      <c r="C257" s="3">
        <v>-0.47683525351661199</v>
      </c>
      <c r="D257" s="3">
        <v>1.4728567816000001E-4</v>
      </c>
      <c r="E257" s="3">
        <v>3.3153363821E-4</v>
      </c>
      <c r="F257" s="2" t="s">
        <v>5918</v>
      </c>
      <c r="G257" s="8">
        <v>-0.59723423666999997</v>
      </c>
      <c r="H257" s="8">
        <v>6.6254237264000003E-4</v>
      </c>
      <c r="I257" s="2" t="s">
        <v>5</v>
      </c>
      <c r="J257" s="2" t="s">
        <v>6549</v>
      </c>
    </row>
    <row r="258" spans="1:10" x14ac:dyDescent="0.45">
      <c r="A258" s="2" t="s">
        <v>3585</v>
      </c>
      <c r="B258" s="2" t="s">
        <v>6883</v>
      </c>
      <c r="C258" s="3">
        <v>-0.46718394742771502</v>
      </c>
      <c r="D258" s="3">
        <v>1.2844208002E-4</v>
      </c>
      <c r="E258" s="3">
        <v>2.9202210154999998E-4</v>
      </c>
      <c r="F258" s="2" t="s">
        <v>3585</v>
      </c>
      <c r="G258" s="8">
        <v>-0.79062065433999995</v>
      </c>
      <c r="H258" s="4">
        <v>2.4395478953999998E-5</v>
      </c>
      <c r="I258" s="2" t="s">
        <v>5</v>
      </c>
      <c r="J258" s="2" t="s">
        <v>6549</v>
      </c>
    </row>
    <row r="259" spans="1:10" x14ac:dyDescent="0.45">
      <c r="A259" s="2" t="s">
        <v>5390</v>
      </c>
      <c r="B259" s="2" t="s">
        <v>5389</v>
      </c>
      <c r="C259" s="3">
        <v>-0.44229933610545002</v>
      </c>
      <c r="D259" s="3">
        <v>1.2707454147999999E-4</v>
      </c>
      <c r="E259" s="3">
        <v>2.8913635037E-4</v>
      </c>
      <c r="F259" s="2" t="s">
        <v>5390</v>
      </c>
      <c r="G259" s="8">
        <v>-0.85529401702999996</v>
      </c>
      <c r="H259" s="4">
        <v>4.3014687803999999E-5</v>
      </c>
      <c r="I259" s="2" t="s">
        <v>5</v>
      </c>
      <c r="J259" s="2" t="s">
        <v>6549</v>
      </c>
    </row>
    <row r="260" spans="1:10" x14ac:dyDescent="0.45">
      <c r="A260" s="2" t="s">
        <v>5640</v>
      </c>
      <c r="B260" s="2" t="s">
        <v>5639</v>
      </c>
      <c r="C260" s="3">
        <v>-0.50769759593256103</v>
      </c>
      <c r="D260" s="3">
        <v>1.2218562270999999E-4</v>
      </c>
      <c r="E260" s="3">
        <v>2.7873101733999999E-4</v>
      </c>
      <c r="F260" s="2" t="s">
        <v>5640</v>
      </c>
      <c r="G260" s="8">
        <v>-0.87569763828000002</v>
      </c>
      <c r="H260" s="4">
        <v>2.4320528584000002E-6</v>
      </c>
      <c r="I260" s="2" t="s">
        <v>5</v>
      </c>
      <c r="J260" s="2" t="s">
        <v>6549</v>
      </c>
    </row>
    <row r="261" spans="1:10" x14ac:dyDescent="0.45">
      <c r="A261" s="2" t="s">
        <v>4677</v>
      </c>
      <c r="B261" s="2" t="s">
        <v>6554</v>
      </c>
      <c r="C261" s="3">
        <v>-0.467726817945742</v>
      </c>
      <c r="D261" s="3">
        <v>1.0801767930999999E-4</v>
      </c>
      <c r="E261" s="3">
        <v>2.4879019768999998E-4</v>
      </c>
      <c r="F261" s="2" t="s">
        <v>4677</v>
      </c>
      <c r="G261" s="8">
        <v>-0.69045491142000004</v>
      </c>
      <c r="H261" s="8">
        <v>4.5319148671999999E-3</v>
      </c>
      <c r="I261" s="2" t="s">
        <v>5</v>
      </c>
      <c r="J261" s="2" t="s">
        <v>6549</v>
      </c>
    </row>
    <row r="262" spans="1:10" x14ac:dyDescent="0.45">
      <c r="A262" s="2" t="s">
        <v>6237</v>
      </c>
      <c r="B262" s="2" t="s">
        <v>6236</v>
      </c>
      <c r="C262" s="3">
        <v>-0.43689178826401498</v>
      </c>
      <c r="D262" s="3">
        <v>8.9607923741000004E-5</v>
      </c>
      <c r="E262" s="3">
        <v>2.0867533903E-4</v>
      </c>
      <c r="F262" s="2" t="s">
        <v>6237</v>
      </c>
      <c r="G262" s="8">
        <v>-0.99789872426000004</v>
      </c>
      <c r="H262" s="4">
        <v>1.367542937E-6</v>
      </c>
      <c r="I262" s="2" t="s">
        <v>5</v>
      </c>
      <c r="J262" s="2" t="s">
        <v>6549</v>
      </c>
    </row>
    <row r="263" spans="1:10" x14ac:dyDescent="0.45">
      <c r="A263" s="2" t="s">
        <v>6200</v>
      </c>
      <c r="B263" s="2" t="s">
        <v>6890</v>
      </c>
      <c r="C263" s="3">
        <v>-0.43640719806393102</v>
      </c>
      <c r="D263" s="3">
        <v>8.4357893295000002E-5</v>
      </c>
      <c r="E263" s="3">
        <v>1.9712543452999999E-4</v>
      </c>
      <c r="F263" s="2" t="s">
        <v>6200</v>
      </c>
      <c r="G263" s="8">
        <v>-0.80176073073999998</v>
      </c>
      <c r="H263" s="4">
        <v>2.9091567506000001E-5</v>
      </c>
      <c r="I263" s="2" t="s">
        <v>5</v>
      </c>
      <c r="J263" s="2" t="s">
        <v>6549</v>
      </c>
    </row>
    <row r="264" spans="1:10" x14ac:dyDescent="0.45">
      <c r="A264" s="2" t="s">
        <v>5299</v>
      </c>
      <c r="B264" s="2" t="s">
        <v>395</v>
      </c>
      <c r="C264" s="3">
        <v>-0.49243633209571402</v>
      </c>
      <c r="D264" s="3">
        <v>8.2114277535999994E-5</v>
      </c>
      <c r="E264" s="3">
        <v>1.9228989481E-4</v>
      </c>
      <c r="F264" s="2" t="s">
        <v>5299</v>
      </c>
      <c r="G264" s="8">
        <v>-0.51083655343000001</v>
      </c>
      <c r="H264" s="8">
        <v>1.6024537867000001E-3</v>
      </c>
      <c r="I264" s="2" t="s">
        <v>5</v>
      </c>
      <c r="J264" s="2" t="s">
        <v>6549</v>
      </c>
    </row>
    <row r="265" spans="1:10" x14ac:dyDescent="0.45">
      <c r="A265" s="2" t="s">
        <v>3512</v>
      </c>
      <c r="B265" s="2" t="s">
        <v>3511</v>
      </c>
      <c r="C265" s="3">
        <v>-0.47717207092120001</v>
      </c>
      <c r="D265" s="3">
        <v>7.6646530636999995E-5</v>
      </c>
      <c r="E265" s="3">
        <v>1.8025107365E-4</v>
      </c>
      <c r="F265" s="2" t="s">
        <v>3512</v>
      </c>
      <c r="G265" s="8">
        <v>-0.88081341567000004</v>
      </c>
      <c r="H265" s="8">
        <v>6.1607982500000002E-4</v>
      </c>
      <c r="I265" s="2" t="s">
        <v>5</v>
      </c>
      <c r="J265" s="2" t="s">
        <v>6549</v>
      </c>
    </row>
    <row r="266" spans="1:10" x14ac:dyDescent="0.45">
      <c r="A266" s="2" t="s">
        <v>4799</v>
      </c>
      <c r="B266" s="2" t="s">
        <v>395</v>
      </c>
      <c r="C266" s="3">
        <v>-0.51498149500638601</v>
      </c>
      <c r="D266" s="3">
        <v>7.2719471858999999E-5</v>
      </c>
      <c r="E266" s="3">
        <v>1.7133530663000001E-4</v>
      </c>
      <c r="F266" s="2" t="s">
        <v>4799</v>
      </c>
      <c r="G266" s="8">
        <v>-0.59806622288</v>
      </c>
      <c r="H266" s="8">
        <v>6.0865270543999997E-3</v>
      </c>
      <c r="I266" s="2" t="s">
        <v>5</v>
      </c>
      <c r="J266" s="2" t="s">
        <v>6549</v>
      </c>
    </row>
    <row r="267" spans="1:10" x14ac:dyDescent="0.45">
      <c r="A267" s="2" t="s">
        <v>3249</v>
      </c>
      <c r="B267" s="2" t="s">
        <v>3248</v>
      </c>
      <c r="C267" s="3">
        <v>-0.53113376628600395</v>
      </c>
      <c r="D267" s="3">
        <v>6.9546642408999993E-5</v>
      </c>
      <c r="E267" s="3">
        <v>1.6421045101999999E-4</v>
      </c>
      <c r="F267" s="2" t="s">
        <v>3249</v>
      </c>
      <c r="G267" s="8">
        <v>-0.78227055042000004</v>
      </c>
      <c r="H267" s="4">
        <v>1.8367421014000002E-5</v>
      </c>
      <c r="I267" s="2" t="s">
        <v>5</v>
      </c>
      <c r="J267" s="2" t="s">
        <v>6549</v>
      </c>
    </row>
    <row r="268" spans="1:10" x14ac:dyDescent="0.45">
      <c r="A268" s="2" t="s">
        <v>6127</v>
      </c>
      <c r="B268" s="2" t="s">
        <v>6126</v>
      </c>
      <c r="C268" s="3">
        <v>-0.45809810658530398</v>
      </c>
      <c r="D268" s="3">
        <v>5.8412417335000002E-5</v>
      </c>
      <c r="E268" s="3">
        <v>1.3956361543E-4</v>
      </c>
      <c r="F268" s="2" t="s">
        <v>6127</v>
      </c>
      <c r="G268" s="8">
        <v>-0.90165755725999996</v>
      </c>
      <c r="H268" s="8">
        <v>2.2130530416999999E-4</v>
      </c>
      <c r="I268" s="2" t="s">
        <v>5</v>
      </c>
      <c r="J268" s="2" t="s">
        <v>6549</v>
      </c>
    </row>
    <row r="269" spans="1:10" x14ac:dyDescent="0.45">
      <c r="A269" s="2" t="s">
        <v>5098</v>
      </c>
      <c r="B269" s="2" t="s">
        <v>6822</v>
      </c>
      <c r="C269" s="3">
        <v>-0.50829519940370205</v>
      </c>
      <c r="D269" s="3">
        <v>5.7574036752999998E-5</v>
      </c>
      <c r="E269" s="3">
        <v>1.3770960660999999E-4</v>
      </c>
      <c r="F269" s="2" t="s">
        <v>5098</v>
      </c>
      <c r="G269" s="8">
        <v>-0.61625836283000002</v>
      </c>
      <c r="H269" s="8">
        <v>8.8594984674999992E-3</v>
      </c>
      <c r="I269" s="2" t="s">
        <v>5</v>
      </c>
      <c r="J269" s="2" t="s">
        <v>6549</v>
      </c>
    </row>
    <row r="270" spans="1:10" x14ac:dyDescent="0.45">
      <c r="A270" s="2" t="s">
        <v>6269</v>
      </c>
      <c r="B270" s="2" t="s">
        <v>2257</v>
      </c>
      <c r="C270" s="3">
        <v>-0.43150404886607902</v>
      </c>
      <c r="D270" s="3">
        <v>4.3589959879E-5</v>
      </c>
      <c r="E270" s="3">
        <v>1.0630698698E-4</v>
      </c>
      <c r="F270" s="2" t="s">
        <v>6269</v>
      </c>
      <c r="G270" s="8">
        <v>-0.73310536946000004</v>
      </c>
      <c r="H270" s="4">
        <v>1.3052600945E-5</v>
      </c>
      <c r="I270" s="2" t="s">
        <v>5</v>
      </c>
      <c r="J270" s="2" t="s">
        <v>6549</v>
      </c>
    </row>
    <row r="271" spans="1:10" x14ac:dyDescent="0.45">
      <c r="A271" s="2" t="s">
        <v>5870</v>
      </c>
      <c r="B271" s="2" t="s">
        <v>5869</v>
      </c>
      <c r="C271" s="3">
        <v>-0.45643631173703703</v>
      </c>
      <c r="D271" s="3">
        <v>3.7574101216000001E-5</v>
      </c>
      <c r="E271" s="3">
        <v>9.2383877037000004E-5</v>
      </c>
      <c r="F271" s="2" t="s">
        <v>5870</v>
      </c>
      <c r="G271" s="8">
        <v>-0.83849491394999998</v>
      </c>
      <c r="H271" s="4">
        <v>2.2305654118999999E-6</v>
      </c>
      <c r="I271" s="2" t="s">
        <v>5</v>
      </c>
      <c r="J271" s="2" t="s">
        <v>6549</v>
      </c>
    </row>
    <row r="272" spans="1:10" x14ac:dyDescent="0.45">
      <c r="A272" s="2" t="s">
        <v>3081</v>
      </c>
      <c r="B272" s="2" t="s">
        <v>6554</v>
      </c>
      <c r="C272" s="3">
        <v>-0.54365193119250899</v>
      </c>
      <c r="D272" s="3">
        <v>3.4109078656000002E-5</v>
      </c>
      <c r="E272" s="3">
        <v>8.4421404436E-5</v>
      </c>
      <c r="F272" s="2" t="s">
        <v>3081</v>
      </c>
      <c r="G272" s="8">
        <v>-0.49777006062000001</v>
      </c>
      <c r="H272" s="8">
        <v>2.1033544460999999E-4</v>
      </c>
      <c r="I272" s="2" t="s">
        <v>5</v>
      </c>
      <c r="J272" s="2" t="s">
        <v>6549</v>
      </c>
    </row>
    <row r="273" spans="1:10" x14ac:dyDescent="0.45">
      <c r="A273" s="2" t="s">
        <v>3045</v>
      </c>
      <c r="B273" s="2" t="s">
        <v>6554</v>
      </c>
      <c r="C273" s="3">
        <v>-0.56260855116238495</v>
      </c>
      <c r="D273" s="3">
        <v>3.1857537643000002E-5</v>
      </c>
      <c r="E273" s="3">
        <v>7.9048250559E-5</v>
      </c>
      <c r="F273" s="2" t="s">
        <v>3045</v>
      </c>
      <c r="G273" s="8">
        <v>-0.94613058990999999</v>
      </c>
      <c r="H273" s="4">
        <v>9.8920294991000006E-5</v>
      </c>
      <c r="I273" s="2" t="s">
        <v>5</v>
      </c>
      <c r="J273" s="2" t="s">
        <v>6549</v>
      </c>
    </row>
    <row r="274" spans="1:10" x14ac:dyDescent="0.45">
      <c r="A274" s="2" t="s">
        <v>364</v>
      </c>
      <c r="B274" s="2" t="s">
        <v>6554</v>
      </c>
      <c r="C274" s="3">
        <v>-0.721760722554874</v>
      </c>
      <c r="D274" s="3">
        <v>2.8645671047999998E-5</v>
      </c>
      <c r="E274" s="3">
        <v>7.1500761501999997E-5</v>
      </c>
      <c r="F274" s="2" t="s">
        <v>364</v>
      </c>
      <c r="G274" s="8">
        <v>-0.77594712806999999</v>
      </c>
      <c r="H274" s="4">
        <v>1.385335898E-5</v>
      </c>
      <c r="I274" s="2" t="s">
        <v>5</v>
      </c>
      <c r="J274" s="2" t="s">
        <v>6549</v>
      </c>
    </row>
    <row r="275" spans="1:10" x14ac:dyDescent="0.45">
      <c r="A275" s="2" t="s">
        <v>5646</v>
      </c>
      <c r="B275" s="2" t="s">
        <v>6554</v>
      </c>
      <c r="C275" s="3">
        <v>-0.61595513393282197</v>
      </c>
      <c r="D275" s="3">
        <v>2.0938440631000002E-5</v>
      </c>
      <c r="E275" s="3">
        <v>5.3241912130999997E-5</v>
      </c>
      <c r="F275" s="2" t="s">
        <v>5646</v>
      </c>
      <c r="G275" s="8">
        <v>-0.96394778793000002</v>
      </c>
      <c r="H275" s="4">
        <v>2.4731557389000002E-7</v>
      </c>
      <c r="I275" s="2" t="s">
        <v>5</v>
      </c>
      <c r="J275" s="2" t="s">
        <v>6549</v>
      </c>
    </row>
    <row r="276" spans="1:10" x14ac:dyDescent="0.45">
      <c r="A276" s="2" t="s">
        <v>2812</v>
      </c>
      <c r="B276" s="2" t="s">
        <v>6554</v>
      </c>
      <c r="C276" s="3">
        <v>-0.53710286194256396</v>
      </c>
      <c r="D276" s="3">
        <v>1.8460412533000002E-5</v>
      </c>
      <c r="E276" s="3">
        <v>4.7308827241E-5</v>
      </c>
      <c r="F276" s="2" t="s">
        <v>2812</v>
      </c>
      <c r="G276" s="8">
        <v>-0.39754546922</v>
      </c>
      <c r="H276" s="8">
        <v>7.9572780201999996E-3</v>
      </c>
      <c r="I276" s="2" t="s">
        <v>5</v>
      </c>
      <c r="J276" s="2" t="s">
        <v>6549</v>
      </c>
    </row>
    <row r="277" spans="1:10" x14ac:dyDescent="0.45">
      <c r="A277" s="2" t="s">
        <v>2846</v>
      </c>
      <c r="B277" s="2" t="s">
        <v>1686</v>
      </c>
      <c r="C277" s="3">
        <v>-0.60066740142703101</v>
      </c>
      <c r="D277" s="3">
        <v>1.3632874181000001E-5</v>
      </c>
      <c r="E277" s="3">
        <v>3.5546158793999998E-5</v>
      </c>
      <c r="F277" s="2" t="s">
        <v>2846</v>
      </c>
      <c r="G277" s="8">
        <v>-0.42592076379999999</v>
      </c>
      <c r="H277" s="8">
        <v>3.2456184254E-3</v>
      </c>
      <c r="I277" s="2" t="s">
        <v>5</v>
      </c>
      <c r="J277" s="2" t="s">
        <v>6549</v>
      </c>
    </row>
    <row r="278" spans="1:10" x14ac:dyDescent="0.45">
      <c r="A278" s="2" t="s">
        <v>4493</v>
      </c>
      <c r="B278" s="2" t="s">
        <v>4492</v>
      </c>
      <c r="C278" s="3">
        <v>-0.72895005804128998</v>
      </c>
      <c r="D278" s="3">
        <v>1.1260183591E-5</v>
      </c>
      <c r="E278" s="3">
        <v>2.9692972924000001E-5</v>
      </c>
      <c r="F278" s="2" t="s">
        <v>4493</v>
      </c>
      <c r="G278" s="8">
        <v>-0.72052034335000004</v>
      </c>
      <c r="H278" s="8">
        <v>1.2320487044999999E-3</v>
      </c>
      <c r="I278" s="2" t="s">
        <v>5</v>
      </c>
      <c r="J278" s="2" t="s">
        <v>6549</v>
      </c>
    </row>
    <row r="279" spans="1:10" x14ac:dyDescent="0.45">
      <c r="A279" s="2" t="s">
        <v>4583</v>
      </c>
      <c r="B279" s="2" t="s">
        <v>6922</v>
      </c>
      <c r="C279" s="3">
        <v>-0.54467520461917796</v>
      </c>
      <c r="D279" s="3">
        <v>9.3942603345999995E-6</v>
      </c>
      <c r="E279" s="3">
        <v>2.5026785908000002E-5</v>
      </c>
      <c r="F279" s="2" t="s">
        <v>4583</v>
      </c>
      <c r="G279" s="8">
        <v>-0.54901228468999996</v>
      </c>
      <c r="H279" s="8">
        <v>6.1741012762999998E-4</v>
      </c>
      <c r="I279" s="2" t="s">
        <v>5</v>
      </c>
      <c r="J279" s="2" t="s">
        <v>6549</v>
      </c>
    </row>
    <row r="280" spans="1:10" x14ac:dyDescent="0.45">
      <c r="A280" s="2" t="s">
        <v>1492</v>
      </c>
      <c r="B280" s="2" t="s">
        <v>1491</v>
      </c>
      <c r="C280" s="3">
        <v>-0.63627935428834803</v>
      </c>
      <c r="D280" s="3">
        <v>9.2093629296000008E-6</v>
      </c>
      <c r="E280" s="3">
        <v>2.4563867396999999E-5</v>
      </c>
      <c r="F280" s="2" t="s">
        <v>1492</v>
      </c>
      <c r="G280" s="8">
        <v>-0.50226117507000001</v>
      </c>
      <c r="H280" s="8">
        <v>3.6065932671999999E-3</v>
      </c>
      <c r="I280" s="2" t="s">
        <v>5</v>
      </c>
      <c r="J280" s="2" t="s">
        <v>6549</v>
      </c>
    </row>
    <row r="281" spans="1:10" x14ac:dyDescent="0.45">
      <c r="A281" s="2" t="s">
        <v>6221</v>
      </c>
      <c r="B281" s="2" t="s">
        <v>6220</v>
      </c>
      <c r="C281" s="3">
        <v>-0.60362957839809706</v>
      </c>
      <c r="D281" s="3">
        <v>7.5680683710000002E-6</v>
      </c>
      <c r="E281" s="3">
        <v>2.0451858983999999E-5</v>
      </c>
      <c r="F281" s="2" t="s">
        <v>6221</v>
      </c>
      <c r="G281" s="8">
        <v>-0.80831275894999999</v>
      </c>
      <c r="H281" s="4">
        <v>3.4109457199000001E-5</v>
      </c>
      <c r="I281" s="2" t="s">
        <v>5</v>
      </c>
      <c r="J281" s="2" t="s">
        <v>6549</v>
      </c>
    </row>
    <row r="282" spans="1:10" x14ac:dyDescent="0.45">
      <c r="A282" s="2" t="s">
        <v>4115</v>
      </c>
      <c r="B282" s="2" t="s">
        <v>6930</v>
      </c>
      <c r="C282" s="3">
        <v>-0.60399031358727595</v>
      </c>
      <c r="D282" s="3">
        <v>5.8130410257E-6</v>
      </c>
      <c r="E282" s="3">
        <v>1.5968222874E-5</v>
      </c>
      <c r="F282" s="2" t="s">
        <v>4115</v>
      </c>
      <c r="G282" s="8">
        <v>-0.55558809900999995</v>
      </c>
      <c r="H282" s="4">
        <v>4.5285650366999998E-5</v>
      </c>
      <c r="I282" s="2" t="s">
        <v>5</v>
      </c>
      <c r="J282" s="2" t="s">
        <v>6549</v>
      </c>
    </row>
    <row r="283" spans="1:10" x14ac:dyDescent="0.45">
      <c r="A283" s="2" t="s">
        <v>3044</v>
      </c>
      <c r="B283" s="2" t="s">
        <v>6554</v>
      </c>
      <c r="C283" s="3">
        <v>-0.66105139985690797</v>
      </c>
      <c r="D283" s="3">
        <v>4.3877269194999996E-6</v>
      </c>
      <c r="E283" s="3">
        <v>1.2231862853E-5</v>
      </c>
      <c r="F283" s="2" t="s">
        <v>3044</v>
      </c>
      <c r="G283" s="8">
        <v>-0.51777911143999999</v>
      </c>
      <c r="H283" s="8">
        <v>3.0475140872000001E-3</v>
      </c>
      <c r="I283" s="2" t="s">
        <v>5</v>
      </c>
      <c r="J283" s="2" t="s">
        <v>6549</v>
      </c>
    </row>
    <row r="284" spans="1:10" x14ac:dyDescent="0.45">
      <c r="A284" s="2" t="s">
        <v>6223</v>
      </c>
      <c r="B284" s="2" t="s">
        <v>6222</v>
      </c>
      <c r="C284" s="3">
        <v>-0.51999086554798601</v>
      </c>
      <c r="D284" s="3">
        <v>3.6596641735E-6</v>
      </c>
      <c r="E284" s="3">
        <v>1.0293242828E-5</v>
      </c>
      <c r="F284" s="2" t="s">
        <v>6223</v>
      </c>
      <c r="G284" s="8">
        <v>-0.78595580749000005</v>
      </c>
      <c r="H284" s="8">
        <v>1.1447069674E-4</v>
      </c>
      <c r="I284" s="2" t="s">
        <v>5</v>
      </c>
      <c r="J284" s="2" t="s">
        <v>6549</v>
      </c>
    </row>
    <row r="285" spans="1:10" x14ac:dyDescent="0.45">
      <c r="A285" s="2" t="s">
        <v>3536</v>
      </c>
      <c r="B285" s="2" t="s">
        <v>592</v>
      </c>
      <c r="C285" s="3">
        <v>-0.58177422309010896</v>
      </c>
      <c r="D285" s="3">
        <v>2.6140678594999998E-6</v>
      </c>
      <c r="E285" s="3">
        <v>7.4811163840000004E-6</v>
      </c>
      <c r="F285" s="2" t="s">
        <v>3536</v>
      </c>
      <c r="G285" s="8">
        <v>-0.49413435375999998</v>
      </c>
      <c r="H285" s="8">
        <v>1.7094723957E-3</v>
      </c>
      <c r="I285" s="2" t="s">
        <v>5</v>
      </c>
      <c r="J285" s="2" t="s">
        <v>6549</v>
      </c>
    </row>
    <row r="286" spans="1:10" x14ac:dyDescent="0.45">
      <c r="A286" s="2" t="s">
        <v>5711</v>
      </c>
      <c r="B286" s="2" t="s">
        <v>5710</v>
      </c>
      <c r="C286" s="3">
        <v>-0.56950049746229703</v>
      </c>
      <c r="D286" s="3">
        <v>2.5800602103999998E-6</v>
      </c>
      <c r="E286" s="3">
        <v>7.3933803303000002E-6</v>
      </c>
      <c r="F286" s="2" t="s">
        <v>5711</v>
      </c>
      <c r="G286" s="8">
        <v>-0.33709103259000001</v>
      </c>
      <c r="H286" s="8">
        <v>5.8313524473999996E-3</v>
      </c>
      <c r="I286" s="2" t="s">
        <v>5</v>
      </c>
      <c r="J286" s="2" t="s">
        <v>6549</v>
      </c>
    </row>
    <row r="287" spans="1:10" x14ac:dyDescent="0.45">
      <c r="A287" s="2" t="s">
        <v>4793</v>
      </c>
      <c r="B287" s="2" t="s">
        <v>4792</v>
      </c>
      <c r="C287" s="3">
        <v>-0.77307768702560997</v>
      </c>
      <c r="D287" s="3">
        <v>2.5280302938E-6</v>
      </c>
      <c r="E287" s="3">
        <v>7.2513472125000002E-6</v>
      </c>
      <c r="F287" s="2" t="s">
        <v>4793</v>
      </c>
      <c r="G287" s="8">
        <v>-0.63253523493999997</v>
      </c>
      <c r="H287" s="8">
        <v>1.1402158105E-4</v>
      </c>
      <c r="I287" s="2" t="s">
        <v>5</v>
      </c>
      <c r="J287" s="2" t="s">
        <v>6549</v>
      </c>
    </row>
    <row r="288" spans="1:10" x14ac:dyDescent="0.45">
      <c r="A288" s="2" t="s">
        <v>5061</v>
      </c>
      <c r="B288" s="2" t="s">
        <v>6938</v>
      </c>
      <c r="C288" s="3">
        <v>-0.55556355192159601</v>
      </c>
      <c r="D288" s="3">
        <v>2.4878502629000002E-6</v>
      </c>
      <c r="E288" s="3">
        <v>7.1453844519000003E-6</v>
      </c>
      <c r="F288" s="2" t="s">
        <v>5061</v>
      </c>
      <c r="G288" s="8">
        <v>-0.81284974032000001</v>
      </c>
      <c r="H288" s="4">
        <v>1.3008918572E-5</v>
      </c>
      <c r="I288" s="2" t="s">
        <v>5</v>
      </c>
      <c r="J288" s="2" t="s">
        <v>6549</v>
      </c>
    </row>
    <row r="289" spans="1:10" x14ac:dyDescent="0.45">
      <c r="A289" s="2" t="s">
        <v>6125</v>
      </c>
      <c r="B289" s="2" t="s">
        <v>5019</v>
      </c>
      <c r="C289" s="3">
        <v>-1.81187653278211</v>
      </c>
      <c r="D289" s="3">
        <v>1.1048189581E-6</v>
      </c>
      <c r="E289" s="3">
        <v>3.3054685166000001E-6</v>
      </c>
      <c r="F289" s="2" t="s">
        <v>6125</v>
      </c>
      <c r="G289" s="8">
        <v>-0.94736443384000002</v>
      </c>
      <c r="H289" s="4">
        <v>5.7247413441000003E-6</v>
      </c>
      <c r="I289" s="2" t="s">
        <v>5</v>
      </c>
      <c r="J289" s="2" t="s">
        <v>6549</v>
      </c>
    </row>
    <row r="290" spans="1:10" x14ac:dyDescent="0.45">
      <c r="A290" s="2" t="s">
        <v>5839</v>
      </c>
      <c r="B290" s="2" t="s">
        <v>5838</v>
      </c>
      <c r="C290" s="3">
        <v>-0.56330123341159</v>
      </c>
      <c r="D290" s="3">
        <v>9.5248715038000001E-7</v>
      </c>
      <c r="E290" s="3">
        <v>2.8829395025000001E-6</v>
      </c>
      <c r="F290" s="2" t="s">
        <v>5839</v>
      </c>
      <c r="G290" s="8">
        <v>-0.58735278680000003</v>
      </c>
      <c r="H290" s="8">
        <v>3.0576831449E-4</v>
      </c>
      <c r="I290" s="2" t="s">
        <v>5</v>
      </c>
      <c r="J290" s="2" t="s">
        <v>6549</v>
      </c>
    </row>
    <row r="291" spans="1:10" x14ac:dyDescent="0.45">
      <c r="A291" s="2" t="s">
        <v>5695</v>
      </c>
      <c r="B291" s="2" t="s">
        <v>5694</v>
      </c>
      <c r="C291" s="3">
        <v>-0.60004981971346505</v>
      </c>
      <c r="D291" s="3">
        <v>9.0043635998000003E-7</v>
      </c>
      <c r="E291" s="3">
        <v>2.7357147376999998E-6</v>
      </c>
      <c r="F291" s="2" t="s">
        <v>5695</v>
      </c>
      <c r="G291" s="8">
        <v>-0.45789738919</v>
      </c>
      <c r="H291" s="8">
        <v>1.456608342E-3</v>
      </c>
      <c r="I291" s="2" t="s">
        <v>5</v>
      </c>
      <c r="J291" s="2" t="s">
        <v>6549</v>
      </c>
    </row>
    <row r="292" spans="1:10" x14ac:dyDescent="0.45">
      <c r="A292" s="2" t="s">
        <v>6026</v>
      </c>
      <c r="B292" s="2" t="s">
        <v>6025</v>
      </c>
      <c r="C292" s="3">
        <v>-0.539747029388424</v>
      </c>
      <c r="D292" s="3">
        <v>8.6195207445999995E-7</v>
      </c>
      <c r="E292" s="3">
        <v>2.6242114553999998E-6</v>
      </c>
      <c r="F292" s="2" t="s">
        <v>6026</v>
      </c>
      <c r="G292" s="8">
        <v>-0.89213580673000004</v>
      </c>
      <c r="H292" s="4">
        <v>8.1820477766000003E-6</v>
      </c>
      <c r="I292" s="2" t="s">
        <v>5</v>
      </c>
      <c r="J292" s="2" t="s">
        <v>6549</v>
      </c>
    </row>
    <row r="293" spans="1:10" x14ac:dyDescent="0.45">
      <c r="A293" s="2" t="s">
        <v>3078</v>
      </c>
      <c r="B293" s="2" t="s">
        <v>6554</v>
      </c>
      <c r="C293" s="3">
        <v>-0.75343660384510702</v>
      </c>
      <c r="D293" s="3">
        <v>7.7456079076000002E-7</v>
      </c>
      <c r="E293" s="3">
        <v>2.3704138486000001E-6</v>
      </c>
      <c r="F293" s="2" t="s">
        <v>3078</v>
      </c>
      <c r="G293" s="8">
        <v>-0.87867787483000004</v>
      </c>
      <c r="H293" s="8">
        <v>1.8142245899999999E-4</v>
      </c>
      <c r="I293" s="2" t="s">
        <v>5</v>
      </c>
      <c r="J293" s="2" t="s">
        <v>6549</v>
      </c>
    </row>
    <row r="294" spans="1:10" x14ac:dyDescent="0.45">
      <c r="A294" s="2" t="s">
        <v>652</v>
      </c>
      <c r="B294" s="2" t="s">
        <v>651</v>
      </c>
      <c r="C294" s="3">
        <v>-0.71277155340068099</v>
      </c>
      <c r="D294" s="3">
        <v>6.3820136228999999E-7</v>
      </c>
      <c r="E294" s="3">
        <v>1.9764088503999998E-6</v>
      </c>
      <c r="F294" s="2" t="s">
        <v>652</v>
      </c>
      <c r="G294" s="8">
        <v>-0.47330137612000001</v>
      </c>
      <c r="H294" s="8">
        <v>5.9008229000999998E-3</v>
      </c>
      <c r="I294" s="2" t="s">
        <v>5</v>
      </c>
      <c r="J294" s="2" t="s">
        <v>6549</v>
      </c>
    </row>
    <row r="295" spans="1:10" x14ac:dyDescent="0.45">
      <c r="A295" s="2" t="s">
        <v>5323</v>
      </c>
      <c r="B295" s="2" t="s">
        <v>5322</v>
      </c>
      <c r="C295" s="3">
        <v>-0.61888230896319196</v>
      </c>
      <c r="D295" s="3">
        <v>5.9399695954000005E-7</v>
      </c>
      <c r="E295" s="3">
        <v>1.8492476772E-6</v>
      </c>
      <c r="F295" s="2" t="s">
        <v>5323</v>
      </c>
      <c r="G295" s="8">
        <v>-0.66842041660999996</v>
      </c>
      <c r="H295" s="8">
        <v>1.9807670401E-4</v>
      </c>
      <c r="I295" s="2" t="s">
        <v>5</v>
      </c>
      <c r="J295" s="2" t="s">
        <v>6549</v>
      </c>
    </row>
    <row r="296" spans="1:10" x14ac:dyDescent="0.45">
      <c r="A296" s="2" t="s">
        <v>3304</v>
      </c>
      <c r="B296" s="2" t="s">
        <v>1425</v>
      </c>
      <c r="C296" s="3">
        <v>-0.79998293340125204</v>
      </c>
      <c r="D296" s="3">
        <v>4.7365560562000002E-7</v>
      </c>
      <c r="E296" s="3">
        <v>1.4919644451E-6</v>
      </c>
      <c r="F296" s="2" t="s">
        <v>3304</v>
      </c>
      <c r="G296" s="8">
        <v>-0.87174257357999996</v>
      </c>
      <c r="H296" s="4">
        <v>2.4656337584999999E-5</v>
      </c>
      <c r="I296" s="2" t="s">
        <v>5</v>
      </c>
      <c r="J296" s="2" t="s">
        <v>6549</v>
      </c>
    </row>
    <row r="297" spans="1:10" x14ac:dyDescent="0.45">
      <c r="A297" s="2" t="s">
        <v>6261</v>
      </c>
      <c r="B297" s="2" t="s">
        <v>6260</v>
      </c>
      <c r="C297" s="3">
        <v>-0.54112140867165104</v>
      </c>
      <c r="D297" s="3">
        <v>4.4740207289000001E-7</v>
      </c>
      <c r="E297" s="3">
        <v>1.4117878782E-6</v>
      </c>
      <c r="F297" s="2" t="s">
        <v>6261</v>
      </c>
      <c r="G297" s="8">
        <v>-0.76458797841000004</v>
      </c>
      <c r="H297" s="8">
        <v>1.9803080305000001E-4</v>
      </c>
      <c r="I297" s="2" t="s">
        <v>5</v>
      </c>
      <c r="J297" s="2" t="s">
        <v>6549</v>
      </c>
    </row>
    <row r="298" spans="1:10" x14ac:dyDescent="0.45">
      <c r="A298" s="2" t="s">
        <v>5126</v>
      </c>
      <c r="B298" s="2" t="s">
        <v>5125</v>
      </c>
      <c r="C298" s="3">
        <v>-0.64582963112932301</v>
      </c>
      <c r="D298" s="3">
        <v>3.6806756572999999E-7</v>
      </c>
      <c r="E298" s="3">
        <v>1.1706538145E-6</v>
      </c>
      <c r="F298" s="2" t="s">
        <v>5126</v>
      </c>
      <c r="G298" s="8">
        <v>-0.55755179796999998</v>
      </c>
      <c r="H298" s="4">
        <v>5.0844480573999997E-5</v>
      </c>
      <c r="I298" s="2" t="s">
        <v>5</v>
      </c>
      <c r="J298" s="2" t="s">
        <v>6549</v>
      </c>
    </row>
    <row r="299" spans="1:10" x14ac:dyDescent="0.45">
      <c r="A299" s="2" t="s">
        <v>3341</v>
      </c>
      <c r="B299" s="2" t="s">
        <v>6554</v>
      </c>
      <c r="C299" s="3">
        <v>-0.62097349628367104</v>
      </c>
      <c r="D299" s="3">
        <v>3.3072483205999999E-7</v>
      </c>
      <c r="E299" s="3">
        <v>1.0564521779999999E-6</v>
      </c>
      <c r="F299" s="2" t="s">
        <v>3341</v>
      </c>
      <c r="G299" s="8">
        <v>-0.47819835602999999</v>
      </c>
      <c r="H299" s="8">
        <v>9.3848123354999999E-4</v>
      </c>
      <c r="I299" s="2" t="s">
        <v>5</v>
      </c>
      <c r="J299" s="2" t="s">
        <v>6549</v>
      </c>
    </row>
    <row r="300" spans="1:10" x14ac:dyDescent="0.45">
      <c r="A300" s="2" t="s">
        <v>5761</v>
      </c>
      <c r="B300" s="2" t="s">
        <v>6953</v>
      </c>
      <c r="C300" s="3">
        <v>-0.68114883518515801</v>
      </c>
      <c r="D300" s="3">
        <v>3.2935171032999999E-7</v>
      </c>
      <c r="E300" s="3">
        <v>1.0524468484000001E-6</v>
      </c>
      <c r="F300" s="2" t="s">
        <v>5761</v>
      </c>
      <c r="G300" s="8">
        <v>-0.50667083259000001</v>
      </c>
      <c r="H300" s="8">
        <v>8.6351629800999995E-3</v>
      </c>
      <c r="I300" s="2" t="s">
        <v>5</v>
      </c>
      <c r="J300" s="2" t="s">
        <v>6549</v>
      </c>
    </row>
    <row r="301" spans="1:10" x14ac:dyDescent="0.45">
      <c r="A301" s="2" t="s">
        <v>5273</v>
      </c>
      <c r="B301" s="2" t="s">
        <v>5272</v>
      </c>
      <c r="C301" s="3">
        <v>-0.60125749348990698</v>
      </c>
      <c r="D301" s="3">
        <v>2.3688473594000001E-7</v>
      </c>
      <c r="E301" s="3">
        <v>7.6696429911000005E-7</v>
      </c>
      <c r="F301" s="2" t="s">
        <v>5273</v>
      </c>
      <c r="G301" s="8">
        <v>-0.58901259477000001</v>
      </c>
      <c r="H301" s="4">
        <v>3.8857239297999999E-5</v>
      </c>
      <c r="I301" s="2" t="s">
        <v>5</v>
      </c>
      <c r="J301" s="2" t="s">
        <v>6549</v>
      </c>
    </row>
    <row r="302" spans="1:10" x14ac:dyDescent="0.45">
      <c r="A302" s="2" t="s">
        <v>1776</v>
      </c>
      <c r="B302" s="2" t="s">
        <v>6554</v>
      </c>
      <c r="C302" s="3">
        <v>-0.69949088874754295</v>
      </c>
      <c r="D302" s="3">
        <v>1.7676179597E-7</v>
      </c>
      <c r="E302" s="3">
        <v>5.8082636307999997E-7</v>
      </c>
      <c r="F302" s="2" t="s">
        <v>1776</v>
      </c>
      <c r="G302" s="8">
        <v>-0.32114889553999998</v>
      </c>
      <c r="H302" s="8">
        <v>7.3709114384000003E-3</v>
      </c>
      <c r="I302" s="2" t="s">
        <v>5</v>
      </c>
      <c r="J302" s="2" t="s">
        <v>6549</v>
      </c>
    </row>
    <row r="303" spans="1:10" x14ac:dyDescent="0.45">
      <c r="A303" s="2" t="s">
        <v>2176</v>
      </c>
      <c r="B303" s="2" t="s">
        <v>6554</v>
      </c>
      <c r="C303" s="3">
        <v>-0.88513604296799697</v>
      </c>
      <c r="D303" s="3">
        <v>1.6092110354000001E-7</v>
      </c>
      <c r="E303" s="3">
        <v>5.3114796554000004E-7</v>
      </c>
      <c r="F303" s="2" t="s">
        <v>2176</v>
      </c>
      <c r="G303" s="8">
        <v>-0.94504454247000003</v>
      </c>
      <c r="H303" s="4">
        <v>1.2177383683000001E-5</v>
      </c>
      <c r="I303" s="2" t="s">
        <v>5</v>
      </c>
      <c r="J303" s="2" t="s">
        <v>6549</v>
      </c>
    </row>
    <row r="304" spans="1:10" x14ac:dyDescent="0.45">
      <c r="A304" s="2" t="s">
        <v>4462</v>
      </c>
      <c r="B304" s="2" t="s">
        <v>4461</v>
      </c>
      <c r="C304" s="3">
        <v>-0.74905335082104396</v>
      </c>
      <c r="D304" s="3">
        <v>1.3973430593E-7</v>
      </c>
      <c r="E304" s="3">
        <v>4.6434299102999999E-7</v>
      </c>
      <c r="F304" s="2" t="s">
        <v>4462</v>
      </c>
      <c r="G304" s="8">
        <v>-0.78985040121000005</v>
      </c>
      <c r="H304" s="8">
        <v>7.1426097457000003E-3</v>
      </c>
      <c r="I304" s="2" t="s">
        <v>5</v>
      </c>
      <c r="J304" s="2" t="s">
        <v>6549</v>
      </c>
    </row>
    <row r="305" spans="1:10" x14ac:dyDescent="0.45">
      <c r="A305" s="2" t="s">
        <v>2253</v>
      </c>
      <c r="B305" s="2" t="s">
        <v>2252</v>
      </c>
      <c r="C305" s="3">
        <v>-0.68613417717661096</v>
      </c>
      <c r="D305" s="3">
        <v>1.2669509326999999E-7</v>
      </c>
      <c r="E305" s="3">
        <v>4.232440928E-7</v>
      </c>
      <c r="F305" s="2" t="s">
        <v>2253</v>
      </c>
      <c r="G305" s="8">
        <v>-0.43236118888000002</v>
      </c>
      <c r="H305" s="8">
        <v>6.4370485302999998E-4</v>
      </c>
      <c r="I305" s="2" t="s">
        <v>5</v>
      </c>
      <c r="J305" s="2" t="s">
        <v>6549</v>
      </c>
    </row>
    <row r="306" spans="1:10" x14ac:dyDescent="0.45">
      <c r="A306" s="2" t="s">
        <v>5605</v>
      </c>
      <c r="B306" s="2" t="s">
        <v>5604</v>
      </c>
      <c r="C306" s="3">
        <v>-0.74904352251938799</v>
      </c>
      <c r="D306" s="3">
        <v>3.1165161572999998E-8</v>
      </c>
      <c r="E306" s="3">
        <v>1.1167832564000001E-7</v>
      </c>
      <c r="F306" s="2" t="s">
        <v>5605</v>
      </c>
      <c r="G306" s="8">
        <v>-0.5869364077</v>
      </c>
      <c r="H306" s="4">
        <v>7.3651862503E-5</v>
      </c>
      <c r="I306" s="2" t="s">
        <v>5</v>
      </c>
      <c r="J306" s="2" t="s">
        <v>6549</v>
      </c>
    </row>
    <row r="307" spans="1:10" x14ac:dyDescent="0.45">
      <c r="A307" s="2" t="s">
        <v>6266</v>
      </c>
      <c r="B307" s="2" t="s">
        <v>6975</v>
      </c>
      <c r="C307" s="3">
        <v>-0.67802672983618995</v>
      </c>
      <c r="D307" s="3">
        <v>2.0424419725999998E-8</v>
      </c>
      <c r="E307" s="3">
        <v>7.4459284801000005E-8</v>
      </c>
      <c r="F307" s="2" t="s">
        <v>6266</v>
      </c>
      <c r="G307" s="8">
        <v>-0.88049750673000005</v>
      </c>
      <c r="H307" s="4">
        <v>5.9610797592999999E-6</v>
      </c>
      <c r="I307" s="2" t="s">
        <v>5</v>
      </c>
      <c r="J307" s="2" t="s">
        <v>6549</v>
      </c>
    </row>
    <row r="308" spans="1:10" x14ac:dyDescent="0.45">
      <c r="A308" s="2" t="s">
        <v>5807</v>
      </c>
      <c r="B308" s="2" t="s">
        <v>1564</v>
      </c>
      <c r="C308" s="3">
        <v>-0.71920440041824496</v>
      </c>
      <c r="D308" s="3">
        <v>1.5207710140000001E-8</v>
      </c>
      <c r="E308" s="3">
        <v>5.6089949727999998E-8</v>
      </c>
      <c r="F308" s="2" t="s">
        <v>5807</v>
      </c>
      <c r="G308" s="8">
        <v>-0.49044578447999998</v>
      </c>
      <c r="H308" s="4">
        <v>8.0015190351000003E-5</v>
      </c>
      <c r="I308" s="2" t="s">
        <v>5</v>
      </c>
      <c r="J308" s="2" t="s">
        <v>6549</v>
      </c>
    </row>
    <row r="309" spans="1:10" x14ac:dyDescent="0.45">
      <c r="A309" s="2" t="s">
        <v>2571</v>
      </c>
      <c r="B309" s="2" t="s">
        <v>6554</v>
      </c>
      <c r="C309" s="3">
        <v>-0.70809058479503695</v>
      </c>
      <c r="D309" s="3">
        <v>1.484940528E-8</v>
      </c>
      <c r="E309" s="3">
        <v>5.4952138783000002E-8</v>
      </c>
      <c r="F309" s="2" t="s">
        <v>2571</v>
      </c>
      <c r="G309" s="8">
        <v>-0.51984970647999995</v>
      </c>
      <c r="H309" s="8">
        <v>2.2355802705E-3</v>
      </c>
      <c r="I309" s="2" t="s">
        <v>5</v>
      </c>
      <c r="J309" s="2" t="s">
        <v>6549</v>
      </c>
    </row>
    <row r="310" spans="1:10" x14ac:dyDescent="0.45">
      <c r="A310" s="2" t="s">
        <v>5927</v>
      </c>
      <c r="B310" s="2" t="s">
        <v>5926</v>
      </c>
      <c r="C310" s="3">
        <v>-0.68411639057814499</v>
      </c>
      <c r="D310" s="3">
        <v>5.4193280307000002E-9</v>
      </c>
      <c r="E310" s="3">
        <v>2.0960117966E-8</v>
      </c>
      <c r="F310" s="2" t="s">
        <v>5927</v>
      </c>
      <c r="G310" s="8">
        <v>-0.39452860363999998</v>
      </c>
      <c r="H310" s="8">
        <v>7.4280753727000003E-3</v>
      </c>
      <c r="I310" s="2" t="s">
        <v>5</v>
      </c>
      <c r="J310" s="2" t="s">
        <v>6549</v>
      </c>
    </row>
    <row r="311" spans="1:10" x14ac:dyDescent="0.45">
      <c r="A311" s="2" t="s">
        <v>5885</v>
      </c>
      <c r="B311" s="2" t="s">
        <v>6985</v>
      </c>
      <c r="C311" s="3">
        <v>-0.64568207622722196</v>
      </c>
      <c r="D311" s="3">
        <v>4.4379069773E-9</v>
      </c>
      <c r="E311" s="3">
        <v>1.7369830146999999E-8</v>
      </c>
      <c r="F311" s="2" t="s">
        <v>5885</v>
      </c>
      <c r="G311" s="8">
        <v>-0.53996285355999996</v>
      </c>
      <c r="H311" s="4">
        <v>7.4946537317E-5</v>
      </c>
      <c r="I311" s="2" t="s">
        <v>5</v>
      </c>
      <c r="J311" s="2" t="s">
        <v>6549</v>
      </c>
    </row>
    <row r="312" spans="1:10" x14ac:dyDescent="0.45">
      <c r="A312" s="2" t="s">
        <v>2417</v>
      </c>
      <c r="B312" s="2" t="s">
        <v>2416</v>
      </c>
      <c r="C312" s="3">
        <v>-0.78941334796336804</v>
      </c>
      <c r="D312" s="3">
        <v>3.9160702017000003E-9</v>
      </c>
      <c r="E312" s="3">
        <v>1.5354613771999999E-8</v>
      </c>
      <c r="F312" s="2" t="s">
        <v>2417</v>
      </c>
      <c r="G312" s="8">
        <v>-0.75553847183</v>
      </c>
      <c r="H312" s="4">
        <v>9.6747037646000006E-5</v>
      </c>
      <c r="I312" s="2" t="s">
        <v>5</v>
      </c>
      <c r="J312" s="2" t="s">
        <v>6549</v>
      </c>
    </row>
    <row r="313" spans="1:10" x14ac:dyDescent="0.45">
      <c r="A313" s="2" t="s">
        <v>4382</v>
      </c>
      <c r="B313" s="2" t="s">
        <v>6987</v>
      </c>
      <c r="C313" s="3">
        <v>-0.83034534336141896</v>
      </c>
      <c r="D313" s="3">
        <v>3.6994783618999998E-9</v>
      </c>
      <c r="E313" s="3">
        <v>1.4537665193000001E-8</v>
      </c>
      <c r="F313" s="2" t="s">
        <v>4382</v>
      </c>
      <c r="G313" s="8">
        <v>-0.50485867517000005</v>
      </c>
      <c r="H313" s="8">
        <v>1.9650593432000001E-4</v>
      </c>
      <c r="I313" s="2" t="s">
        <v>5</v>
      </c>
      <c r="J313" s="2" t="s">
        <v>6549</v>
      </c>
    </row>
    <row r="314" spans="1:10" x14ac:dyDescent="0.45">
      <c r="A314" s="2" t="s">
        <v>5304</v>
      </c>
      <c r="B314" s="2" t="s">
        <v>6758</v>
      </c>
      <c r="C314" s="3">
        <v>-0.68353814455387396</v>
      </c>
      <c r="D314" s="3">
        <v>2.7826684620999999E-9</v>
      </c>
      <c r="E314" s="3">
        <v>1.1094498034E-8</v>
      </c>
      <c r="F314" s="2" t="s">
        <v>5304</v>
      </c>
      <c r="G314" s="8">
        <v>-0.62922245817</v>
      </c>
      <c r="H314" s="8">
        <v>7.7903404690000001E-4</v>
      </c>
      <c r="I314" s="2" t="s">
        <v>5</v>
      </c>
      <c r="J314" s="2" t="s">
        <v>6549</v>
      </c>
    </row>
    <row r="315" spans="1:10" x14ac:dyDescent="0.45">
      <c r="A315" s="2" t="s">
        <v>5778</v>
      </c>
      <c r="B315" s="2" t="s">
        <v>5777</v>
      </c>
      <c r="C315" s="3">
        <v>-0.73487489975507803</v>
      </c>
      <c r="D315" s="3">
        <v>1.9968822026999999E-9</v>
      </c>
      <c r="E315" s="3">
        <v>8.0661246321000002E-9</v>
      </c>
      <c r="F315" s="2" t="s">
        <v>5778</v>
      </c>
      <c r="G315" s="8">
        <v>-0.70535755985000004</v>
      </c>
      <c r="H315" s="4">
        <v>3.3517412227000003E-5</v>
      </c>
      <c r="I315" s="2" t="s">
        <v>5</v>
      </c>
      <c r="J315" s="2" t="s">
        <v>6549</v>
      </c>
    </row>
    <row r="316" spans="1:10" x14ac:dyDescent="0.45">
      <c r="A316" s="2" t="s">
        <v>5933</v>
      </c>
      <c r="B316" s="2" t="s">
        <v>5932</v>
      </c>
      <c r="C316" s="3">
        <v>-0.66850357457927101</v>
      </c>
      <c r="D316" s="3">
        <v>1.3585452835999999E-9</v>
      </c>
      <c r="E316" s="3">
        <v>5.5692153613000003E-9</v>
      </c>
      <c r="F316" s="2" t="s">
        <v>5933</v>
      </c>
      <c r="G316" s="8">
        <v>-0.35529675108999997</v>
      </c>
      <c r="H316" s="8">
        <v>2.165231572E-3</v>
      </c>
      <c r="I316" s="2" t="s">
        <v>5</v>
      </c>
      <c r="J316" s="2" t="s">
        <v>6549</v>
      </c>
    </row>
    <row r="317" spans="1:10" x14ac:dyDescent="0.45">
      <c r="A317" s="2" t="s">
        <v>5537</v>
      </c>
      <c r="B317" s="2" t="s">
        <v>6996</v>
      </c>
      <c r="C317" s="3">
        <v>-0.77382211254185895</v>
      </c>
      <c r="D317" s="3">
        <v>1.3192452831E-9</v>
      </c>
      <c r="E317" s="3">
        <v>5.4131375492E-9</v>
      </c>
      <c r="F317" s="2" t="s">
        <v>5537</v>
      </c>
      <c r="G317" s="8">
        <v>-0.58019190218000005</v>
      </c>
      <c r="H317" s="8">
        <v>2.2414685635000001E-3</v>
      </c>
      <c r="I317" s="2" t="s">
        <v>5</v>
      </c>
      <c r="J317" s="2" t="s">
        <v>6549</v>
      </c>
    </row>
    <row r="318" spans="1:10" x14ac:dyDescent="0.45">
      <c r="A318" s="2" t="s">
        <v>5057</v>
      </c>
      <c r="B318" s="2" t="s">
        <v>5056</v>
      </c>
      <c r="C318" s="3">
        <v>-0.86257943505178403</v>
      </c>
      <c r="D318" s="3">
        <v>9.9897436811999997E-10</v>
      </c>
      <c r="E318" s="3">
        <v>4.1258529588999996E-9</v>
      </c>
      <c r="F318" s="2" t="s">
        <v>5057</v>
      </c>
      <c r="G318" s="8">
        <v>-0.95722174571999996</v>
      </c>
      <c r="H318" s="4">
        <v>5.0812137592999998E-6</v>
      </c>
      <c r="I318" s="2" t="s">
        <v>5</v>
      </c>
      <c r="J318" s="2" t="s">
        <v>6549</v>
      </c>
    </row>
    <row r="319" spans="1:10" x14ac:dyDescent="0.45">
      <c r="A319" s="2" t="s">
        <v>5316</v>
      </c>
      <c r="B319" s="2" t="s">
        <v>5315</v>
      </c>
      <c r="C319" s="3">
        <v>-0.72569147910664</v>
      </c>
      <c r="D319" s="3">
        <v>9.0693961088000002E-10</v>
      </c>
      <c r="E319" s="3">
        <v>3.7633516716000002E-9</v>
      </c>
      <c r="F319" s="2" t="s">
        <v>5316</v>
      </c>
      <c r="G319" s="8">
        <v>-0.53511292451000003</v>
      </c>
      <c r="H319" s="8">
        <v>2.1457265229999998E-3</v>
      </c>
      <c r="I319" s="2" t="s">
        <v>5</v>
      </c>
      <c r="J319" s="2" t="s">
        <v>6549</v>
      </c>
    </row>
    <row r="320" spans="1:10" x14ac:dyDescent="0.45">
      <c r="A320" s="2" t="s">
        <v>5524</v>
      </c>
      <c r="B320" s="2" t="s">
        <v>6898</v>
      </c>
      <c r="C320" s="3">
        <v>-0.80015125504821705</v>
      </c>
      <c r="D320" s="3">
        <v>2.8411473337999998E-10</v>
      </c>
      <c r="E320" s="3">
        <v>1.2310243676E-9</v>
      </c>
      <c r="F320" s="2" t="s">
        <v>5524</v>
      </c>
      <c r="G320" s="8">
        <v>-0.74900931861999998</v>
      </c>
      <c r="H320" s="4">
        <v>4.0599081987000001E-6</v>
      </c>
      <c r="I320" s="2" t="s">
        <v>5</v>
      </c>
      <c r="J320" s="2" t="s">
        <v>6549</v>
      </c>
    </row>
    <row r="321" spans="1:10" x14ac:dyDescent="0.45">
      <c r="A321" s="2" t="s">
        <v>5163</v>
      </c>
      <c r="B321" s="2" t="s">
        <v>5162</v>
      </c>
      <c r="C321" s="3">
        <v>-0.79540706875315603</v>
      </c>
      <c r="D321" s="3">
        <v>1.4583803065999999E-10</v>
      </c>
      <c r="E321" s="3">
        <v>6.4714251313999995E-10</v>
      </c>
      <c r="F321" s="2" t="s">
        <v>5163</v>
      </c>
      <c r="G321" s="8">
        <v>-0.52825638143999998</v>
      </c>
      <c r="H321" s="8">
        <v>8.8229484213E-4</v>
      </c>
      <c r="I321" s="2" t="s">
        <v>5</v>
      </c>
      <c r="J321" s="2" t="s">
        <v>6549</v>
      </c>
    </row>
    <row r="322" spans="1:10" x14ac:dyDescent="0.45">
      <c r="A322" s="2" t="s">
        <v>6274</v>
      </c>
      <c r="B322" s="2" t="s">
        <v>7017</v>
      </c>
      <c r="C322" s="3">
        <v>-0.81835617047698705</v>
      </c>
      <c r="D322" s="3">
        <v>5.9445550974000004E-11</v>
      </c>
      <c r="E322" s="3">
        <v>2.7383425516999999E-10</v>
      </c>
      <c r="F322" s="2" t="s">
        <v>6274</v>
      </c>
      <c r="G322" s="8">
        <v>-0.72442902009999999</v>
      </c>
      <c r="H322" s="4">
        <v>1.6128054786000002E-5</v>
      </c>
      <c r="I322" s="2" t="s">
        <v>5</v>
      </c>
      <c r="J322" s="2" t="s">
        <v>6549</v>
      </c>
    </row>
    <row r="323" spans="1:10" x14ac:dyDescent="0.45">
      <c r="A323" s="2" t="s">
        <v>3720</v>
      </c>
      <c r="B323" s="2" t="s">
        <v>3719</v>
      </c>
      <c r="C323" s="3">
        <v>-0.84587518438331799</v>
      </c>
      <c r="D323" s="3">
        <v>5.6948178488999997E-11</v>
      </c>
      <c r="E323" s="3">
        <v>2.6356823458000002E-10</v>
      </c>
      <c r="F323" s="2" t="s">
        <v>3720</v>
      </c>
      <c r="G323" s="8">
        <v>-0.48145147863999999</v>
      </c>
      <c r="H323" s="4">
        <v>8.5846769559999998E-5</v>
      </c>
      <c r="I323" s="2" t="s">
        <v>5</v>
      </c>
      <c r="J323" s="2" t="s">
        <v>6549</v>
      </c>
    </row>
    <row r="324" spans="1:10" x14ac:dyDescent="0.45">
      <c r="A324" s="2" t="s">
        <v>5573</v>
      </c>
      <c r="B324" s="2" t="s">
        <v>5572</v>
      </c>
      <c r="C324" s="3">
        <v>-0.793134971520432</v>
      </c>
      <c r="D324" s="3">
        <v>5.4127064179999997E-11</v>
      </c>
      <c r="E324" s="3">
        <v>2.5090623343000002E-10</v>
      </c>
      <c r="F324" s="2" t="s">
        <v>5573</v>
      </c>
      <c r="G324" s="8">
        <v>-0.91550085292000005</v>
      </c>
      <c r="H324" s="4">
        <v>1.6901336045E-6</v>
      </c>
      <c r="I324" s="2" t="s">
        <v>5</v>
      </c>
      <c r="J324" s="2" t="s">
        <v>6549</v>
      </c>
    </row>
    <row r="325" spans="1:10" x14ac:dyDescent="0.45">
      <c r="A325" s="2" t="s">
        <v>4171</v>
      </c>
      <c r="B325" s="2" t="s">
        <v>4170</v>
      </c>
      <c r="C325" s="3">
        <v>-0.87589878114489195</v>
      </c>
      <c r="D325" s="3">
        <v>3.0719769646E-11</v>
      </c>
      <c r="E325" s="3">
        <v>1.4592717271000001E-10</v>
      </c>
      <c r="F325" s="2" t="s">
        <v>4171</v>
      </c>
      <c r="G325" s="8">
        <v>-0.34119101523000001</v>
      </c>
      <c r="H325" s="8">
        <v>4.4762808379000003E-3</v>
      </c>
      <c r="I325" s="2" t="s">
        <v>5</v>
      </c>
      <c r="J325" s="2" t="s">
        <v>6549</v>
      </c>
    </row>
    <row r="326" spans="1:10" x14ac:dyDescent="0.45">
      <c r="A326" s="2" t="s">
        <v>4604</v>
      </c>
      <c r="B326" s="2" t="s">
        <v>993</v>
      </c>
      <c r="C326" s="3">
        <v>-0.96787724785810203</v>
      </c>
      <c r="D326" s="3">
        <v>1.0660799748E-12</v>
      </c>
      <c r="E326" s="3">
        <v>5.6853304276000001E-12</v>
      </c>
      <c r="F326" s="2" t="s">
        <v>4604</v>
      </c>
      <c r="G326" s="8">
        <v>-0.84569136505999998</v>
      </c>
      <c r="H326" s="4">
        <v>2.9663543115999999E-5</v>
      </c>
      <c r="I326" s="2" t="s">
        <v>5</v>
      </c>
      <c r="J326" s="2" t="s">
        <v>6549</v>
      </c>
    </row>
    <row r="327" spans="1:10" x14ac:dyDescent="0.45">
      <c r="A327" s="2" t="s">
        <v>3428</v>
      </c>
      <c r="B327" s="2" t="s">
        <v>3427</v>
      </c>
      <c r="C327" s="3">
        <v>-0.89914889892153804</v>
      </c>
      <c r="D327" s="3">
        <v>4.3395936955000001E-13</v>
      </c>
      <c r="E327" s="3">
        <v>2.3745352731999999E-12</v>
      </c>
      <c r="F327" s="2" t="s">
        <v>3428</v>
      </c>
      <c r="G327" s="8">
        <v>-0.97813221450999999</v>
      </c>
      <c r="H327" s="4">
        <v>5.8678236129000003E-5</v>
      </c>
      <c r="I327" s="2" t="s">
        <v>5</v>
      </c>
      <c r="J327" s="2" t="s">
        <v>6549</v>
      </c>
    </row>
    <row r="328" spans="1:10" x14ac:dyDescent="0.45">
      <c r="A328" s="2" t="s">
        <v>5474</v>
      </c>
      <c r="B328" s="2" t="s">
        <v>5473</v>
      </c>
      <c r="C328" s="3">
        <v>-0.87068747737371499</v>
      </c>
      <c r="D328" s="3">
        <v>1.4814280095999999E-13</v>
      </c>
      <c r="E328" s="3">
        <v>8.3760945626999995E-13</v>
      </c>
      <c r="F328" s="2" t="s">
        <v>5474</v>
      </c>
      <c r="G328" s="8">
        <v>-0.87973005020999995</v>
      </c>
      <c r="H328" s="4">
        <v>1.7946826226E-6</v>
      </c>
      <c r="I328" s="2" t="s">
        <v>5</v>
      </c>
      <c r="J328" s="2" t="s">
        <v>6549</v>
      </c>
    </row>
    <row r="329" spans="1:10" x14ac:dyDescent="0.45">
      <c r="A329" s="2" t="s">
        <v>5934</v>
      </c>
      <c r="B329" s="2" t="s">
        <v>1118</v>
      </c>
      <c r="C329" s="3">
        <v>-0.85652976910938505</v>
      </c>
      <c r="D329" s="3">
        <v>7.0540615788000004E-14</v>
      </c>
      <c r="E329" s="3">
        <v>4.0933035828000001E-13</v>
      </c>
      <c r="F329" s="2" t="s">
        <v>5934</v>
      </c>
      <c r="G329" s="8">
        <v>-0.41824967967999999</v>
      </c>
      <c r="H329" s="8">
        <v>3.8835606273999999E-3</v>
      </c>
      <c r="I329" s="2" t="s">
        <v>5</v>
      </c>
      <c r="J329" s="2" t="s">
        <v>6549</v>
      </c>
    </row>
    <row r="330" spans="1:10" x14ac:dyDescent="0.45">
      <c r="A330" s="2" t="s">
        <v>3222</v>
      </c>
      <c r="B330" s="2" t="s">
        <v>3221</v>
      </c>
      <c r="C330" s="3">
        <v>-1.0411351292777</v>
      </c>
      <c r="D330" s="3">
        <v>5.1020139817000003E-14</v>
      </c>
      <c r="E330" s="3">
        <v>2.9920515217999999E-13</v>
      </c>
      <c r="F330" s="2" t="s">
        <v>3222</v>
      </c>
      <c r="G330" s="8">
        <v>-0.84159659281999999</v>
      </c>
      <c r="H330" s="4">
        <v>2.3120210701000002E-5</v>
      </c>
      <c r="I330" s="2" t="s">
        <v>5</v>
      </c>
      <c r="J330" s="2" t="s">
        <v>6549</v>
      </c>
    </row>
    <row r="331" spans="1:10" x14ac:dyDescent="0.45">
      <c r="A331" s="2" t="s">
        <v>5580</v>
      </c>
      <c r="B331" s="2" t="s">
        <v>5579</v>
      </c>
      <c r="C331" s="3">
        <v>-0.93962738202051799</v>
      </c>
      <c r="D331" s="3">
        <v>2.6555616058999999E-14</v>
      </c>
      <c r="E331" s="3">
        <v>1.5816207146000001E-13</v>
      </c>
      <c r="F331" s="2" t="s">
        <v>5580</v>
      </c>
      <c r="G331" s="8">
        <v>-0.66102441005000001</v>
      </c>
      <c r="H331" s="4">
        <v>4.7999632188000001E-5</v>
      </c>
      <c r="I331" s="2" t="s">
        <v>5</v>
      </c>
      <c r="J331" s="2" t="s">
        <v>6549</v>
      </c>
    </row>
    <row r="332" spans="1:10" x14ac:dyDescent="0.45">
      <c r="A332" s="2" t="s">
        <v>5922</v>
      </c>
      <c r="B332" s="2" t="s">
        <v>5921</v>
      </c>
      <c r="C332" s="3">
        <v>-0.83902456532737502</v>
      </c>
      <c r="D332" s="3">
        <v>1.4555151668999999E-14</v>
      </c>
      <c r="E332" s="3">
        <v>8.8109580677000002E-14</v>
      </c>
      <c r="F332" s="2" t="s">
        <v>5922</v>
      </c>
      <c r="G332" s="8">
        <v>-0.73757879816000005</v>
      </c>
      <c r="H332" s="4">
        <v>3.9427600839E-5</v>
      </c>
      <c r="I332" s="2" t="s">
        <v>5</v>
      </c>
      <c r="J332" s="2" t="s">
        <v>6549</v>
      </c>
    </row>
    <row r="333" spans="1:10" x14ac:dyDescent="0.45">
      <c r="A333" s="2" t="s">
        <v>4512</v>
      </c>
      <c r="B333" s="2" t="s">
        <v>4511</v>
      </c>
      <c r="C333" s="3">
        <v>-0.93267342447953205</v>
      </c>
      <c r="D333" s="3">
        <v>4.4676577303E-15</v>
      </c>
      <c r="E333" s="3">
        <v>2.8125211930999999E-14</v>
      </c>
      <c r="F333" s="2" t="s">
        <v>4512</v>
      </c>
      <c r="G333" s="8">
        <v>-0.66727617420999996</v>
      </c>
      <c r="H333" s="4">
        <v>2.4078171975999998E-5</v>
      </c>
      <c r="I333" s="2" t="s">
        <v>5</v>
      </c>
      <c r="J333" s="2" t="s">
        <v>6549</v>
      </c>
    </row>
    <row r="334" spans="1:10" x14ac:dyDescent="0.45">
      <c r="A334" s="2" t="s">
        <v>5565</v>
      </c>
      <c r="B334" s="2" t="s">
        <v>7051</v>
      </c>
      <c r="C334" s="3">
        <v>-1.02044625471241</v>
      </c>
      <c r="D334" s="3">
        <v>3.0467484499999999E-15</v>
      </c>
      <c r="E334" s="3">
        <v>1.944367449E-14</v>
      </c>
      <c r="F334" s="2" t="s">
        <v>5565</v>
      </c>
      <c r="G334" s="8">
        <v>-0.71305734035000001</v>
      </c>
      <c r="H334" s="8">
        <v>3.2577264659999999E-4</v>
      </c>
      <c r="I334" s="2" t="s">
        <v>5</v>
      </c>
      <c r="J334" s="2" t="s">
        <v>6549</v>
      </c>
    </row>
    <row r="335" spans="1:10" x14ac:dyDescent="0.45">
      <c r="A335" s="2" t="s">
        <v>4633</v>
      </c>
      <c r="B335" s="2" t="s">
        <v>4632</v>
      </c>
      <c r="C335" s="3">
        <v>-1.03826404586621</v>
      </c>
      <c r="D335" s="3">
        <v>1.4665936779999999E-15</v>
      </c>
      <c r="E335" s="3">
        <v>9.5811663969999999E-15</v>
      </c>
      <c r="F335" s="2" t="s">
        <v>4633</v>
      </c>
      <c r="G335" s="8">
        <v>-0.63530220669000004</v>
      </c>
      <c r="H335" s="8">
        <v>1.956694921E-4</v>
      </c>
      <c r="I335" s="2" t="s">
        <v>5</v>
      </c>
      <c r="J335" s="2" t="s">
        <v>6549</v>
      </c>
    </row>
    <row r="336" spans="1:10" x14ac:dyDescent="0.45">
      <c r="A336" s="2" t="s">
        <v>4293</v>
      </c>
      <c r="B336" s="2" t="s">
        <v>6554</v>
      </c>
      <c r="C336" s="3">
        <v>-1.0018904065262899</v>
      </c>
      <c r="D336" s="3">
        <v>8.7072457397000004E-16</v>
      </c>
      <c r="E336" s="3">
        <v>5.7436585125999998E-15</v>
      </c>
      <c r="F336" s="2" t="s">
        <v>4293</v>
      </c>
      <c r="G336" s="8">
        <v>-0.77814902879000003</v>
      </c>
      <c r="H336" s="8">
        <v>2.2203209315999999E-3</v>
      </c>
      <c r="I336" s="2" t="s">
        <v>5</v>
      </c>
      <c r="J336" s="2" t="s">
        <v>6549</v>
      </c>
    </row>
    <row r="337" spans="1:10" x14ac:dyDescent="0.45">
      <c r="A337" s="2" t="s">
        <v>5752</v>
      </c>
      <c r="B337" s="2" t="s">
        <v>7055</v>
      </c>
      <c r="C337" s="3">
        <v>-1.0078540924344599</v>
      </c>
      <c r="D337" s="3">
        <v>6.2673960287999999E-16</v>
      </c>
      <c r="E337" s="3">
        <v>4.1747952717E-15</v>
      </c>
      <c r="F337" s="2" t="s">
        <v>5752</v>
      </c>
      <c r="G337" s="8">
        <v>-0.94696621484999999</v>
      </c>
      <c r="H337" s="4">
        <v>6.2261894056000002E-7</v>
      </c>
      <c r="I337" s="2" t="s">
        <v>5</v>
      </c>
      <c r="J337" s="2" t="s">
        <v>6549</v>
      </c>
    </row>
    <row r="338" spans="1:10" x14ac:dyDescent="0.45">
      <c r="A338" s="2" t="s">
        <v>4978</v>
      </c>
      <c r="B338" s="2" t="s">
        <v>6732</v>
      </c>
      <c r="C338" s="3">
        <v>-1.0652383731513</v>
      </c>
      <c r="D338" s="3">
        <v>3.7940866129000001E-16</v>
      </c>
      <c r="E338" s="3">
        <v>2.5581824634E-15</v>
      </c>
      <c r="F338" s="2" t="s">
        <v>4978</v>
      </c>
      <c r="G338" s="8">
        <v>-0.50064331663999995</v>
      </c>
      <c r="H338" s="8">
        <v>1.9308236859999999E-4</v>
      </c>
      <c r="I338" s="2" t="s">
        <v>5</v>
      </c>
      <c r="J338" s="2" t="s">
        <v>6549</v>
      </c>
    </row>
    <row r="339" spans="1:10" x14ac:dyDescent="0.45">
      <c r="A339" s="2" t="s">
        <v>5685</v>
      </c>
      <c r="B339" s="2" t="s">
        <v>5684</v>
      </c>
      <c r="C339" s="3">
        <v>-1.0398499561152801</v>
      </c>
      <c r="D339" s="3">
        <v>3.4683098983000001E-16</v>
      </c>
      <c r="E339" s="3">
        <v>2.3456937288999999E-15</v>
      </c>
      <c r="F339" s="2" t="s">
        <v>5685</v>
      </c>
      <c r="G339" s="8">
        <v>-0.63495816576999997</v>
      </c>
      <c r="H339" s="4">
        <v>8.9018181067999997E-5</v>
      </c>
      <c r="I339" s="2" t="s">
        <v>5</v>
      </c>
      <c r="J339" s="2" t="s">
        <v>6549</v>
      </c>
    </row>
    <row r="340" spans="1:10" x14ac:dyDescent="0.45">
      <c r="A340" s="2" t="s">
        <v>694</v>
      </c>
      <c r="B340" s="2" t="s">
        <v>693</v>
      </c>
      <c r="C340" s="3">
        <v>-1.1758150032582</v>
      </c>
      <c r="D340" s="3">
        <v>2.1505992913999999E-16</v>
      </c>
      <c r="E340" s="3">
        <v>1.473694825E-15</v>
      </c>
      <c r="F340" s="2" t="s">
        <v>694</v>
      </c>
      <c r="G340" s="8">
        <v>-0.90861486961000004</v>
      </c>
      <c r="H340" s="4">
        <v>8.5653097518999997E-5</v>
      </c>
      <c r="I340" s="2" t="s">
        <v>5</v>
      </c>
      <c r="J340" s="2" t="s">
        <v>6549</v>
      </c>
    </row>
    <row r="341" spans="1:10" x14ac:dyDescent="0.45">
      <c r="A341" s="2" t="s">
        <v>5223</v>
      </c>
      <c r="B341" s="2" t="s">
        <v>5222</v>
      </c>
      <c r="C341" s="3">
        <v>-1.0949132984157799</v>
      </c>
      <c r="D341" s="3">
        <v>8.2988801047999999E-17</v>
      </c>
      <c r="E341" s="3">
        <v>5.8832060886999999E-16</v>
      </c>
      <c r="F341" s="2" t="s">
        <v>5223</v>
      </c>
      <c r="G341" s="8">
        <v>-0.66704044041999999</v>
      </c>
      <c r="H341" s="4">
        <v>7.8027168469999998E-5</v>
      </c>
      <c r="I341" s="2" t="s">
        <v>5</v>
      </c>
      <c r="J341" s="2" t="s">
        <v>6549</v>
      </c>
    </row>
    <row r="342" spans="1:10" x14ac:dyDescent="0.45">
      <c r="A342" s="2" t="s">
        <v>5287</v>
      </c>
      <c r="B342" s="2" t="s">
        <v>6627</v>
      </c>
      <c r="C342" s="3">
        <v>-1.01154639975425</v>
      </c>
      <c r="D342" s="3">
        <v>9.8305230890000004E-18</v>
      </c>
      <c r="E342" s="3">
        <v>7.4861256930999996E-17</v>
      </c>
      <c r="F342" s="2" t="s">
        <v>5287</v>
      </c>
      <c r="G342" s="8">
        <v>-0.76350904876000003</v>
      </c>
      <c r="H342" s="4">
        <v>6.8175968149000005E-5</v>
      </c>
      <c r="I342" s="2" t="s">
        <v>5</v>
      </c>
      <c r="J342" s="2" t="s">
        <v>6549</v>
      </c>
    </row>
    <row r="343" spans="1:10" x14ac:dyDescent="0.45">
      <c r="A343" s="2" t="s">
        <v>5609</v>
      </c>
      <c r="B343" s="2" t="s">
        <v>5608</v>
      </c>
      <c r="C343" s="3">
        <v>-1.00752895478108</v>
      </c>
      <c r="D343" s="3">
        <v>4.5823376039000001E-18</v>
      </c>
      <c r="E343" s="3">
        <v>3.5476940080000001E-17</v>
      </c>
      <c r="F343" s="2" t="s">
        <v>5609</v>
      </c>
      <c r="G343" s="8">
        <v>-0.70336358917999997</v>
      </c>
      <c r="H343" s="4">
        <v>3.3220589483000001E-6</v>
      </c>
      <c r="I343" s="2" t="s">
        <v>5</v>
      </c>
      <c r="J343" s="2" t="s">
        <v>6549</v>
      </c>
    </row>
    <row r="344" spans="1:10" x14ac:dyDescent="0.45">
      <c r="A344" s="2" t="s">
        <v>6271</v>
      </c>
      <c r="B344" s="2" t="s">
        <v>6270</v>
      </c>
      <c r="C344" s="3">
        <v>-1.0648795880188799</v>
      </c>
      <c r="D344" s="3">
        <v>3.8236865919999998E-18</v>
      </c>
      <c r="E344" s="3">
        <v>2.9760015750000002E-17</v>
      </c>
      <c r="F344" s="2" t="s">
        <v>6271</v>
      </c>
      <c r="G344" s="8">
        <v>-0.80544292370000004</v>
      </c>
      <c r="H344" s="4">
        <v>3.7845930307E-6</v>
      </c>
      <c r="I344" s="2" t="s">
        <v>5</v>
      </c>
      <c r="J344" s="2" t="s">
        <v>6549</v>
      </c>
    </row>
    <row r="345" spans="1:10" x14ac:dyDescent="0.45">
      <c r="A345" s="2" t="s">
        <v>5763</v>
      </c>
      <c r="B345" s="2" t="s">
        <v>5762</v>
      </c>
      <c r="C345" s="3">
        <v>-1.02843019631748</v>
      </c>
      <c r="D345" s="3">
        <v>7.9081829783999997E-19</v>
      </c>
      <c r="E345" s="3">
        <v>6.4507969469999998E-18</v>
      </c>
      <c r="F345" s="2" t="s">
        <v>5763</v>
      </c>
      <c r="G345" s="8">
        <v>-0.62999296197999999</v>
      </c>
      <c r="H345" s="8">
        <v>1.3845748521000001E-4</v>
      </c>
      <c r="I345" s="2" t="s">
        <v>5</v>
      </c>
      <c r="J345" s="2" t="s">
        <v>6549</v>
      </c>
    </row>
    <row r="346" spans="1:10" x14ac:dyDescent="0.45">
      <c r="A346" s="2" t="s">
        <v>5998</v>
      </c>
      <c r="B346" s="2" t="s">
        <v>2873</v>
      </c>
      <c r="C346" s="3">
        <v>-1.08270559886672</v>
      </c>
      <c r="D346" s="3">
        <v>3.1541844366E-19</v>
      </c>
      <c r="E346" s="3">
        <v>2.6462767907000001E-18</v>
      </c>
      <c r="F346" s="2" t="s">
        <v>5998</v>
      </c>
      <c r="G346" s="8">
        <v>-0.91378670081000002</v>
      </c>
      <c r="H346" s="4">
        <v>6.3251526190999996E-7</v>
      </c>
      <c r="I346" s="2" t="s">
        <v>5</v>
      </c>
      <c r="J346" s="2" t="s">
        <v>6549</v>
      </c>
    </row>
    <row r="347" spans="1:10" x14ac:dyDescent="0.45">
      <c r="A347" s="2" t="s">
        <v>6113</v>
      </c>
      <c r="B347" s="2" t="s">
        <v>6112</v>
      </c>
      <c r="C347" s="3">
        <v>-1.16483227150485</v>
      </c>
      <c r="D347" s="3">
        <v>2.6146206064999999E-19</v>
      </c>
      <c r="E347" s="3">
        <v>2.2019696062000001E-18</v>
      </c>
      <c r="F347" s="2" t="s">
        <v>6113</v>
      </c>
      <c r="G347" s="8">
        <v>-0.78806212056000002</v>
      </c>
      <c r="H347" s="4">
        <v>1.1372067504E-5</v>
      </c>
      <c r="I347" s="2" t="s">
        <v>5</v>
      </c>
      <c r="J347" s="2" t="s">
        <v>6549</v>
      </c>
    </row>
    <row r="348" spans="1:10" x14ac:dyDescent="0.45">
      <c r="A348" s="2" t="s">
        <v>5440</v>
      </c>
      <c r="B348" s="2" t="s">
        <v>5439</v>
      </c>
      <c r="C348" s="3">
        <v>-1.3918775364928</v>
      </c>
      <c r="D348" s="3">
        <v>1.0683440136E-19</v>
      </c>
      <c r="E348" s="3">
        <v>9.2262272639000004E-19</v>
      </c>
      <c r="F348" s="2" t="s">
        <v>5440</v>
      </c>
      <c r="G348" s="8">
        <v>-0.91477824604000002</v>
      </c>
      <c r="H348" s="4">
        <v>1.6630035398E-5</v>
      </c>
      <c r="I348" s="2" t="s">
        <v>5</v>
      </c>
      <c r="J348" s="2" t="s">
        <v>6549</v>
      </c>
    </row>
    <row r="349" spans="1:10" x14ac:dyDescent="0.45">
      <c r="A349" s="2" t="s">
        <v>5956</v>
      </c>
      <c r="B349" s="2" t="s">
        <v>7072</v>
      </c>
      <c r="C349" s="3">
        <v>-1.03452568231829</v>
      </c>
      <c r="D349" s="3">
        <v>3.5417747958999999E-20</v>
      </c>
      <c r="E349" s="3">
        <v>3.1607385589999999E-19</v>
      </c>
      <c r="F349" s="2" t="s">
        <v>5956</v>
      </c>
      <c r="G349" s="8">
        <v>-0.90438200751999998</v>
      </c>
      <c r="H349" s="4">
        <v>1.0296597862E-6</v>
      </c>
      <c r="I349" s="2" t="s">
        <v>5</v>
      </c>
      <c r="J349" s="2" t="s">
        <v>6549</v>
      </c>
    </row>
    <row r="350" spans="1:10" x14ac:dyDescent="0.45">
      <c r="A350" s="2" t="s">
        <v>5143</v>
      </c>
      <c r="B350" s="2" t="s">
        <v>7073</v>
      </c>
      <c r="C350" s="3">
        <v>-1.1915904535831101</v>
      </c>
      <c r="D350" s="3">
        <v>5.2204096132000001E-21</v>
      </c>
      <c r="E350" s="3">
        <v>4.8195957369999999E-20</v>
      </c>
      <c r="F350" s="2" t="s">
        <v>5143</v>
      </c>
      <c r="G350" s="8">
        <v>-0.45992275716999997</v>
      </c>
      <c r="H350" s="8">
        <v>3.4812580148000001E-4</v>
      </c>
      <c r="I350" s="2" t="s">
        <v>5</v>
      </c>
      <c r="J350" s="2" t="s">
        <v>6549</v>
      </c>
    </row>
    <row r="351" spans="1:10" x14ac:dyDescent="0.45">
      <c r="A351" s="2" t="s">
        <v>4643</v>
      </c>
      <c r="B351" s="2" t="s">
        <v>4642</v>
      </c>
      <c r="C351" s="3">
        <v>-1.2778188662608301</v>
      </c>
      <c r="D351" s="3">
        <v>5.8537243521000004E-22</v>
      </c>
      <c r="E351" s="3">
        <v>5.6341298944000002E-21</v>
      </c>
      <c r="F351" s="2" t="s">
        <v>4643</v>
      </c>
      <c r="G351" s="8">
        <v>-0.61851081994000001</v>
      </c>
      <c r="H351" s="8">
        <v>1.5545240101000001E-3</v>
      </c>
      <c r="I351" s="2" t="s">
        <v>5</v>
      </c>
      <c r="J351" s="2" t="s">
        <v>6549</v>
      </c>
    </row>
    <row r="352" spans="1:10" x14ac:dyDescent="0.45">
      <c r="A352" s="2" t="s">
        <v>4119</v>
      </c>
      <c r="B352" s="2" t="s">
        <v>4118</v>
      </c>
      <c r="C352" s="3">
        <v>-1.2112208071975401</v>
      </c>
      <c r="D352" s="3">
        <v>3.3421079950000001E-22</v>
      </c>
      <c r="E352" s="3">
        <v>3.2629917217E-21</v>
      </c>
      <c r="F352" s="2" t="s">
        <v>4119</v>
      </c>
      <c r="G352" s="8">
        <v>-0.84427276385000005</v>
      </c>
      <c r="H352" s="4">
        <v>6.1376753249000002E-5</v>
      </c>
      <c r="I352" s="2" t="s">
        <v>5</v>
      </c>
      <c r="J352" s="2" t="s">
        <v>6549</v>
      </c>
    </row>
    <row r="353" spans="1:10" x14ac:dyDescent="0.45">
      <c r="A353" s="2" t="s">
        <v>5271</v>
      </c>
      <c r="B353" s="2" t="s">
        <v>5270</v>
      </c>
      <c r="C353" s="3">
        <v>-1.24545344309739</v>
      </c>
      <c r="D353" s="3">
        <v>7.3567845892000002E-23</v>
      </c>
      <c r="E353" s="3">
        <v>7.4037606367999998E-22</v>
      </c>
      <c r="F353" s="2" t="s">
        <v>5271</v>
      </c>
      <c r="G353" s="8">
        <v>-0.85006535346000001</v>
      </c>
      <c r="H353" s="4">
        <v>1.8916323645000001E-6</v>
      </c>
      <c r="I353" s="2" t="s">
        <v>5</v>
      </c>
      <c r="J353" s="2" t="s">
        <v>6549</v>
      </c>
    </row>
    <row r="354" spans="1:10" x14ac:dyDescent="0.45">
      <c r="A354" s="2" t="s">
        <v>6093</v>
      </c>
      <c r="B354" s="2" t="s">
        <v>6092</v>
      </c>
      <c r="C354" s="3">
        <v>-1.1125541526884699</v>
      </c>
      <c r="D354" s="3">
        <v>4.5949796950000003E-23</v>
      </c>
      <c r="E354" s="3">
        <v>4.6993384459000003E-22</v>
      </c>
      <c r="F354" s="2" t="s">
        <v>6093</v>
      </c>
      <c r="G354" s="8">
        <v>-0.93619520348999996</v>
      </c>
      <c r="H354" s="8">
        <v>2.7940065483000003E-4</v>
      </c>
      <c r="I354" s="2" t="s">
        <v>5</v>
      </c>
      <c r="J354" s="2" t="s">
        <v>6549</v>
      </c>
    </row>
    <row r="355" spans="1:10" x14ac:dyDescent="0.45">
      <c r="A355" s="2" t="s">
        <v>5821</v>
      </c>
      <c r="B355" s="2" t="s">
        <v>6554</v>
      </c>
      <c r="C355" s="3">
        <v>-1.1733131699517201</v>
      </c>
      <c r="D355" s="3">
        <v>2.4513150619999999E-24</v>
      </c>
      <c r="E355" s="3">
        <v>2.6776369724000001E-23</v>
      </c>
      <c r="F355" s="2" t="s">
        <v>5821</v>
      </c>
      <c r="G355" s="8">
        <v>-0.35489849184</v>
      </c>
      <c r="H355" s="8">
        <v>2.1859114815999999E-3</v>
      </c>
      <c r="I355" s="2" t="s">
        <v>5</v>
      </c>
      <c r="J355" s="2" t="s">
        <v>6549</v>
      </c>
    </row>
    <row r="356" spans="1:10" x14ac:dyDescent="0.45">
      <c r="A356" s="2" t="s">
        <v>3517</v>
      </c>
      <c r="B356" s="2" t="s">
        <v>6554</v>
      </c>
      <c r="C356" s="3">
        <v>-1.3830145208056499</v>
      </c>
      <c r="D356" s="3">
        <v>1.4801619546000001E-24</v>
      </c>
      <c r="E356" s="3">
        <v>1.635032467E-23</v>
      </c>
      <c r="F356" s="2" t="s">
        <v>3517</v>
      </c>
      <c r="G356" s="8">
        <v>-0.61146050110000005</v>
      </c>
      <c r="H356" s="8">
        <v>1.1178767845E-3</v>
      </c>
      <c r="I356" s="2" t="s">
        <v>5</v>
      </c>
      <c r="J356" s="2" t="s">
        <v>6549</v>
      </c>
    </row>
    <row r="357" spans="1:10" x14ac:dyDescent="0.45">
      <c r="A357" s="2" t="s">
        <v>4879</v>
      </c>
      <c r="B357" s="2" t="s">
        <v>4878</v>
      </c>
      <c r="C357" s="3">
        <v>-1.2639373129505</v>
      </c>
      <c r="D357" s="3">
        <v>1.455752744E-24</v>
      </c>
      <c r="E357" s="3">
        <v>1.6121046070999999E-23</v>
      </c>
      <c r="F357" s="2" t="s">
        <v>4879</v>
      </c>
      <c r="G357" s="8">
        <v>-0.77356408763999995</v>
      </c>
      <c r="H357" s="8">
        <v>1.0499518828E-4</v>
      </c>
      <c r="I357" s="2" t="s">
        <v>5</v>
      </c>
      <c r="J357" s="2" t="s">
        <v>6549</v>
      </c>
    </row>
    <row r="358" spans="1:10" x14ac:dyDescent="0.45">
      <c r="A358" s="2" t="s">
        <v>5623</v>
      </c>
      <c r="B358" s="2" t="s">
        <v>5622</v>
      </c>
      <c r="C358" s="3">
        <v>-1.28836114054188</v>
      </c>
      <c r="D358" s="3">
        <v>7.8603904536999999E-30</v>
      </c>
      <c r="E358" s="3">
        <v>1.0891021373E-28</v>
      </c>
      <c r="F358" s="2" t="s">
        <v>5623</v>
      </c>
      <c r="G358" s="8">
        <v>-0.68536803188999995</v>
      </c>
      <c r="H358" s="8">
        <v>3.7808642554999999E-4</v>
      </c>
      <c r="I358" s="2" t="s">
        <v>5</v>
      </c>
      <c r="J358" s="2" t="s">
        <v>6549</v>
      </c>
    </row>
    <row r="359" spans="1:10" x14ac:dyDescent="0.45">
      <c r="A359" s="2" t="s">
        <v>3591</v>
      </c>
      <c r="B359" s="2" t="s">
        <v>7096</v>
      </c>
      <c r="C359" s="3">
        <v>-1.53471623416671</v>
      </c>
      <c r="D359" s="3">
        <v>1.1447041796E-31</v>
      </c>
      <c r="E359" s="3">
        <v>1.6951609208999999E-30</v>
      </c>
      <c r="F359" s="2" t="s">
        <v>3591</v>
      </c>
      <c r="G359" s="8">
        <v>-0.94200164078000004</v>
      </c>
      <c r="H359" s="4">
        <v>1.6310185071E-5</v>
      </c>
      <c r="I359" s="2" t="s">
        <v>5</v>
      </c>
      <c r="J359" s="2" t="s">
        <v>6549</v>
      </c>
    </row>
    <row r="360" spans="1:10" x14ac:dyDescent="0.45">
      <c r="A360" s="2" t="s">
        <v>6123</v>
      </c>
      <c r="B360" s="2" t="s">
        <v>6122</v>
      </c>
      <c r="C360" s="3">
        <v>-1.35681836500458</v>
      </c>
      <c r="D360" s="3">
        <v>1.5746626871E-32</v>
      </c>
      <c r="E360" s="3">
        <v>2.4128425133E-31</v>
      </c>
      <c r="F360" s="2" t="s">
        <v>6123</v>
      </c>
      <c r="G360" s="8">
        <v>-0.81968714599000003</v>
      </c>
      <c r="H360" s="4">
        <v>1.5327930175000001E-6</v>
      </c>
      <c r="I360" s="2" t="s">
        <v>5</v>
      </c>
      <c r="J360" s="2" t="s">
        <v>6549</v>
      </c>
    </row>
    <row r="361" spans="1:10" x14ac:dyDescent="0.45">
      <c r="A361" s="2" t="s">
        <v>5936</v>
      </c>
      <c r="B361" s="2" t="s">
        <v>5935</v>
      </c>
      <c r="C361" s="3">
        <v>-1.42083303570985</v>
      </c>
      <c r="D361" s="3">
        <v>5.2962423663000002E-33</v>
      </c>
      <c r="E361" s="3">
        <v>8.3175507339999996E-32</v>
      </c>
      <c r="F361" s="2" t="s">
        <v>5936</v>
      </c>
      <c r="G361" s="8">
        <v>-0.64038989807000002</v>
      </c>
      <c r="H361" s="4">
        <v>3.8324952782999999E-5</v>
      </c>
      <c r="I361" s="2" t="s">
        <v>5</v>
      </c>
      <c r="J361" s="2" t="s">
        <v>6549</v>
      </c>
    </row>
    <row r="362" spans="1:10" x14ac:dyDescent="0.45">
      <c r="A362" s="2" t="s">
        <v>5700</v>
      </c>
      <c r="B362" s="2" t="s">
        <v>7101</v>
      </c>
      <c r="C362" s="3">
        <v>-1.6164601467681701</v>
      </c>
      <c r="D362" s="3">
        <v>4.7073225798000001E-33</v>
      </c>
      <c r="E362" s="3">
        <v>7.4323486743000002E-32</v>
      </c>
      <c r="F362" s="2" t="s">
        <v>5700</v>
      </c>
      <c r="G362" s="8">
        <v>-0.69701780333999996</v>
      </c>
      <c r="H362" s="8">
        <v>4.6886864532000002E-4</v>
      </c>
      <c r="I362" s="2" t="s">
        <v>5</v>
      </c>
      <c r="J362" s="2" t="s">
        <v>6549</v>
      </c>
    </row>
    <row r="363" spans="1:10" x14ac:dyDescent="0.45">
      <c r="A363" s="2" t="s">
        <v>5906</v>
      </c>
      <c r="B363" s="2" t="s">
        <v>5905</v>
      </c>
      <c r="C363" s="3">
        <v>-1.4357952543700601</v>
      </c>
      <c r="D363" s="3">
        <v>3.9913407796000003E-33</v>
      </c>
      <c r="E363" s="3">
        <v>6.3473105803999997E-32</v>
      </c>
      <c r="F363" s="2" t="s">
        <v>5906</v>
      </c>
      <c r="G363" s="8">
        <v>-0.33034778415999999</v>
      </c>
      <c r="H363" s="8">
        <v>2.4161405302E-3</v>
      </c>
      <c r="I363" s="2" t="s">
        <v>5</v>
      </c>
      <c r="J363" s="2" t="s">
        <v>6549</v>
      </c>
    </row>
    <row r="364" spans="1:10" x14ac:dyDescent="0.45">
      <c r="A364" s="2" t="s">
        <v>5776</v>
      </c>
      <c r="B364" s="2" t="s">
        <v>5775</v>
      </c>
      <c r="C364" s="3">
        <v>-1.4387754623829401</v>
      </c>
      <c r="D364" s="3">
        <v>9.7017069045999993E-34</v>
      </c>
      <c r="E364" s="3">
        <v>1.5827590599000001E-32</v>
      </c>
      <c r="F364" s="2" t="s">
        <v>5776</v>
      </c>
      <c r="G364" s="8">
        <v>-0.90646348607000005</v>
      </c>
      <c r="H364" s="4">
        <v>2.2742343117000001E-6</v>
      </c>
      <c r="I364" s="2" t="s">
        <v>5</v>
      </c>
      <c r="J364" s="2" t="s">
        <v>6549</v>
      </c>
    </row>
    <row r="365" spans="1:10" x14ac:dyDescent="0.45">
      <c r="A365" s="2" t="s">
        <v>5339</v>
      </c>
      <c r="B365" s="2" t="s">
        <v>5338</v>
      </c>
      <c r="C365" s="3">
        <v>-1.6627746961149501</v>
      </c>
      <c r="D365" s="3">
        <v>3.5293898404000001E-36</v>
      </c>
      <c r="E365" s="3">
        <v>6.3057479213999998E-35</v>
      </c>
      <c r="F365" s="2" t="s">
        <v>5339</v>
      </c>
      <c r="G365" s="8">
        <v>-0.74619741637000003</v>
      </c>
      <c r="H365" s="8">
        <v>2.3623625004000001E-4</v>
      </c>
      <c r="I365" s="2" t="s">
        <v>5</v>
      </c>
      <c r="J365" s="2" t="s">
        <v>6549</v>
      </c>
    </row>
    <row r="366" spans="1:10" x14ac:dyDescent="0.45">
      <c r="A366" s="2" t="s">
        <v>3775</v>
      </c>
      <c r="B366" s="2" t="s">
        <v>3774</v>
      </c>
      <c r="C366" s="3">
        <v>-1.57974209425673</v>
      </c>
      <c r="D366" s="3">
        <v>2.0580888175E-36</v>
      </c>
      <c r="E366" s="3">
        <v>3.7146609209999998E-35</v>
      </c>
      <c r="F366" s="2" t="s">
        <v>3775</v>
      </c>
      <c r="G366" s="8">
        <v>-0.98512614516999997</v>
      </c>
      <c r="H366" s="4">
        <v>3.2480758090000001E-6</v>
      </c>
      <c r="I366" s="2" t="s">
        <v>5</v>
      </c>
      <c r="J366" s="2" t="s">
        <v>6549</v>
      </c>
    </row>
    <row r="367" spans="1:10" x14ac:dyDescent="0.45">
      <c r="A367" s="2" t="s">
        <v>5416</v>
      </c>
      <c r="B367" s="2" t="s">
        <v>7110</v>
      </c>
      <c r="C367" s="3">
        <v>-1.4932715713058</v>
      </c>
      <c r="D367" s="3">
        <v>1.3579946279E-38</v>
      </c>
      <c r="E367" s="3">
        <v>2.6226828416000001E-37</v>
      </c>
      <c r="F367" s="2" t="s">
        <v>5416</v>
      </c>
      <c r="G367" s="8">
        <v>-0.72255850193000004</v>
      </c>
      <c r="H367" s="8">
        <v>6.4305162589000002E-3</v>
      </c>
      <c r="I367" s="2" t="s">
        <v>5</v>
      </c>
      <c r="J367" s="2" t="s">
        <v>6549</v>
      </c>
    </row>
    <row r="368" spans="1:10" x14ac:dyDescent="0.45">
      <c r="A368" s="2" t="s">
        <v>6285</v>
      </c>
      <c r="B368" s="2" t="s">
        <v>3</v>
      </c>
      <c r="C368" s="3">
        <v>-1.5267170383583</v>
      </c>
      <c r="D368" s="3">
        <v>2.7953899166E-39</v>
      </c>
      <c r="E368" s="3">
        <v>5.5442946976000002E-38</v>
      </c>
      <c r="F368" s="2" t="s">
        <v>6285</v>
      </c>
      <c r="G368" s="8">
        <v>-0.9365014089</v>
      </c>
      <c r="H368" s="4">
        <v>8.5411459982000002E-6</v>
      </c>
      <c r="I368" s="2" t="s">
        <v>5</v>
      </c>
      <c r="J368" s="2" t="s">
        <v>6549</v>
      </c>
    </row>
    <row r="369" spans="1:10" x14ac:dyDescent="0.45">
      <c r="A369" s="2" t="s">
        <v>6257</v>
      </c>
      <c r="B369" s="2" t="s">
        <v>6256</v>
      </c>
      <c r="C369" s="3">
        <v>-1.41544186634735</v>
      </c>
      <c r="D369" s="3">
        <v>4.1596446152000001E-40</v>
      </c>
      <c r="E369" s="3">
        <v>8.5578143061999997E-39</v>
      </c>
      <c r="F369" s="2" t="s">
        <v>6257</v>
      </c>
      <c r="G369" s="8">
        <v>-0.95599932184000003</v>
      </c>
      <c r="H369" s="4">
        <v>3.5844818151000003E-5</v>
      </c>
      <c r="I369" s="2" t="s">
        <v>5</v>
      </c>
      <c r="J369" s="2" t="s">
        <v>6549</v>
      </c>
    </row>
    <row r="370" spans="1:10" x14ac:dyDescent="0.45">
      <c r="A370" s="2" t="s">
        <v>6097</v>
      </c>
      <c r="B370" s="2" t="s">
        <v>4507</v>
      </c>
      <c r="C370" s="3">
        <v>-1.5357342251939901</v>
      </c>
      <c r="D370" s="3">
        <v>2.1582197770999999E-40</v>
      </c>
      <c r="E370" s="3">
        <v>4.4925584322000002E-39</v>
      </c>
      <c r="F370" s="2" t="s">
        <v>6097</v>
      </c>
      <c r="G370" s="8">
        <v>-0.69389633286999997</v>
      </c>
      <c r="H370" s="8">
        <v>2.9150324761000003E-4</v>
      </c>
      <c r="I370" s="2" t="s">
        <v>5</v>
      </c>
      <c r="J370" s="2" t="s">
        <v>6549</v>
      </c>
    </row>
    <row r="371" spans="1:10" x14ac:dyDescent="0.45">
      <c r="A371" s="2" t="s">
        <v>5984</v>
      </c>
      <c r="B371" s="2" t="s">
        <v>5983</v>
      </c>
      <c r="C371" s="3">
        <v>-1.7607682520577199</v>
      </c>
      <c r="D371" s="3">
        <v>1.1461128305E-41</v>
      </c>
      <c r="E371" s="3">
        <v>2.4915250843000002E-40</v>
      </c>
      <c r="F371" s="2" t="s">
        <v>5984</v>
      </c>
      <c r="G371" s="8">
        <v>-0.50421343497000004</v>
      </c>
      <c r="H371" s="4">
        <v>8.9301317967999997E-5</v>
      </c>
      <c r="I371" s="2" t="s">
        <v>5</v>
      </c>
      <c r="J371" s="2" t="s">
        <v>6549</v>
      </c>
    </row>
    <row r="372" spans="1:10" x14ac:dyDescent="0.45">
      <c r="A372" s="2" t="s">
        <v>5825</v>
      </c>
      <c r="B372" s="2" t="s">
        <v>5824</v>
      </c>
      <c r="C372" s="3">
        <v>-1.81737106014327</v>
      </c>
      <c r="D372" s="3">
        <v>4.7441331717E-47</v>
      </c>
      <c r="E372" s="3">
        <v>1.2650066276E-45</v>
      </c>
      <c r="F372" s="2" t="s">
        <v>5825</v>
      </c>
      <c r="G372" s="8">
        <v>-0.66849239672000005</v>
      </c>
      <c r="H372" s="4">
        <v>1.5519396462000001E-5</v>
      </c>
      <c r="I372" s="2" t="s">
        <v>5</v>
      </c>
      <c r="J372" s="2" t="s">
        <v>6549</v>
      </c>
    </row>
    <row r="373" spans="1:10" x14ac:dyDescent="0.45">
      <c r="A373" s="2" t="s">
        <v>5887</v>
      </c>
      <c r="B373" s="2" t="s">
        <v>5278</v>
      </c>
      <c r="C373" s="3">
        <v>-1.71434857719171</v>
      </c>
      <c r="D373" s="3">
        <v>3.4702548282E-48</v>
      </c>
      <c r="E373" s="3">
        <v>9.5119469297999998E-47</v>
      </c>
      <c r="F373" s="2" t="s">
        <v>5887</v>
      </c>
      <c r="G373" s="8">
        <v>-0.44058840614</v>
      </c>
      <c r="H373" s="8">
        <v>1.0564394072E-3</v>
      </c>
      <c r="I373" s="2" t="s">
        <v>5</v>
      </c>
      <c r="J373" s="2" t="s">
        <v>6549</v>
      </c>
    </row>
    <row r="374" spans="1:10" x14ac:dyDescent="0.45">
      <c r="A374" s="2" t="s">
        <v>5654</v>
      </c>
      <c r="B374" s="2" t="s">
        <v>5030</v>
      </c>
      <c r="C374" s="3">
        <v>-1.89629029045477</v>
      </c>
      <c r="D374" s="3">
        <v>1.2778538041E-49</v>
      </c>
      <c r="E374" s="3">
        <v>3.6381734434999998E-48</v>
      </c>
      <c r="F374" s="2" t="s">
        <v>5654</v>
      </c>
      <c r="G374" s="8">
        <v>-0.59966572086000003</v>
      </c>
      <c r="H374" s="4">
        <v>4.1693011147999999E-5</v>
      </c>
      <c r="I374" s="2" t="s">
        <v>5</v>
      </c>
      <c r="J374" s="2" t="s">
        <v>6549</v>
      </c>
    </row>
    <row r="375" spans="1:10" x14ac:dyDescent="0.45">
      <c r="A375" s="2" t="s">
        <v>5264</v>
      </c>
      <c r="B375" s="2" t="s">
        <v>6554</v>
      </c>
      <c r="C375" s="3">
        <v>-1.78856904451049</v>
      </c>
      <c r="D375" s="3">
        <v>7.3066351224000003E-51</v>
      </c>
      <c r="E375" s="3">
        <v>2.1283287654000002E-49</v>
      </c>
      <c r="F375" s="2" t="s">
        <v>5264</v>
      </c>
      <c r="G375" s="8">
        <v>-0.53619379631999997</v>
      </c>
      <c r="H375" s="8">
        <v>7.1131686636999997E-4</v>
      </c>
      <c r="I375" s="2" t="s">
        <v>5</v>
      </c>
      <c r="J375" s="2" t="s">
        <v>6549</v>
      </c>
    </row>
    <row r="376" spans="1:10" x14ac:dyDescent="0.45">
      <c r="A376" s="2" t="s">
        <v>5740</v>
      </c>
      <c r="B376" s="2" t="s">
        <v>5739</v>
      </c>
      <c r="C376" s="3">
        <v>-1.9248985447592799</v>
      </c>
      <c r="D376" s="3">
        <v>3.4639270129000003E-61</v>
      </c>
      <c r="E376" s="3">
        <v>1.2954499921999999E-59</v>
      </c>
      <c r="F376" s="2" t="s">
        <v>5740</v>
      </c>
      <c r="G376" s="8">
        <v>-0.42487332843999998</v>
      </c>
      <c r="H376" s="8">
        <v>3.4345673391000002E-3</v>
      </c>
      <c r="I376" s="2" t="s">
        <v>5</v>
      </c>
      <c r="J376" s="2" t="s">
        <v>6549</v>
      </c>
    </row>
    <row r="377" spans="1:10" x14ac:dyDescent="0.45">
      <c r="A377" s="2" t="s">
        <v>6032</v>
      </c>
      <c r="B377" s="2" t="s">
        <v>6031</v>
      </c>
      <c r="C377" s="3">
        <v>-2.22415077646939</v>
      </c>
      <c r="D377" s="3">
        <v>3.3424132764E-70</v>
      </c>
      <c r="E377" s="3">
        <v>1.5608539459000001E-68</v>
      </c>
      <c r="F377" s="2" t="s">
        <v>6032</v>
      </c>
      <c r="G377" s="8">
        <v>-0.99474438532999998</v>
      </c>
      <c r="H377" s="4">
        <v>2.4010337606000001E-6</v>
      </c>
      <c r="I377" s="2" t="s">
        <v>5</v>
      </c>
      <c r="J377" s="2" t="s">
        <v>6549</v>
      </c>
    </row>
    <row r="378" spans="1:10" x14ac:dyDescent="0.45">
      <c r="A378" s="2" t="s">
        <v>6128</v>
      </c>
      <c r="B378" s="2" t="s">
        <v>6554</v>
      </c>
      <c r="C378" s="3">
        <v>-2.1597886468070899</v>
      </c>
      <c r="D378" s="3">
        <v>2.0552949257000001E-86</v>
      </c>
      <c r="E378" s="3">
        <v>1.5372909334E-84</v>
      </c>
      <c r="F378" s="2" t="s">
        <v>6128</v>
      </c>
      <c r="G378" s="8">
        <v>-0.69273355371000001</v>
      </c>
      <c r="H378" s="8">
        <v>4.4488773077E-4</v>
      </c>
      <c r="I378" s="2" t="s">
        <v>5</v>
      </c>
      <c r="J378" s="2" t="s">
        <v>6549</v>
      </c>
    </row>
    <row r="379" spans="1:10" x14ac:dyDescent="0.45">
      <c r="A379" s="2" t="s">
        <v>5992</v>
      </c>
      <c r="B379" s="2" t="s">
        <v>5991</v>
      </c>
      <c r="C379" s="3">
        <v>-2.9014944550475699</v>
      </c>
      <c r="D379" s="3">
        <v>2.4475093743999999E-117</v>
      </c>
      <c r="E379" s="3">
        <v>2.9591394162000002E-115</v>
      </c>
      <c r="F379" s="2" t="s">
        <v>5992</v>
      </c>
      <c r="G379" s="8">
        <v>-0.53926069382999997</v>
      </c>
      <c r="H379" s="8">
        <v>6.0527916752999998E-4</v>
      </c>
      <c r="I379" s="2" t="s">
        <v>5</v>
      </c>
      <c r="J379" s="2" t="s">
        <v>6549</v>
      </c>
    </row>
    <row r="380" spans="1:10" x14ac:dyDescent="0.45">
      <c r="A380" s="2" t="s">
        <v>3791</v>
      </c>
      <c r="B380" s="2" t="s">
        <v>3790</v>
      </c>
      <c r="C380" s="3">
        <v>-0.33398216030111699</v>
      </c>
      <c r="D380" s="3">
        <v>5.5091992508999998E-3</v>
      </c>
      <c r="E380" s="3">
        <v>9.7326246172999998E-3</v>
      </c>
      <c r="F380" s="2" t="s">
        <v>3791</v>
      </c>
      <c r="G380" s="2">
        <v>-25</v>
      </c>
      <c r="H380" s="2" t="s">
        <v>5</v>
      </c>
      <c r="I380" s="2" t="s">
        <v>5</v>
      </c>
      <c r="J380" s="2" t="s">
        <v>6549</v>
      </c>
    </row>
    <row r="381" spans="1:10" x14ac:dyDescent="0.45">
      <c r="A381" s="2" t="s">
        <v>337</v>
      </c>
      <c r="B381" s="2" t="s">
        <v>336</v>
      </c>
      <c r="C381" s="3">
        <v>-0.40707118946878701</v>
      </c>
      <c r="D381" s="3">
        <v>5.2902560536000004E-3</v>
      </c>
      <c r="E381" s="3">
        <v>9.3871732870000005E-3</v>
      </c>
      <c r="F381" s="2" t="s">
        <v>337</v>
      </c>
      <c r="G381" s="2">
        <v>-25</v>
      </c>
      <c r="H381" s="2" t="s">
        <v>5</v>
      </c>
      <c r="I381" s="2" t="s">
        <v>5</v>
      </c>
      <c r="J381" s="2" t="s">
        <v>6549</v>
      </c>
    </row>
    <row r="382" spans="1:10" x14ac:dyDescent="0.45">
      <c r="A382" s="2" t="s">
        <v>4084</v>
      </c>
      <c r="B382" s="2" t="s">
        <v>129</v>
      </c>
      <c r="C382" s="3">
        <v>-0.34248941736967897</v>
      </c>
      <c r="D382" s="3">
        <v>5.0572120131000004E-3</v>
      </c>
      <c r="E382" s="3">
        <v>8.9935428627000002E-3</v>
      </c>
      <c r="F382" s="2" t="s">
        <v>4084</v>
      </c>
      <c r="G382" s="2">
        <v>-25</v>
      </c>
      <c r="H382" s="2" t="s">
        <v>5</v>
      </c>
      <c r="I382" s="2" t="s">
        <v>5</v>
      </c>
      <c r="J382" s="2" t="s">
        <v>6549</v>
      </c>
    </row>
    <row r="383" spans="1:10" x14ac:dyDescent="0.45">
      <c r="A383" s="2" t="s">
        <v>1473</v>
      </c>
      <c r="B383" s="2" t="s">
        <v>439</v>
      </c>
      <c r="C383" s="3">
        <v>-0.46447388423228397</v>
      </c>
      <c r="D383" s="3">
        <v>4.7740675294000003E-3</v>
      </c>
      <c r="E383" s="3">
        <v>8.5140270790999995E-3</v>
      </c>
      <c r="F383" s="2" t="s">
        <v>1473</v>
      </c>
      <c r="G383" s="2">
        <v>-25</v>
      </c>
      <c r="H383" s="2" t="s">
        <v>5</v>
      </c>
      <c r="I383" s="2" t="s">
        <v>5</v>
      </c>
      <c r="J383" s="2" t="s">
        <v>6549</v>
      </c>
    </row>
    <row r="384" spans="1:10" x14ac:dyDescent="0.45">
      <c r="A384" s="2" t="s">
        <v>4614</v>
      </c>
      <c r="B384" s="2" t="s">
        <v>4613</v>
      </c>
      <c r="C384" s="3">
        <v>-0.428317083271051</v>
      </c>
      <c r="D384" s="3">
        <v>4.4980018832999997E-3</v>
      </c>
      <c r="E384" s="3">
        <v>8.0363086278000002E-3</v>
      </c>
      <c r="F384" s="2" t="s">
        <v>4614</v>
      </c>
      <c r="G384" s="2">
        <v>-25</v>
      </c>
      <c r="H384" s="2" t="s">
        <v>5</v>
      </c>
      <c r="I384" s="2" t="s">
        <v>5</v>
      </c>
      <c r="J384" s="2" t="s">
        <v>6549</v>
      </c>
    </row>
    <row r="385" spans="1:10" x14ac:dyDescent="0.45">
      <c r="A385" s="2" t="s">
        <v>196</v>
      </c>
      <c r="B385" s="2" t="s">
        <v>6808</v>
      </c>
      <c r="C385" s="3">
        <v>-0.53546053930358195</v>
      </c>
      <c r="D385" s="3">
        <v>4.4775425213999997E-3</v>
      </c>
      <c r="E385" s="3">
        <v>8.0029951992000008E-3</v>
      </c>
      <c r="F385" s="2" t="s">
        <v>196</v>
      </c>
      <c r="G385" s="2">
        <v>-25</v>
      </c>
      <c r="H385" s="2" t="s">
        <v>5</v>
      </c>
      <c r="I385" s="2" t="s">
        <v>5</v>
      </c>
      <c r="J385" s="2" t="s">
        <v>6549</v>
      </c>
    </row>
    <row r="386" spans="1:10" x14ac:dyDescent="0.45">
      <c r="A386" s="2" t="s">
        <v>4302</v>
      </c>
      <c r="B386" s="2" t="s">
        <v>6554</v>
      </c>
      <c r="C386" s="3">
        <v>-0.36140412019460599</v>
      </c>
      <c r="D386" s="3">
        <v>4.2735683291E-3</v>
      </c>
      <c r="E386" s="3">
        <v>7.6601368952999996E-3</v>
      </c>
      <c r="F386" s="2" t="s">
        <v>4302</v>
      </c>
      <c r="G386" s="2">
        <v>-25</v>
      </c>
      <c r="H386" s="2" t="s">
        <v>5</v>
      </c>
      <c r="I386" s="2" t="s">
        <v>5</v>
      </c>
      <c r="J386" s="2" t="s">
        <v>6549</v>
      </c>
    </row>
    <row r="387" spans="1:10" x14ac:dyDescent="0.45">
      <c r="A387" s="2" t="s">
        <v>2063</v>
      </c>
      <c r="B387" s="2" t="s">
        <v>2062</v>
      </c>
      <c r="C387" s="3">
        <v>-0.39276057899201</v>
      </c>
      <c r="D387" s="3">
        <v>4.2073818225999999E-3</v>
      </c>
      <c r="E387" s="3">
        <v>7.5548113653000001E-3</v>
      </c>
      <c r="F387" s="2" t="s">
        <v>2063</v>
      </c>
      <c r="G387" s="2">
        <v>-25</v>
      </c>
      <c r="H387" s="2" t="s">
        <v>5</v>
      </c>
      <c r="I387" s="2" t="s">
        <v>5</v>
      </c>
      <c r="J387" s="2" t="s">
        <v>6549</v>
      </c>
    </row>
    <row r="388" spans="1:10" x14ac:dyDescent="0.45">
      <c r="A388" s="2" t="s">
        <v>2006</v>
      </c>
      <c r="B388" s="2" t="s">
        <v>2005</v>
      </c>
      <c r="C388" s="3">
        <v>-0.37499278038344103</v>
      </c>
      <c r="D388" s="3">
        <v>4.100983737E-3</v>
      </c>
      <c r="E388" s="3">
        <v>7.3792624797000004E-3</v>
      </c>
      <c r="F388" s="2" t="s">
        <v>2006</v>
      </c>
      <c r="G388" s="2">
        <v>-25</v>
      </c>
      <c r="H388" s="2" t="s">
        <v>5</v>
      </c>
      <c r="I388" s="2" t="s">
        <v>5</v>
      </c>
      <c r="J388" s="2" t="s">
        <v>6549</v>
      </c>
    </row>
    <row r="389" spans="1:10" x14ac:dyDescent="0.45">
      <c r="A389" s="2" t="s">
        <v>726</v>
      </c>
      <c r="B389" s="2" t="s">
        <v>725</v>
      </c>
      <c r="C389" s="3">
        <v>-0.44189945162932098</v>
      </c>
      <c r="D389" s="3">
        <v>3.7236030261E-3</v>
      </c>
      <c r="E389" s="3">
        <v>6.7539088178999998E-3</v>
      </c>
      <c r="F389" s="2" t="s">
        <v>726</v>
      </c>
      <c r="G389" s="2">
        <v>-25</v>
      </c>
      <c r="H389" s="2" t="s">
        <v>5</v>
      </c>
      <c r="I389" s="2" t="s">
        <v>5</v>
      </c>
      <c r="J389" s="2" t="s">
        <v>6549</v>
      </c>
    </row>
    <row r="390" spans="1:10" x14ac:dyDescent="0.45">
      <c r="A390" s="2" t="s">
        <v>4773</v>
      </c>
      <c r="B390" s="2" t="s">
        <v>715</v>
      </c>
      <c r="C390" s="3">
        <v>-0.42187617590589899</v>
      </c>
      <c r="D390" s="3">
        <v>3.7218060514999998E-3</v>
      </c>
      <c r="E390" s="3">
        <v>6.7520370422000002E-3</v>
      </c>
      <c r="F390" s="2" t="s">
        <v>4773</v>
      </c>
      <c r="G390" s="2">
        <v>-25</v>
      </c>
      <c r="H390" s="2" t="s">
        <v>5</v>
      </c>
      <c r="I390" s="2" t="s">
        <v>5</v>
      </c>
      <c r="J390" s="2" t="s">
        <v>6549</v>
      </c>
    </row>
    <row r="391" spans="1:10" x14ac:dyDescent="0.45">
      <c r="A391" s="2" t="s">
        <v>5583</v>
      </c>
      <c r="B391" s="2" t="s">
        <v>359</v>
      </c>
      <c r="C391" s="3">
        <v>-0.33656585234987302</v>
      </c>
      <c r="D391" s="3">
        <v>3.6734449332E-3</v>
      </c>
      <c r="E391" s="3">
        <v>6.6697850196999996E-3</v>
      </c>
      <c r="F391" s="2" t="s">
        <v>5583</v>
      </c>
      <c r="G391" s="2">
        <v>-25</v>
      </c>
      <c r="H391" s="2" t="s">
        <v>5</v>
      </c>
      <c r="I391" s="2" t="s">
        <v>5</v>
      </c>
      <c r="J391" s="2" t="s">
        <v>6549</v>
      </c>
    </row>
    <row r="392" spans="1:10" x14ac:dyDescent="0.45">
      <c r="A392" s="2" t="s">
        <v>838</v>
      </c>
      <c r="B392" s="2" t="s">
        <v>806</v>
      </c>
      <c r="C392" s="3">
        <v>-0.39482731229198598</v>
      </c>
      <c r="D392" s="3">
        <v>3.5737105392000001E-3</v>
      </c>
      <c r="E392" s="3">
        <v>6.5060992613000003E-3</v>
      </c>
      <c r="F392" s="2" t="s">
        <v>838</v>
      </c>
      <c r="G392" s="2">
        <v>-25</v>
      </c>
      <c r="H392" s="2" t="s">
        <v>5</v>
      </c>
      <c r="I392" s="2" t="s">
        <v>5</v>
      </c>
      <c r="J392" s="2" t="s">
        <v>6549</v>
      </c>
    </row>
    <row r="393" spans="1:10" x14ac:dyDescent="0.45">
      <c r="A393" s="2" t="s">
        <v>4933</v>
      </c>
      <c r="B393" s="2" t="s">
        <v>6813</v>
      </c>
      <c r="C393" s="3">
        <v>-0.33582451052697598</v>
      </c>
      <c r="D393" s="3">
        <v>3.5548805980000001E-3</v>
      </c>
      <c r="E393" s="3">
        <v>6.4758258323999998E-3</v>
      </c>
      <c r="F393" s="2" t="s">
        <v>4933</v>
      </c>
      <c r="G393" s="2">
        <v>-25</v>
      </c>
      <c r="H393" s="2" t="s">
        <v>5</v>
      </c>
      <c r="I393" s="2" t="s">
        <v>5</v>
      </c>
      <c r="J393" s="2" t="s">
        <v>6549</v>
      </c>
    </row>
    <row r="394" spans="1:10" x14ac:dyDescent="0.45">
      <c r="A394" s="2" t="s">
        <v>2990</v>
      </c>
      <c r="B394" s="2" t="s">
        <v>1001</v>
      </c>
      <c r="C394" s="3">
        <v>-0.357666617928244</v>
      </c>
      <c r="D394" s="3">
        <v>3.3505720139000001E-3</v>
      </c>
      <c r="E394" s="3">
        <v>6.1337511117999996E-3</v>
      </c>
      <c r="F394" s="2" t="s">
        <v>2990</v>
      </c>
      <c r="G394" s="2">
        <v>-25</v>
      </c>
      <c r="H394" s="2" t="s">
        <v>5</v>
      </c>
      <c r="I394" s="2" t="s">
        <v>5</v>
      </c>
      <c r="J394" s="2" t="s">
        <v>6549</v>
      </c>
    </row>
    <row r="395" spans="1:10" x14ac:dyDescent="0.45">
      <c r="A395" s="2" t="s">
        <v>3188</v>
      </c>
      <c r="B395" s="2" t="s">
        <v>395</v>
      </c>
      <c r="C395" s="3">
        <v>-0.364996816779248</v>
      </c>
      <c r="D395" s="3">
        <v>3.2699391392999998E-3</v>
      </c>
      <c r="E395" s="3">
        <v>5.9963604495999996E-3</v>
      </c>
      <c r="F395" s="2" t="s">
        <v>3188</v>
      </c>
      <c r="G395" s="2">
        <v>-25</v>
      </c>
      <c r="H395" s="2" t="s">
        <v>5</v>
      </c>
      <c r="I395" s="2" t="s">
        <v>5</v>
      </c>
      <c r="J395" s="2" t="s">
        <v>6549</v>
      </c>
    </row>
    <row r="396" spans="1:10" x14ac:dyDescent="0.45">
      <c r="A396" s="2" t="s">
        <v>4873</v>
      </c>
      <c r="B396" s="2" t="s">
        <v>6554</v>
      </c>
      <c r="C396" s="3">
        <v>-0.34966149042681999</v>
      </c>
      <c r="D396" s="3">
        <v>3.2593808621999999E-3</v>
      </c>
      <c r="E396" s="3">
        <v>5.9807267130999996E-3</v>
      </c>
      <c r="F396" s="2" t="s">
        <v>4873</v>
      </c>
      <c r="G396" s="2">
        <v>-25</v>
      </c>
      <c r="H396" s="2" t="s">
        <v>5</v>
      </c>
      <c r="I396" s="2" t="s">
        <v>5</v>
      </c>
      <c r="J396" s="2" t="s">
        <v>6549</v>
      </c>
    </row>
    <row r="397" spans="1:10" x14ac:dyDescent="0.45">
      <c r="A397" s="2" t="s">
        <v>285</v>
      </c>
      <c r="B397" s="2" t="s">
        <v>6554</v>
      </c>
      <c r="C397" s="3">
        <v>-0.44875811712284502</v>
      </c>
      <c r="D397" s="3">
        <v>3.1918538565999998E-3</v>
      </c>
      <c r="E397" s="3">
        <v>5.8665768716999996E-3</v>
      </c>
      <c r="F397" s="2" t="s">
        <v>285</v>
      </c>
      <c r="G397" s="2">
        <v>-25</v>
      </c>
      <c r="H397" s="2" t="s">
        <v>5</v>
      </c>
      <c r="I397" s="2" t="s">
        <v>5</v>
      </c>
      <c r="J397" s="2" t="s">
        <v>6549</v>
      </c>
    </row>
    <row r="398" spans="1:10" x14ac:dyDescent="0.45">
      <c r="A398" s="2" t="s">
        <v>4024</v>
      </c>
      <c r="B398" s="2" t="s">
        <v>6554</v>
      </c>
      <c r="C398" s="3">
        <v>-0.349505865436887</v>
      </c>
      <c r="D398" s="3">
        <v>3.1563824071000001E-3</v>
      </c>
      <c r="E398" s="3">
        <v>5.8050075276000002E-3</v>
      </c>
      <c r="F398" s="2" t="s">
        <v>4024</v>
      </c>
      <c r="G398" s="2">
        <v>-25</v>
      </c>
      <c r="H398" s="2" t="s">
        <v>5</v>
      </c>
      <c r="I398" s="2" t="s">
        <v>5</v>
      </c>
      <c r="J398" s="2" t="s">
        <v>6549</v>
      </c>
    </row>
    <row r="399" spans="1:10" x14ac:dyDescent="0.45">
      <c r="A399" s="2" t="s">
        <v>4023</v>
      </c>
      <c r="B399" s="2" t="s">
        <v>6554</v>
      </c>
      <c r="C399" s="3">
        <v>-0.35039285903438699</v>
      </c>
      <c r="D399" s="3">
        <v>3.0876257048000001E-3</v>
      </c>
      <c r="E399" s="3">
        <v>5.6880368338E-3</v>
      </c>
      <c r="F399" s="2" t="s">
        <v>4023</v>
      </c>
      <c r="G399" s="2">
        <v>-25</v>
      </c>
      <c r="H399" s="2" t="s">
        <v>5</v>
      </c>
      <c r="I399" s="2" t="s">
        <v>5</v>
      </c>
      <c r="J399" s="2" t="s">
        <v>6549</v>
      </c>
    </row>
    <row r="400" spans="1:10" x14ac:dyDescent="0.45">
      <c r="A400" s="2" t="s">
        <v>2856</v>
      </c>
      <c r="B400" s="2" t="s">
        <v>6714</v>
      </c>
      <c r="C400" s="3">
        <v>-0.38082670151257902</v>
      </c>
      <c r="D400" s="3">
        <v>2.8945922266000001E-3</v>
      </c>
      <c r="E400" s="3">
        <v>5.3547832723000004E-3</v>
      </c>
      <c r="F400" s="2" t="s">
        <v>2856</v>
      </c>
      <c r="G400" s="2">
        <v>-25</v>
      </c>
      <c r="H400" s="2" t="s">
        <v>5</v>
      </c>
      <c r="I400" s="2" t="s">
        <v>5</v>
      </c>
      <c r="J400" s="2" t="s">
        <v>6549</v>
      </c>
    </row>
    <row r="401" spans="1:10" x14ac:dyDescent="0.45">
      <c r="A401" s="2" t="s">
        <v>3353</v>
      </c>
      <c r="B401" s="2" t="s">
        <v>3352</v>
      </c>
      <c r="C401" s="3">
        <v>-0.36985975300082102</v>
      </c>
      <c r="D401" s="3">
        <v>2.7921997849999999E-3</v>
      </c>
      <c r="E401" s="3">
        <v>5.1762338998999997E-3</v>
      </c>
      <c r="F401" s="2" t="s">
        <v>3353</v>
      </c>
      <c r="G401" s="2">
        <v>-25</v>
      </c>
      <c r="H401" s="2" t="s">
        <v>5</v>
      </c>
      <c r="I401" s="2" t="s">
        <v>5</v>
      </c>
      <c r="J401" s="2" t="s">
        <v>6549</v>
      </c>
    </row>
    <row r="402" spans="1:10" x14ac:dyDescent="0.45">
      <c r="A402" s="2" t="s">
        <v>6023</v>
      </c>
      <c r="B402" s="2" t="s">
        <v>6022</v>
      </c>
      <c r="C402" s="3">
        <v>-0.34477668396455102</v>
      </c>
      <c r="D402" s="3">
        <v>2.7805746069999998E-3</v>
      </c>
      <c r="E402" s="3">
        <v>5.1600823131999997E-3</v>
      </c>
      <c r="F402" s="2" t="s">
        <v>6023</v>
      </c>
      <c r="G402" s="2">
        <v>-25</v>
      </c>
      <c r="H402" s="2" t="s">
        <v>5</v>
      </c>
      <c r="I402" s="2" t="s">
        <v>5</v>
      </c>
      <c r="J402" s="2" t="s">
        <v>6549</v>
      </c>
    </row>
    <row r="403" spans="1:10" x14ac:dyDescent="0.45">
      <c r="A403" s="2" t="s">
        <v>2485</v>
      </c>
      <c r="B403" s="2" t="s">
        <v>6554</v>
      </c>
      <c r="C403" s="3">
        <v>-0.39280595857323902</v>
      </c>
      <c r="D403" s="3">
        <v>2.6243209934000001E-3</v>
      </c>
      <c r="E403" s="3">
        <v>4.8875832639999998E-3</v>
      </c>
      <c r="F403" s="2" t="s">
        <v>2485</v>
      </c>
      <c r="G403" s="2">
        <v>-25</v>
      </c>
      <c r="H403" s="2" t="s">
        <v>5</v>
      </c>
      <c r="I403" s="2" t="s">
        <v>5</v>
      </c>
      <c r="J403" s="2" t="s">
        <v>6549</v>
      </c>
    </row>
    <row r="404" spans="1:10" x14ac:dyDescent="0.45">
      <c r="A404" s="2" t="s">
        <v>2329</v>
      </c>
      <c r="B404" s="2" t="s">
        <v>2328</v>
      </c>
      <c r="C404" s="3">
        <v>-0.3850121060285</v>
      </c>
      <c r="D404" s="3">
        <v>2.5685739732999998E-3</v>
      </c>
      <c r="E404" s="3">
        <v>4.7918482115000003E-3</v>
      </c>
      <c r="F404" s="2" t="s">
        <v>2329</v>
      </c>
      <c r="G404" s="2">
        <v>-25</v>
      </c>
      <c r="H404" s="2" t="s">
        <v>5</v>
      </c>
      <c r="I404" s="2" t="s">
        <v>5</v>
      </c>
      <c r="J404" s="2" t="s">
        <v>6549</v>
      </c>
    </row>
    <row r="405" spans="1:10" x14ac:dyDescent="0.45">
      <c r="A405" s="2" t="s">
        <v>5373</v>
      </c>
      <c r="B405" s="2" t="s">
        <v>6554</v>
      </c>
      <c r="C405" s="3">
        <v>-0.41528502352083202</v>
      </c>
      <c r="D405" s="3">
        <v>2.5496038916000001E-3</v>
      </c>
      <c r="E405" s="3">
        <v>4.7604831705999997E-3</v>
      </c>
      <c r="F405" s="2" t="s">
        <v>5373</v>
      </c>
      <c r="G405" s="2">
        <v>-25</v>
      </c>
      <c r="H405" s="2" t="s">
        <v>5</v>
      </c>
      <c r="I405" s="2" t="s">
        <v>5</v>
      </c>
      <c r="J405" s="2" t="s">
        <v>6549</v>
      </c>
    </row>
    <row r="406" spans="1:10" x14ac:dyDescent="0.45">
      <c r="A406" s="2" t="s">
        <v>1154</v>
      </c>
      <c r="B406" s="2" t="s">
        <v>6554</v>
      </c>
      <c r="C406" s="3">
        <v>-0.42429546713993999</v>
      </c>
      <c r="D406" s="3">
        <v>2.5251076769999999E-3</v>
      </c>
      <c r="E406" s="3">
        <v>4.7187381659000004E-3</v>
      </c>
      <c r="F406" s="2" t="s">
        <v>1154</v>
      </c>
      <c r="G406" s="2">
        <v>-25</v>
      </c>
      <c r="H406" s="2" t="s">
        <v>5</v>
      </c>
      <c r="I406" s="2" t="s">
        <v>5</v>
      </c>
      <c r="J406" s="2" t="s">
        <v>6549</v>
      </c>
    </row>
    <row r="407" spans="1:10" x14ac:dyDescent="0.45">
      <c r="A407" s="2" t="s">
        <v>714</v>
      </c>
      <c r="B407" s="2" t="s">
        <v>715</v>
      </c>
      <c r="C407" s="3">
        <v>-0.44323439110949597</v>
      </c>
      <c r="D407" s="3">
        <v>2.4601078218E-3</v>
      </c>
      <c r="E407" s="3">
        <v>4.6031188540999997E-3</v>
      </c>
      <c r="F407" s="2" t="s">
        <v>714</v>
      </c>
      <c r="G407" s="2">
        <v>-25</v>
      </c>
      <c r="H407" s="2" t="s">
        <v>5</v>
      </c>
      <c r="I407" s="2" t="s">
        <v>5</v>
      </c>
      <c r="J407" s="2" t="s">
        <v>6549</v>
      </c>
    </row>
    <row r="408" spans="1:10" x14ac:dyDescent="0.45">
      <c r="A408" s="2" t="s">
        <v>3040</v>
      </c>
      <c r="B408" s="2" t="s">
        <v>6554</v>
      </c>
      <c r="C408" s="3">
        <v>-0.39785257085999198</v>
      </c>
      <c r="D408" s="3">
        <v>2.4436572975999999E-3</v>
      </c>
      <c r="E408" s="3">
        <v>4.5752480502E-3</v>
      </c>
      <c r="F408" s="2" t="s">
        <v>3040</v>
      </c>
      <c r="G408" s="2">
        <v>-25</v>
      </c>
      <c r="H408" s="2" t="s">
        <v>5</v>
      </c>
      <c r="I408" s="2" t="s">
        <v>5</v>
      </c>
      <c r="J408" s="2" t="s">
        <v>6549</v>
      </c>
    </row>
    <row r="409" spans="1:10" x14ac:dyDescent="0.45">
      <c r="A409" s="2" t="s">
        <v>944</v>
      </c>
      <c r="B409" s="2" t="s">
        <v>943</v>
      </c>
      <c r="C409" s="3">
        <v>-0.47439057220538799</v>
      </c>
      <c r="D409" s="3">
        <v>2.2637503649000001E-3</v>
      </c>
      <c r="E409" s="3">
        <v>4.2546551790000001E-3</v>
      </c>
      <c r="F409" s="2" t="s">
        <v>944</v>
      </c>
      <c r="G409" s="2">
        <v>-25</v>
      </c>
      <c r="H409" s="2" t="s">
        <v>5</v>
      </c>
      <c r="I409" s="2" t="s">
        <v>5</v>
      </c>
      <c r="J409" s="2" t="s">
        <v>6549</v>
      </c>
    </row>
    <row r="410" spans="1:10" x14ac:dyDescent="0.45">
      <c r="A410" s="2" t="s">
        <v>5567</v>
      </c>
      <c r="B410" s="2" t="s">
        <v>5566</v>
      </c>
      <c r="C410" s="3">
        <v>-0.34837719520976401</v>
      </c>
      <c r="D410" s="3">
        <v>2.2000000436E-3</v>
      </c>
      <c r="E410" s="3">
        <v>4.1480880977000003E-3</v>
      </c>
      <c r="F410" s="2" t="s">
        <v>5567</v>
      </c>
      <c r="G410" s="2">
        <v>-25</v>
      </c>
      <c r="H410" s="2" t="s">
        <v>5</v>
      </c>
      <c r="I410" s="2" t="s">
        <v>5</v>
      </c>
      <c r="J410" s="2" t="s">
        <v>6549</v>
      </c>
    </row>
    <row r="411" spans="1:10" x14ac:dyDescent="0.45">
      <c r="A411" s="2" t="s">
        <v>3347</v>
      </c>
      <c r="B411" s="2" t="s">
        <v>3346</v>
      </c>
      <c r="C411" s="3">
        <v>-0.43764919617921499</v>
      </c>
      <c r="D411" s="3">
        <v>2.1263375465E-3</v>
      </c>
      <c r="E411" s="3">
        <v>4.0169210584999997E-3</v>
      </c>
      <c r="F411" s="2" t="s">
        <v>3347</v>
      </c>
      <c r="G411" s="2">
        <v>-25</v>
      </c>
      <c r="H411" s="2" t="s">
        <v>5</v>
      </c>
      <c r="I411" s="2" t="s">
        <v>5</v>
      </c>
      <c r="J411" s="2" t="s">
        <v>6549</v>
      </c>
    </row>
    <row r="412" spans="1:10" x14ac:dyDescent="0.45">
      <c r="A412" s="2" t="s">
        <v>758</v>
      </c>
      <c r="B412" s="2" t="s">
        <v>6554</v>
      </c>
      <c r="C412" s="3">
        <v>-0.48161856704193701</v>
      </c>
      <c r="D412" s="3">
        <v>1.6192509886000001E-3</v>
      </c>
      <c r="E412" s="3">
        <v>3.1170140076999999E-3</v>
      </c>
      <c r="F412" s="2" t="s">
        <v>758</v>
      </c>
      <c r="G412" s="2">
        <v>-25</v>
      </c>
      <c r="H412" s="2" t="s">
        <v>5</v>
      </c>
      <c r="I412" s="2" t="s">
        <v>5</v>
      </c>
      <c r="J412" s="2" t="s">
        <v>6549</v>
      </c>
    </row>
    <row r="413" spans="1:10" x14ac:dyDescent="0.45">
      <c r="A413" s="2" t="s">
        <v>828</v>
      </c>
      <c r="B413" s="2" t="s">
        <v>6554</v>
      </c>
      <c r="C413" s="3">
        <v>-0.45265068791141799</v>
      </c>
      <c r="D413" s="3">
        <v>1.5826691561E-3</v>
      </c>
      <c r="E413" s="3">
        <v>3.0492551783999999E-3</v>
      </c>
      <c r="F413" s="2" t="s">
        <v>828</v>
      </c>
      <c r="G413" s="2">
        <v>-25</v>
      </c>
      <c r="H413" s="2" t="s">
        <v>5</v>
      </c>
      <c r="I413" s="2" t="s">
        <v>5</v>
      </c>
      <c r="J413" s="2" t="s">
        <v>6549</v>
      </c>
    </row>
    <row r="414" spans="1:10" x14ac:dyDescent="0.45">
      <c r="A414" s="2" t="s">
        <v>5022</v>
      </c>
      <c r="B414" s="2" t="s">
        <v>5021</v>
      </c>
      <c r="C414" s="3">
        <v>-0.37371296256518399</v>
      </c>
      <c r="D414" s="3">
        <v>1.4483628594999999E-3</v>
      </c>
      <c r="E414" s="3">
        <v>2.8058056623000002E-3</v>
      </c>
      <c r="F414" s="2" t="s">
        <v>5022</v>
      </c>
      <c r="G414" s="2">
        <v>-25</v>
      </c>
      <c r="H414" s="2" t="s">
        <v>5</v>
      </c>
      <c r="I414" s="2" t="s">
        <v>5</v>
      </c>
      <c r="J414" s="2" t="s">
        <v>6549</v>
      </c>
    </row>
    <row r="415" spans="1:10" x14ac:dyDescent="0.45">
      <c r="A415" s="2" t="s">
        <v>5743</v>
      </c>
      <c r="B415" s="2" t="s">
        <v>5686</v>
      </c>
      <c r="C415" s="3">
        <v>-0.51529974370116505</v>
      </c>
      <c r="D415" s="3">
        <v>1.4337650498000001E-3</v>
      </c>
      <c r="E415" s="3">
        <v>2.7793565407000002E-3</v>
      </c>
      <c r="F415" s="2" t="s">
        <v>5743</v>
      </c>
      <c r="G415" s="2">
        <v>-25</v>
      </c>
      <c r="H415" s="2" t="s">
        <v>5</v>
      </c>
      <c r="I415" s="2" t="s">
        <v>5</v>
      </c>
      <c r="J415" s="2" t="s">
        <v>6549</v>
      </c>
    </row>
    <row r="416" spans="1:10" x14ac:dyDescent="0.45">
      <c r="A416" s="2" t="s">
        <v>5687</v>
      </c>
      <c r="B416" s="2" t="s">
        <v>5686</v>
      </c>
      <c r="C416" s="3">
        <v>-0.51507322044068804</v>
      </c>
      <c r="D416" s="3">
        <v>1.4184462948E-3</v>
      </c>
      <c r="E416" s="3">
        <v>2.7532894210999998E-3</v>
      </c>
      <c r="F416" s="2" t="s">
        <v>5687</v>
      </c>
      <c r="G416" s="2">
        <v>-25</v>
      </c>
      <c r="H416" s="2" t="s">
        <v>5</v>
      </c>
      <c r="I416" s="2" t="s">
        <v>5</v>
      </c>
      <c r="J416" s="2" t="s">
        <v>6549</v>
      </c>
    </row>
    <row r="417" spans="1:10" x14ac:dyDescent="0.45">
      <c r="A417" s="2" t="s">
        <v>1303</v>
      </c>
      <c r="B417" s="2" t="s">
        <v>6554</v>
      </c>
      <c r="C417" s="3">
        <v>-0.438592227257741</v>
      </c>
      <c r="D417" s="3">
        <v>1.3881661328000001E-3</v>
      </c>
      <c r="E417" s="3">
        <v>2.6998577101E-3</v>
      </c>
      <c r="F417" s="2" t="s">
        <v>1303</v>
      </c>
      <c r="G417" s="2">
        <v>-25</v>
      </c>
      <c r="H417" s="2" t="s">
        <v>5</v>
      </c>
      <c r="I417" s="2" t="s">
        <v>5</v>
      </c>
      <c r="J417" s="2" t="s">
        <v>6549</v>
      </c>
    </row>
    <row r="418" spans="1:10" x14ac:dyDescent="0.45">
      <c r="A418" s="2" t="s">
        <v>3330</v>
      </c>
      <c r="B418" s="2" t="s">
        <v>6554</v>
      </c>
      <c r="C418" s="3">
        <v>-0.43078023582459102</v>
      </c>
      <c r="D418" s="3">
        <v>1.2675845694E-3</v>
      </c>
      <c r="E418" s="3">
        <v>2.4789943295000002E-3</v>
      </c>
      <c r="F418" s="2" t="s">
        <v>3330</v>
      </c>
      <c r="G418" s="2">
        <v>-25</v>
      </c>
      <c r="H418" s="2" t="s">
        <v>5</v>
      </c>
      <c r="I418" s="2" t="s">
        <v>5</v>
      </c>
      <c r="J418" s="2" t="s">
        <v>6549</v>
      </c>
    </row>
    <row r="419" spans="1:10" x14ac:dyDescent="0.45">
      <c r="A419" s="2" t="s">
        <v>4132</v>
      </c>
      <c r="B419" s="2" t="s">
        <v>6554</v>
      </c>
      <c r="C419" s="3">
        <v>-0.383955888761431</v>
      </c>
      <c r="D419" s="3">
        <v>1.2171641925000001E-3</v>
      </c>
      <c r="E419" s="3">
        <v>2.3872647029E-3</v>
      </c>
      <c r="F419" s="2" t="s">
        <v>4132</v>
      </c>
      <c r="G419" s="2">
        <v>-25</v>
      </c>
      <c r="H419" s="2" t="s">
        <v>5</v>
      </c>
      <c r="I419" s="2" t="s">
        <v>5</v>
      </c>
      <c r="J419" s="2" t="s">
        <v>6549</v>
      </c>
    </row>
    <row r="420" spans="1:10" x14ac:dyDescent="0.45">
      <c r="A420" s="2" t="s">
        <v>1217</v>
      </c>
      <c r="B420" s="2" t="s">
        <v>962</v>
      </c>
      <c r="C420" s="3">
        <v>-0.463662261064274</v>
      </c>
      <c r="D420" s="3">
        <v>1.2138050207E-3</v>
      </c>
      <c r="E420" s="3">
        <v>2.3822644235000001E-3</v>
      </c>
      <c r="F420" s="2" t="s">
        <v>1217</v>
      </c>
      <c r="G420" s="2">
        <v>-25</v>
      </c>
      <c r="H420" s="2" t="s">
        <v>5</v>
      </c>
      <c r="I420" s="2" t="s">
        <v>5</v>
      </c>
      <c r="J420" s="2" t="s">
        <v>6549</v>
      </c>
    </row>
    <row r="421" spans="1:10" x14ac:dyDescent="0.45">
      <c r="A421" s="2" t="s">
        <v>506</v>
      </c>
      <c r="B421" s="2" t="s">
        <v>6554</v>
      </c>
      <c r="C421" s="3">
        <v>-0.49725226256703098</v>
      </c>
      <c r="D421" s="3">
        <v>1.2067982110000001E-3</v>
      </c>
      <c r="E421" s="3">
        <v>2.3690393706000002E-3</v>
      </c>
      <c r="F421" s="2" t="s">
        <v>506</v>
      </c>
      <c r="G421" s="2">
        <v>-25</v>
      </c>
      <c r="H421" s="2" t="s">
        <v>5</v>
      </c>
      <c r="I421" s="2" t="s">
        <v>5</v>
      </c>
      <c r="J421" s="2" t="s">
        <v>6549</v>
      </c>
    </row>
    <row r="422" spans="1:10" x14ac:dyDescent="0.45">
      <c r="A422" s="2" t="s">
        <v>1351</v>
      </c>
      <c r="B422" s="2" t="s">
        <v>476</v>
      </c>
      <c r="C422" s="3">
        <v>-0.44088038821698</v>
      </c>
      <c r="D422" s="3">
        <v>1.041304829E-3</v>
      </c>
      <c r="E422" s="3">
        <v>2.0652935777E-3</v>
      </c>
      <c r="F422" s="2" t="s">
        <v>1351</v>
      </c>
      <c r="G422" s="2">
        <v>-25</v>
      </c>
      <c r="H422" s="2" t="s">
        <v>5</v>
      </c>
      <c r="I422" s="2" t="s">
        <v>5</v>
      </c>
      <c r="J422" s="2" t="s">
        <v>6549</v>
      </c>
    </row>
    <row r="423" spans="1:10" x14ac:dyDescent="0.45">
      <c r="A423" s="2" t="s">
        <v>2563</v>
      </c>
      <c r="B423" s="2" t="s">
        <v>6554</v>
      </c>
      <c r="C423" s="3">
        <v>-0.43940618805543102</v>
      </c>
      <c r="D423" s="3">
        <v>1.0038288924E-3</v>
      </c>
      <c r="E423" s="3">
        <v>1.9976987158E-3</v>
      </c>
      <c r="F423" s="2" t="s">
        <v>2563</v>
      </c>
      <c r="G423" s="2">
        <v>-25</v>
      </c>
      <c r="H423" s="2" t="s">
        <v>5</v>
      </c>
      <c r="I423" s="2" t="s">
        <v>5</v>
      </c>
      <c r="J423" s="2" t="s">
        <v>6549</v>
      </c>
    </row>
    <row r="424" spans="1:10" x14ac:dyDescent="0.45">
      <c r="A424" s="2" t="s">
        <v>811</v>
      </c>
      <c r="B424" s="2" t="s">
        <v>3</v>
      </c>
      <c r="C424" s="3">
        <v>-0.54748779530249303</v>
      </c>
      <c r="D424" s="3">
        <v>9.9725319318000002E-4</v>
      </c>
      <c r="E424" s="3">
        <v>1.9859559303E-3</v>
      </c>
      <c r="F424" s="2" t="s">
        <v>811</v>
      </c>
      <c r="G424" s="2">
        <v>-25</v>
      </c>
      <c r="H424" s="2" t="s">
        <v>5</v>
      </c>
      <c r="I424" s="2" t="s">
        <v>5</v>
      </c>
      <c r="J424" s="2" t="s">
        <v>6549</v>
      </c>
    </row>
    <row r="425" spans="1:10" x14ac:dyDescent="0.45">
      <c r="A425" s="2" t="s">
        <v>1036</v>
      </c>
      <c r="B425" s="2" t="s">
        <v>6554</v>
      </c>
      <c r="C425" s="3">
        <v>-0.52236287436375395</v>
      </c>
      <c r="D425" s="3">
        <v>9.9608524205999993E-4</v>
      </c>
      <c r="E425" s="3">
        <v>1.9840777130000001E-3</v>
      </c>
      <c r="F425" s="2" t="s">
        <v>1036</v>
      </c>
      <c r="G425" s="2">
        <v>-25</v>
      </c>
      <c r="H425" s="2" t="s">
        <v>5</v>
      </c>
      <c r="I425" s="2" t="s">
        <v>5</v>
      </c>
      <c r="J425" s="2" t="s">
        <v>6549</v>
      </c>
    </row>
    <row r="426" spans="1:10" x14ac:dyDescent="0.45">
      <c r="A426" s="2" t="s">
        <v>170</v>
      </c>
      <c r="B426" s="2" t="s">
        <v>6554</v>
      </c>
      <c r="C426" s="3">
        <v>-0.58017743815577905</v>
      </c>
      <c r="D426" s="3">
        <v>9.3711713732E-4</v>
      </c>
      <c r="E426" s="3">
        <v>1.8755092640000001E-3</v>
      </c>
      <c r="F426" s="2" t="s">
        <v>170</v>
      </c>
      <c r="G426" s="2">
        <v>-25</v>
      </c>
      <c r="H426" s="2" t="s">
        <v>5</v>
      </c>
      <c r="I426" s="2" t="s">
        <v>5</v>
      </c>
      <c r="J426" s="2" t="s">
        <v>6549</v>
      </c>
    </row>
    <row r="427" spans="1:10" x14ac:dyDescent="0.45">
      <c r="A427" s="2" t="s">
        <v>1288</v>
      </c>
      <c r="B427" s="2" t="s">
        <v>6554</v>
      </c>
      <c r="C427" s="3">
        <v>-0.50005260488791003</v>
      </c>
      <c r="D427" s="3">
        <v>9.1254052199000004E-4</v>
      </c>
      <c r="E427" s="3">
        <v>1.8317222303999999E-3</v>
      </c>
      <c r="F427" s="2" t="s">
        <v>1288</v>
      </c>
      <c r="G427" s="2">
        <v>-25</v>
      </c>
      <c r="H427" s="2" t="s">
        <v>5</v>
      </c>
      <c r="I427" s="2" t="s">
        <v>5</v>
      </c>
      <c r="J427" s="2" t="s">
        <v>6549</v>
      </c>
    </row>
    <row r="428" spans="1:10" x14ac:dyDescent="0.45">
      <c r="A428" s="2" t="s">
        <v>3026</v>
      </c>
      <c r="B428" s="2" t="s">
        <v>3025</v>
      </c>
      <c r="C428" s="3">
        <v>-0.430831371146492</v>
      </c>
      <c r="D428" s="3">
        <v>8.7654545778999998E-4</v>
      </c>
      <c r="E428" s="3">
        <v>1.7660334067999999E-3</v>
      </c>
      <c r="F428" s="2" t="s">
        <v>3026</v>
      </c>
      <c r="G428" s="2">
        <v>-25</v>
      </c>
      <c r="H428" s="2" t="s">
        <v>5</v>
      </c>
      <c r="I428" s="2" t="s">
        <v>5</v>
      </c>
      <c r="J428" s="2" t="s">
        <v>6549</v>
      </c>
    </row>
    <row r="429" spans="1:10" x14ac:dyDescent="0.45">
      <c r="A429" s="2" t="s">
        <v>2787</v>
      </c>
      <c r="B429" s="2" t="s">
        <v>1969</v>
      </c>
      <c r="C429" s="3">
        <v>-0.41327938180100199</v>
      </c>
      <c r="D429" s="3">
        <v>8.6905832693000003E-4</v>
      </c>
      <c r="E429" s="3">
        <v>1.7520120588000001E-3</v>
      </c>
      <c r="F429" s="2" t="s">
        <v>2787</v>
      </c>
      <c r="G429" s="2">
        <v>-25</v>
      </c>
      <c r="H429" s="2" t="s">
        <v>5</v>
      </c>
      <c r="I429" s="2" t="s">
        <v>5</v>
      </c>
      <c r="J429" s="2" t="s">
        <v>6549</v>
      </c>
    </row>
    <row r="430" spans="1:10" x14ac:dyDescent="0.45">
      <c r="A430" s="2" t="s">
        <v>5383</v>
      </c>
      <c r="B430" s="2" t="s">
        <v>5382</v>
      </c>
      <c r="C430" s="3">
        <v>-0.38808637276619601</v>
      </c>
      <c r="D430" s="3">
        <v>8.5510788766E-4</v>
      </c>
      <c r="E430" s="3">
        <v>1.7246760092E-3</v>
      </c>
      <c r="F430" s="2" t="s">
        <v>5383</v>
      </c>
      <c r="G430" s="2">
        <v>-25</v>
      </c>
      <c r="H430" s="2" t="s">
        <v>5</v>
      </c>
      <c r="I430" s="2" t="s">
        <v>5</v>
      </c>
      <c r="J430" s="2" t="s">
        <v>6549</v>
      </c>
    </row>
    <row r="431" spans="1:10" x14ac:dyDescent="0.45">
      <c r="A431" s="2" t="s">
        <v>394</v>
      </c>
      <c r="B431" s="2" t="s">
        <v>393</v>
      </c>
      <c r="C431" s="3">
        <v>-0.48519982771404402</v>
      </c>
      <c r="D431" s="3">
        <v>8.2597803185999999E-4</v>
      </c>
      <c r="E431" s="3">
        <v>1.6678293547000001E-3</v>
      </c>
      <c r="F431" s="2" t="s">
        <v>394</v>
      </c>
      <c r="G431" s="2">
        <v>-25</v>
      </c>
      <c r="H431" s="2" t="s">
        <v>5</v>
      </c>
      <c r="I431" s="2" t="s">
        <v>5</v>
      </c>
      <c r="J431" s="2" t="s">
        <v>6549</v>
      </c>
    </row>
    <row r="432" spans="1:10" x14ac:dyDescent="0.45">
      <c r="A432" s="2" t="s">
        <v>3875</v>
      </c>
      <c r="B432" s="2" t="s">
        <v>3874</v>
      </c>
      <c r="C432" s="3">
        <v>-0.455554200892963</v>
      </c>
      <c r="D432" s="3">
        <v>6.9697784953999997E-4</v>
      </c>
      <c r="E432" s="3">
        <v>1.4233055299000001E-3</v>
      </c>
      <c r="F432" s="2" t="s">
        <v>3875</v>
      </c>
      <c r="G432" s="2">
        <v>-25</v>
      </c>
      <c r="H432" s="2" t="s">
        <v>5</v>
      </c>
      <c r="I432" s="2" t="s">
        <v>5</v>
      </c>
      <c r="J432" s="2" t="s">
        <v>6549</v>
      </c>
    </row>
    <row r="433" spans="1:10" x14ac:dyDescent="0.45">
      <c r="A433" s="2" t="s">
        <v>4095</v>
      </c>
      <c r="B433" s="2" t="s">
        <v>4094</v>
      </c>
      <c r="C433" s="3">
        <v>-0.42014198051222001</v>
      </c>
      <c r="D433" s="3">
        <v>6.5751378269999995E-4</v>
      </c>
      <c r="E433" s="3">
        <v>1.3458294634E-3</v>
      </c>
      <c r="F433" s="2" t="s">
        <v>4095</v>
      </c>
      <c r="G433" s="2">
        <v>-25</v>
      </c>
      <c r="H433" s="2" t="s">
        <v>5</v>
      </c>
      <c r="I433" s="2" t="s">
        <v>5</v>
      </c>
      <c r="J433" s="2" t="s">
        <v>6549</v>
      </c>
    </row>
    <row r="434" spans="1:10" x14ac:dyDescent="0.45">
      <c r="A434" s="2" t="s">
        <v>3682</v>
      </c>
      <c r="B434" s="2" t="s">
        <v>6554</v>
      </c>
      <c r="C434" s="3">
        <v>-0.45952741830139099</v>
      </c>
      <c r="D434" s="3">
        <v>6.5745034177999999E-4</v>
      </c>
      <c r="E434" s="3">
        <v>1.3458294634E-3</v>
      </c>
      <c r="F434" s="2" t="s">
        <v>3682</v>
      </c>
      <c r="G434" s="2">
        <v>-25</v>
      </c>
      <c r="H434" s="2" t="s">
        <v>5</v>
      </c>
      <c r="I434" s="2" t="s">
        <v>5</v>
      </c>
      <c r="J434" s="2" t="s">
        <v>6549</v>
      </c>
    </row>
    <row r="435" spans="1:10" x14ac:dyDescent="0.45">
      <c r="A435" s="2" t="s">
        <v>2156</v>
      </c>
      <c r="B435" s="2" t="s">
        <v>6554</v>
      </c>
      <c r="C435" s="3">
        <v>-0.44865746677125801</v>
      </c>
      <c r="D435" s="3">
        <v>5.9722248875000001E-4</v>
      </c>
      <c r="E435" s="3">
        <v>1.2298380041000001E-3</v>
      </c>
      <c r="F435" s="2" t="s">
        <v>2156</v>
      </c>
      <c r="G435" s="2">
        <v>-25</v>
      </c>
      <c r="H435" s="2" t="s">
        <v>5</v>
      </c>
      <c r="I435" s="2" t="s">
        <v>5</v>
      </c>
      <c r="J435" s="2" t="s">
        <v>6549</v>
      </c>
    </row>
    <row r="436" spans="1:10" x14ac:dyDescent="0.45">
      <c r="A436" s="2" t="s">
        <v>4438</v>
      </c>
      <c r="B436" s="2" t="s">
        <v>4437</v>
      </c>
      <c r="C436" s="3">
        <v>-0.441211602354877</v>
      </c>
      <c r="D436" s="3">
        <v>5.9263276973999998E-4</v>
      </c>
      <c r="E436" s="3">
        <v>1.2209563085000001E-3</v>
      </c>
      <c r="F436" s="2" t="s">
        <v>4438</v>
      </c>
      <c r="G436" s="2">
        <v>-25</v>
      </c>
      <c r="H436" s="2" t="s">
        <v>5</v>
      </c>
      <c r="I436" s="2" t="s">
        <v>5</v>
      </c>
      <c r="J436" s="2" t="s">
        <v>6549</v>
      </c>
    </row>
    <row r="437" spans="1:10" x14ac:dyDescent="0.45">
      <c r="A437" s="2" t="s">
        <v>3209</v>
      </c>
      <c r="B437" s="2" t="s">
        <v>6554</v>
      </c>
      <c r="C437" s="3">
        <v>-0.45369911964794901</v>
      </c>
      <c r="D437" s="3">
        <v>5.6377382687999996E-4</v>
      </c>
      <c r="E437" s="3">
        <v>1.164218015E-3</v>
      </c>
      <c r="F437" s="2" t="s">
        <v>3209</v>
      </c>
      <c r="G437" s="2">
        <v>-25</v>
      </c>
      <c r="H437" s="2" t="s">
        <v>5</v>
      </c>
      <c r="I437" s="2" t="s">
        <v>5</v>
      </c>
      <c r="J437" s="2" t="s">
        <v>6549</v>
      </c>
    </row>
    <row r="438" spans="1:10" x14ac:dyDescent="0.45">
      <c r="A438" s="2" t="s">
        <v>3608</v>
      </c>
      <c r="B438" s="2" t="s">
        <v>6860</v>
      </c>
      <c r="C438" s="3">
        <v>-0.41896106721494197</v>
      </c>
      <c r="D438" s="3">
        <v>5.1960028665000001E-4</v>
      </c>
      <c r="E438" s="3">
        <v>1.0790569718E-3</v>
      </c>
      <c r="F438" s="2" t="s">
        <v>3608</v>
      </c>
      <c r="G438" s="2">
        <v>-25</v>
      </c>
      <c r="H438" s="2" t="s">
        <v>5</v>
      </c>
      <c r="I438" s="2" t="s">
        <v>5</v>
      </c>
      <c r="J438" s="2" t="s">
        <v>6549</v>
      </c>
    </row>
    <row r="439" spans="1:10" x14ac:dyDescent="0.45">
      <c r="A439" s="2" t="s">
        <v>1896</v>
      </c>
      <c r="B439" s="2" t="s">
        <v>6554</v>
      </c>
      <c r="C439" s="3">
        <v>-0.45866443167910198</v>
      </c>
      <c r="D439" s="3">
        <v>5.1357482227999999E-4</v>
      </c>
      <c r="E439" s="3">
        <v>1.0675486061E-3</v>
      </c>
      <c r="F439" s="2" t="s">
        <v>1896</v>
      </c>
      <c r="G439" s="2">
        <v>-25</v>
      </c>
      <c r="H439" s="2" t="s">
        <v>5</v>
      </c>
      <c r="I439" s="2" t="s">
        <v>5</v>
      </c>
      <c r="J439" s="2" t="s">
        <v>6549</v>
      </c>
    </row>
    <row r="440" spans="1:10" x14ac:dyDescent="0.45">
      <c r="A440" s="2" t="s">
        <v>846</v>
      </c>
      <c r="B440" s="2" t="s">
        <v>6554</v>
      </c>
      <c r="C440" s="3">
        <v>-0.59628464487524702</v>
      </c>
      <c r="D440" s="3">
        <v>5.114158095E-4</v>
      </c>
      <c r="E440" s="3">
        <v>1.0635617188E-3</v>
      </c>
      <c r="F440" s="2" t="s">
        <v>846</v>
      </c>
      <c r="G440" s="2">
        <v>-25</v>
      </c>
      <c r="H440" s="2" t="s">
        <v>5</v>
      </c>
      <c r="I440" s="2" t="s">
        <v>5</v>
      </c>
      <c r="J440" s="2" t="s">
        <v>6549</v>
      </c>
    </row>
    <row r="441" spans="1:10" x14ac:dyDescent="0.45">
      <c r="A441" s="2" t="s">
        <v>1046</v>
      </c>
      <c r="B441" s="2" t="s">
        <v>6554</v>
      </c>
      <c r="C441" s="3">
        <v>-0.48255706042267998</v>
      </c>
      <c r="D441" s="3">
        <v>4.7222459941000003E-4</v>
      </c>
      <c r="E441" s="3">
        <v>9.8600764476000006E-4</v>
      </c>
      <c r="F441" s="2" t="s">
        <v>1046</v>
      </c>
      <c r="G441" s="2">
        <v>-25</v>
      </c>
      <c r="H441" s="2" t="s">
        <v>5</v>
      </c>
      <c r="I441" s="2" t="s">
        <v>5</v>
      </c>
      <c r="J441" s="2" t="s">
        <v>6549</v>
      </c>
    </row>
    <row r="442" spans="1:10" x14ac:dyDescent="0.45">
      <c r="A442" s="2" t="s">
        <v>2134</v>
      </c>
      <c r="B442" s="2" t="s">
        <v>76</v>
      </c>
      <c r="C442" s="3">
        <v>-0.44651573075201201</v>
      </c>
      <c r="D442" s="3">
        <v>4.5272210671000001E-4</v>
      </c>
      <c r="E442" s="3">
        <v>9.4775268354000005E-4</v>
      </c>
      <c r="F442" s="2" t="s">
        <v>2134</v>
      </c>
      <c r="G442" s="2">
        <v>-25</v>
      </c>
      <c r="H442" s="2" t="s">
        <v>5</v>
      </c>
      <c r="I442" s="2" t="s">
        <v>5</v>
      </c>
      <c r="J442" s="2" t="s">
        <v>6549</v>
      </c>
    </row>
    <row r="443" spans="1:10" x14ac:dyDescent="0.45">
      <c r="A443" s="2" t="s">
        <v>5852</v>
      </c>
      <c r="B443" s="2" t="s">
        <v>6864</v>
      </c>
      <c r="C443" s="3">
        <v>-0.55138575306717097</v>
      </c>
      <c r="D443" s="3">
        <v>4.4862986653000002E-4</v>
      </c>
      <c r="E443" s="3">
        <v>9.3985454593000005E-4</v>
      </c>
      <c r="F443" s="2" t="s">
        <v>5852</v>
      </c>
      <c r="G443" s="2">
        <v>-25</v>
      </c>
      <c r="H443" s="2" t="s">
        <v>5</v>
      </c>
      <c r="I443" s="2" t="s">
        <v>5</v>
      </c>
      <c r="J443" s="2" t="s">
        <v>6549</v>
      </c>
    </row>
    <row r="444" spans="1:10" x14ac:dyDescent="0.45">
      <c r="A444" s="2" t="s">
        <v>1414</v>
      </c>
      <c r="B444" s="2" t="s">
        <v>952</v>
      </c>
      <c r="C444" s="3">
        <v>-0.461904104316818</v>
      </c>
      <c r="D444" s="3">
        <v>4.4338464331999998E-4</v>
      </c>
      <c r="E444" s="3">
        <v>9.2974883866999997E-4</v>
      </c>
      <c r="F444" s="2" t="s">
        <v>1414</v>
      </c>
      <c r="G444" s="2">
        <v>-25</v>
      </c>
      <c r="H444" s="2" t="s">
        <v>5</v>
      </c>
      <c r="I444" s="2" t="s">
        <v>5</v>
      </c>
      <c r="J444" s="2" t="s">
        <v>6549</v>
      </c>
    </row>
    <row r="445" spans="1:10" x14ac:dyDescent="0.45">
      <c r="A445" s="2" t="s">
        <v>684</v>
      </c>
      <c r="B445" s="2" t="s">
        <v>129</v>
      </c>
      <c r="C445" s="3">
        <v>-0.59682878772817305</v>
      </c>
      <c r="D445" s="3">
        <v>4.4285337520000003E-4</v>
      </c>
      <c r="E445" s="3">
        <v>9.2885548705999999E-4</v>
      </c>
      <c r="F445" s="2" t="s">
        <v>684</v>
      </c>
      <c r="G445" s="2">
        <v>-25</v>
      </c>
      <c r="H445" s="2" t="s">
        <v>5</v>
      </c>
      <c r="I445" s="2" t="s">
        <v>5</v>
      </c>
      <c r="J445" s="2" t="s">
        <v>6549</v>
      </c>
    </row>
    <row r="446" spans="1:10" x14ac:dyDescent="0.45">
      <c r="A446" s="2" t="s">
        <v>2963</v>
      </c>
      <c r="B446" s="2" t="s">
        <v>6554</v>
      </c>
      <c r="C446" s="3">
        <v>-0.43685824250248001</v>
      </c>
      <c r="D446" s="3">
        <v>4.1465577978999998E-4</v>
      </c>
      <c r="E446" s="3">
        <v>8.7386626370999996E-4</v>
      </c>
      <c r="F446" s="2" t="s">
        <v>2963</v>
      </c>
      <c r="G446" s="2">
        <v>-25</v>
      </c>
      <c r="H446" s="2" t="s">
        <v>5</v>
      </c>
      <c r="I446" s="2" t="s">
        <v>5</v>
      </c>
      <c r="J446" s="2" t="s">
        <v>6549</v>
      </c>
    </row>
    <row r="447" spans="1:10" x14ac:dyDescent="0.45">
      <c r="A447" s="2" t="s">
        <v>1797</v>
      </c>
      <c r="B447" s="2" t="s">
        <v>6554</v>
      </c>
      <c r="C447" s="3">
        <v>-0.45317262816561499</v>
      </c>
      <c r="D447" s="3">
        <v>3.9320968518000003E-4</v>
      </c>
      <c r="E447" s="3">
        <v>8.3184771845000005E-4</v>
      </c>
      <c r="F447" s="2" t="s">
        <v>1797</v>
      </c>
      <c r="G447" s="2">
        <v>-25</v>
      </c>
      <c r="H447" s="2" t="s">
        <v>5</v>
      </c>
      <c r="I447" s="2" t="s">
        <v>5</v>
      </c>
      <c r="J447" s="2" t="s">
        <v>6549</v>
      </c>
    </row>
    <row r="448" spans="1:10" x14ac:dyDescent="0.45">
      <c r="A448" s="2" t="s">
        <v>2690</v>
      </c>
      <c r="B448" s="2" t="s">
        <v>2464</v>
      </c>
      <c r="C448" s="3">
        <v>-0.43705622267409999</v>
      </c>
      <c r="D448" s="3">
        <v>3.8821633475999998E-4</v>
      </c>
      <c r="E448" s="3">
        <v>8.2167802653000004E-4</v>
      </c>
      <c r="F448" s="2" t="s">
        <v>2690</v>
      </c>
      <c r="G448" s="2">
        <v>-25</v>
      </c>
      <c r="H448" s="2" t="s">
        <v>5</v>
      </c>
      <c r="I448" s="2" t="s">
        <v>5</v>
      </c>
      <c r="J448" s="2" t="s">
        <v>6549</v>
      </c>
    </row>
    <row r="449" spans="1:10" x14ac:dyDescent="0.45">
      <c r="A449" s="2" t="s">
        <v>1620</v>
      </c>
      <c r="B449" s="2" t="s">
        <v>6554</v>
      </c>
      <c r="C449" s="3">
        <v>-0.47172691740568201</v>
      </c>
      <c r="D449" s="3">
        <v>3.7317011325000001E-4</v>
      </c>
      <c r="E449" s="3">
        <v>7.9135017288999997E-4</v>
      </c>
      <c r="F449" s="2" t="s">
        <v>1620</v>
      </c>
      <c r="G449" s="2">
        <v>-25</v>
      </c>
      <c r="H449" s="2" t="s">
        <v>5</v>
      </c>
      <c r="I449" s="2" t="s">
        <v>5</v>
      </c>
      <c r="J449" s="2" t="s">
        <v>6549</v>
      </c>
    </row>
    <row r="450" spans="1:10" x14ac:dyDescent="0.45">
      <c r="A450" s="2" t="s">
        <v>4180</v>
      </c>
      <c r="B450" s="2" t="s">
        <v>6554</v>
      </c>
      <c r="C450" s="3">
        <v>-0.421171043461948</v>
      </c>
      <c r="D450" s="3">
        <v>3.5637702294999998E-4</v>
      </c>
      <c r="E450" s="3">
        <v>7.5871387046999995E-4</v>
      </c>
      <c r="F450" s="2" t="s">
        <v>4180</v>
      </c>
      <c r="G450" s="2">
        <v>-25</v>
      </c>
      <c r="H450" s="2" t="s">
        <v>5</v>
      </c>
      <c r="I450" s="2" t="s">
        <v>5</v>
      </c>
      <c r="J450" s="2" t="s">
        <v>6549</v>
      </c>
    </row>
    <row r="451" spans="1:10" x14ac:dyDescent="0.45">
      <c r="A451" s="2" t="s">
        <v>5791</v>
      </c>
      <c r="B451" s="2" t="s">
        <v>1246</v>
      </c>
      <c r="C451" s="3">
        <v>-0.4085729491506</v>
      </c>
      <c r="D451" s="3">
        <v>3.4475935718000002E-4</v>
      </c>
      <c r="E451" s="3">
        <v>7.3640999188999997E-4</v>
      </c>
      <c r="F451" s="2" t="s">
        <v>5791</v>
      </c>
      <c r="G451" s="2">
        <v>-25</v>
      </c>
      <c r="H451" s="2" t="s">
        <v>5</v>
      </c>
      <c r="I451" s="2" t="s">
        <v>5</v>
      </c>
      <c r="J451" s="2" t="s">
        <v>6549</v>
      </c>
    </row>
    <row r="452" spans="1:10" x14ac:dyDescent="0.45">
      <c r="A452" s="2" t="s">
        <v>3010</v>
      </c>
      <c r="B452" s="2" t="s">
        <v>129</v>
      </c>
      <c r="C452" s="3">
        <v>-0.44265854156450801</v>
      </c>
      <c r="D452" s="3">
        <v>3.4426323956999999E-4</v>
      </c>
      <c r="E452" s="3">
        <v>7.3552828670999998E-4</v>
      </c>
      <c r="F452" s="2" t="s">
        <v>3010</v>
      </c>
      <c r="G452" s="2">
        <v>-25</v>
      </c>
      <c r="H452" s="2" t="s">
        <v>5</v>
      </c>
      <c r="I452" s="2" t="s">
        <v>5</v>
      </c>
      <c r="J452" s="2" t="s">
        <v>6549</v>
      </c>
    </row>
    <row r="453" spans="1:10" x14ac:dyDescent="0.45">
      <c r="A453" s="2" t="s">
        <v>654</v>
      </c>
      <c r="B453" s="2" t="s">
        <v>6554</v>
      </c>
      <c r="C453" s="3">
        <v>-0.503221387628352</v>
      </c>
      <c r="D453" s="3">
        <v>3.3952211073999999E-4</v>
      </c>
      <c r="E453" s="3">
        <v>7.2610180502999996E-4</v>
      </c>
      <c r="F453" s="2" t="s">
        <v>654</v>
      </c>
      <c r="G453" s="2">
        <v>-25</v>
      </c>
      <c r="H453" s="2" t="s">
        <v>5</v>
      </c>
      <c r="I453" s="2" t="s">
        <v>5</v>
      </c>
      <c r="J453" s="2" t="s">
        <v>6549</v>
      </c>
    </row>
    <row r="454" spans="1:10" x14ac:dyDescent="0.45">
      <c r="A454" s="2" t="s">
        <v>50</v>
      </c>
      <c r="B454" s="2" t="s">
        <v>6554</v>
      </c>
      <c r="C454" s="3">
        <v>-0.70802089712549399</v>
      </c>
      <c r="D454" s="3">
        <v>3.3412583544999998E-4</v>
      </c>
      <c r="E454" s="3">
        <v>7.154280989E-4</v>
      </c>
      <c r="F454" s="2" t="s">
        <v>50</v>
      </c>
      <c r="G454" s="2">
        <v>-25</v>
      </c>
      <c r="H454" s="2" t="s">
        <v>5</v>
      </c>
      <c r="I454" s="2" t="s">
        <v>5</v>
      </c>
      <c r="J454" s="2" t="s">
        <v>6549</v>
      </c>
    </row>
    <row r="455" spans="1:10" x14ac:dyDescent="0.45">
      <c r="A455" s="2" t="s">
        <v>4912</v>
      </c>
      <c r="B455" s="2" t="s">
        <v>4911</v>
      </c>
      <c r="C455" s="3">
        <v>-0.454821285219556</v>
      </c>
      <c r="D455" s="3">
        <v>3.3235154785999998E-4</v>
      </c>
      <c r="E455" s="3">
        <v>7.1214730793999999E-4</v>
      </c>
      <c r="F455" s="2" t="s">
        <v>4912</v>
      </c>
      <c r="G455" s="2">
        <v>-25</v>
      </c>
      <c r="H455" s="2" t="s">
        <v>5</v>
      </c>
      <c r="I455" s="2" t="s">
        <v>5</v>
      </c>
      <c r="J455" s="2" t="s">
        <v>6549</v>
      </c>
    </row>
    <row r="456" spans="1:10" x14ac:dyDescent="0.45">
      <c r="A456" s="2" t="s">
        <v>3848</v>
      </c>
      <c r="B456" s="2" t="s">
        <v>6554</v>
      </c>
      <c r="C456" s="3">
        <v>-0.44525470604449102</v>
      </c>
      <c r="D456" s="3">
        <v>3.0711117030000001E-4</v>
      </c>
      <c r="E456" s="3">
        <v>6.6030771962999996E-4</v>
      </c>
      <c r="F456" s="2" t="s">
        <v>3848</v>
      </c>
      <c r="G456" s="2">
        <v>-25</v>
      </c>
      <c r="H456" s="2" t="s">
        <v>5</v>
      </c>
      <c r="I456" s="2" t="s">
        <v>5</v>
      </c>
      <c r="J456" s="2" t="s">
        <v>6549</v>
      </c>
    </row>
    <row r="457" spans="1:10" x14ac:dyDescent="0.45">
      <c r="A457" s="2" t="s">
        <v>3968</v>
      </c>
      <c r="B457" s="2" t="s">
        <v>3967</v>
      </c>
      <c r="C457" s="3">
        <v>-0.452250267302028</v>
      </c>
      <c r="D457" s="3">
        <v>3.0293228092E-4</v>
      </c>
      <c r="E457" s="3">
        <v>6.5195813494999997E-4</v>
      </c>
      <c r="F457" s="2" t="s">
        <v>3968</v>
      </c>
      <c r="G457" s="2">
        <v>-25</v>
      </c>
      <c r="H457" s="2" t="s">
        <v>5</v>
      </c>
      <c r="I457" s="2" t="s">
        <v>5</v>
      </c>
      <c r="J457" s="2" t="s">
        <v>6549</v>
      </c>
    </row>
    <row r="458" spans="1:10" x14ac:dyDescent="0.45">
      <c r="A458" s="2" t="s">
        <v>3086</v>
      </c>
      <c r="B458" s="2" t="s">
        <v>3085</v>
      </c>
      <c r="C458" s="3">
        <v>-0.52345053812894304</v>
      </c>
      <c r="D458" s="3">
        <v>2.9818715632999999E-4</v>
      </c>
      <c r="E458" s="3">
        <v>6.4268616403999996E-4</v>
      </c>
      <c r="F458" s="2" t="s">
        <v>3086</v>
      </c>
      <c r="G458" s="2">
        <v>-25</v>
      </c>
      <c r="H458" s="2" t="s">
        <v>5</v>
      </c>
      <c r="I458" s="2" t="s">
        <v>5</v>
      </c>
      <c r="J458" s="2" t="s">
        <v>6549</v>
      </c>
    </row>
    <row r="459" spans="1:10" x14ac:dyDescent="0.45">
      <c r="A459" s="2" t="s">
        <v>3223</v>
      </c>
      <c r="B459" s="2" t="s">
        <v>6871</v>
      </c>
      <c r="C459" s="3">
        <v>-0.51383377157966803</v>
      </c>
      <c r="D459" s="3">
        <v>2.5693788939999999E-4</v>
      </c>
      <c r="E459" s="3">
        <v>5.5841758479000002E-4</v>
      </c>
      <c r="F459" s="2" t="s">
        <v>3223</v>
      </c>
      <c r="G459" s="2">
        <v>-25</v>
      </c>
      <c r="H459" s="2" t="s">
        <v>5</v>
      </c>
      <c r="I459" s="2" t="s">
        <v>5</v>
      </c>
      <c r="J459" s="2" t="s">
        <v>6549</v>
      </c>
    </row>
    <row r="460" spans="1:10" x14ac:dyDescent="0.45">
      <c r="A460" s="2" t="s">
        <v>2526</v>
      </c>
      <c r="B460" s="2" t="s">
        <v>6554</v>
      </c>
      <c r="C460" s="3">
        <v>-0.48666661101126701</v>
      </c>
      <c r="D460" s="3">
        <v>2.4543669042999998E-4</v>
      </c>
      <c r="E460" s="3">
        <v>5.3460617714000001E-4</v>
      </c>
      <c r="F460" s="2" t="s">
        <v>2526</v>
      </c>
      <c r="G460" s="2">
        <v>-25</v>
      </c>
      <c r="H460" s="2" t="s">
        <v>5</v>
      </c>
      <c r="I460" s="2" t="s">
        <v>5</v>
      </c>
      <c r="J460" s="2" t="s">
        <v>6549</v>
      </c>
    </row>
    <row r="461" spans="1:10" x14ac:dyDescent="0.45">
      <c r="A461" s="2" t="s">
        <v>5814</v>
      </c>
      <c r="B461" s="2" t="s">
        <v>6864</v>
      </c>
      <c r="C461" s="3">
        <v>-0.57903073855183795</v>
      </c>
      <c r="D461" s="3">
        <v>2.2531303094000001E-4</v>
      </c>
      <c r="E461" s="3">
        <v>4.9381991831999995E-4</v>
      </c>
      <c r="F461" s="2" t="s">
        <v>5814</v>
      </c>
      <c r="G461" s="2">
        <v>-25</v>
      </c>
      <c r="H461" s="2" t="s">
        <v>5</v>
      </c>
      <c r="I461" s="2" t="s">
        <v>5</v>
      </c>
      <c r="J461" s="2" t="s">
        <v>6549</v>
      </c>
    </row>
    <row r="462" spans="1:10" x14ac:dyDescent="0.45">
      <c r="A462" s="2" t="s">
        <v>1060</v>
      </c>
      <c r="B462" s="2" t="s">
        <v>6554</v>
      </c>
      <c r="C462" s="3">
        <v>-0.50329324796375496</v>
      </c>
      <c r="D462" s="3">
        <v>2.224705186E-4</v>
      </c>
      <c r="E462" s="3">
        <v>4.8819612063999998E-4</v>
      </c>
      <c r="F462" s="2" t="s">
        <v>1060</v>
      </c>
      <c r="G462" s="2">
        <v>-25</v>
      </c>
      <c r="H462" s="2" t="s">
        <v>5</v>
      </c>
      <c r="I462" s="2" t="s">
        <v>5</v>
      </c>
      <c r="J462" s="2" t="s">
        <v>6549</v>
      </c>
    </row>
    <row r="463" spans="1:10" x14ac:dyDescent="0.45">
      <c r="A463" s="2" t="s">
        <v>3823</v>
      </c>
      <c r="B463" s="2" t="s">
        <v>6554</v>
      </c>
      <c r="C463" s="3">
        <v>-0.46619158722894699</v>
      </c>
      <c r="D463" s="3">
        <v>2.0813222479999999E-4</v>
      </c>
      <c r="E463" s="3">
        <v>4.590142469E-4</v>
      </c>
      <c r="F463" s="2" t="s">
        <v>3823</v>
      </c>
      <c r="G463" s="2">
        <v>-25</v>
      </c>
      <c r="H463" s="2" t="s">
        <v>5</v>
      </c>
      <c r="I463" s="2" t="s">
        <v>5</v>
      </c>
      <c r="J463" s="2" t="s">
        <v>6549</v>
      </c>
    </row>
    <row r="464" spans="1:10" x14ac:dyDescent="0.45">
      <c r="A464" s="2" t="s">
        <v>3146</v>
      </c>
      <c r="B464" s="2" t="s">
        <v>3145</v>
      </c>
      <c r="C464" s="3">
        <v>-0.54698036987693699</v>
      </c>
      <c r="D464" s="3">
        <v>1.8971271000000001E-4</v>
      </c>
      <c r="E464" s="3">
        <v>4.2038774252999998E-4</v>
      </c>
      <c r="F464" s="2" t="s">
        <v>3146</v>
      </c>
      <c r="G464" s="2">
        <v>-25</v>
      </c>
      <c r="H464" s="2" t="s">
        <v>5</v>
      </c>
      <c r="I464" s="2" t="s">
        <v>5</v>
      </c>
      <c r="J464" s="2" t="s">
        <v>6549</v>
      </c>
    </row>
    <row r="465" spans="1:10" x14ac:dyDescent="0.45">
      <c r="A465" s="2" t="s">
        <v>4221</v>
      </c>
      <c r="B465" s="2" t="s">
        <v>4220</v>
      </c>
      <c r="C465" s="3">
        <v>-0.54213234255465703</v>
      </c>
      <c r="D465" s="3">
        <v>1.6677220439E-4</v>
      </c>
      <c r="E465" s="3">
        <v>3.7226390387999999E-4</v>
      </c>
      <c r="F465" s="2" t="s">
        <v>4221</v>
      </c>
      <c r="G465" s="2">
        <v>-25</v>
      </c>
      <c r="H465" s="2" t="s">
        <v>5</v>
      </c>
      <c r="I465" s="2" t="s">
        <v>5</v>
      </c>
      <c r="J465" s="2" t="s">
        <v>6549</v>
      </c>
    </row>
    <row r="466" spans="1:10" x14ac:dyDescent="0.45">
      <c r="A466" s="2" t="s">
        <v>4985</v>
      </c>
      <c r="B466" s="2" t="s">
        <v>6877</v>
      </c>
      <c r="C466" s="3">
        <v>-0.44145682495514099</v>
      </c>
      <c r="D466" s="3">
        <v>1.6472424275E-4</v>
      </c>
      <c r="E466" s="3">
        <v>3.6806485228000002E-4</v>
      </c>
      <c r="F466" s="2" t="s">
        <v>4985</v>
      </c>
      <c r="G466" s="2">
        <v>-25</v>
      </c>
      <c r="H466" s="2" t="s">
        <v>5</v>
      </c>
      <c r="I466" s="2" t="s">
        <v>5</v>
      </c>
      <c r="J466" s="2" t="s">
        <v>6549</v>
      </c>
    </row>
    <row r="467" spans="1:10" x14ac:dyDescent="0.45">
      <c r="A467" s="2" t="s">
        <v>3175</v>
      </c>
      <c r="B467" s="2" t="s">
        <v>3174</v>
      </c>
      <c r="C467" s="3">
        <v>-0.45943161863729698</v>
      </c>
      <c r="D467" s="3">
        <v>1.6031220988000001E-4</v>
      </c>
      <c r="E467" s="3">
        <v>3.5884239522999999E-4</v>
      </c>
      <c r="F467" s="2" t="s">
        <v>3175</v>
      </c>
      <c r="G467" s="2">
        <v>-25</v>
      </c>
      <c r="H467" s="2" t="s">
        <v>5</v>
      </c>
      <c r="I467" s="2" t="s">
        <v>5</v>
      </c>
      <c r="J467" s="2" t="s">
        <v>6549</v>
      </c>
    </row>
    <row r="468" spans="1:10" x14ac:dyDescent="0.45">
      <c r="A468" s="2" t="s">
        <v>3920</v>
      </c>
      <c r="B468" s="2" t="s">
        <v>6554</v>
      </c>
      <c r="C468" s="3">
        <v>-0.71206730363848503</v>
      </c>
      <c r="D468" s="3">
        <v>1.5638418123E-4</v>
      </c>
      <c r="E468" s="3">
        <v>3.5067245517E-4</v>
      </c>
      <c r="F468" s="2" t="s">
        <v>3920</v>
      </c>
      <c r="G468" s="2">
        <v>-25</v>
      </c>
      <c r="H468" s="2" t="s">
        <v>5</v>
      </c>
      <c r="I468" s="2" t="s">
        <v>5</v>
      </c>
      <c r="J468" s="2" t="s">
        <v>6549</v>
      </c>
    </row>
    <row r="469" spans="1:10" x14ac:dyDescent="0.45">
      <c r="A469" s="2" t="s">
        <v>800</v>
      </c>
      <c r="B469" s="2" t="s">
        <v>6554</v>
      </c>
      <c r="C469" s="3">
        <v>-0.52803543263632102</v>
      </c>
      <c r="D469" s="3">
        <v>1.4758692807000001E-4</v>
      </c>
      <c r="E469" s="3">
        <v>3.3212703393999999E-4</v>
      </c>
      <c r="F469" s="2" t="s">
        <v>800</v>
      </c>
      <c r="G469" s="2">
        <v>-25</v>
      </c>
      <c r="H469" s="2" t="s">
        <v>5</v>
      </c>
      <c r="I469" s="2" t="s">
        <v>5</v>
      </c>
      <c r="J469" s="2" t="s">
        <v>6549</v>
      </c>
    </row>
    <row r="470" spans="1:10" x14ac:dyDescent="0.45">
      <c r="A470" s="2" t="s">
        <v>641</v>
      </c>
      <c r="B470" s="2" t="s">
        <v>6554</v>
      </c>
      <c r="C470" s="3">
        <v>-0.53266799327894299</v>
      </c>
      <c r="D470" s="3">
        <v>1.4631312018000001E-4</v>
      </c>
      <c r="E470" s="3">
        <v>3.2976496391999999E-4</v>
      </c>
      <c r="F470" s="2" t="s">
        <v>641</v>
      </c>
      <c r="G470" s="2">
        <v>-25</v>
      </c>
      <c r="H470" s="2" t="s">
        <v>5</v>
      </c>
      <c r="I470" s="2" t="s">
        <v>5</v>
      </c>
      <c r="J470" s="2" t="s">
        <v>6549</v>
      </c>
    </row>
    <row r="471" spans="1:10" x14ac:dyDescent="0.45">
      <c r="A471" s="2" t="s">
        <v>3055</v>
      </c>
      <c r="B471" s="2" t="s">
        <v>3054</v>
      </c>
      <c r="C471" s="3">
        <v>-0.48794902194007</v>
      </c>
      <c r="D471" s="3">
        <v>1.2063894589E-4</v>
      </c>
      <c r="E471" s="3">
        <v>2.7555883449000002E-4</v>
      </c>
      <c r="F471" s="2" t="s">
        <v>3055</v>
      </c>
      <c r="G471" s="2">
        <v>-25</v>
      </c>
      <c r="H471" s="2" t="s">
        <v>5</v>
      </c>
      <c r="I471" s="2" t="s">
        <v>5</v>
      </c>
      <c r="J471" s="2" t="s">
        <v>6549</v>
      </c>
    </row>
    <row r="472" spans="1:10" x14ac:dyDescent="0.45">
      <c r="A472" s="2" t="s">
        <v>2469</v>
      </c>
      <c r="B472" s="2" t="s">
        <v>1902</v>
      </c>
      <c r="C472" s="3">
        <v>-0.49993167874424699</v>
      </c>
      <c r="D472" s="3">
        <v>1.1693708883000001E-4</v>
      </c>
      <c r="E472" s="3">
        <v>2.6779624960999998E-4</v>
      </c>
      <c r="F472" s="2" t="s">
        <v>2469</v>
      </c>
      <c r="G472" s="2">
        <v>-25</v>
      </c>
      <c r="H472" s="2" t="s">
        <v>5</v>
      </c>
      <c r="I472" s="2" t="s">
        <v>5</v>
      </c>
      <c r="J472" s="2" t="s">
        <v>6549</v>
      </c>
    </row>
    <row r="473" spans="1:10" x14ac:dyDescent="0.45">
      <c r="A473" s="2" t="s">
        <v>824</v>
      </c>
      <c r="B473" s="2" t="s">
        <v>6554</v>
      </c>
      <c r="C473" s="3">
        <v>-0.56792001673216097</v>
      </c>
      <c r="D473" s="3">
        <v>1.120946647E-4</v>
      </c>
      <c r="E473" s="3">
        <v>2.5737448246999998E-4</v>
      </c>
      <c r="F473" s="2" t="s">
        <v>824</v>
      </c>
      <c r="G473" s="2">
        <v>-25</v>
      </c>
      <c r="H473" s="2" t="s">
        <v>5</v>
      </c>
      <c r="I473" s="2" t="s">
        <v>5</v>
      </c>
      <c r="J473" s="2" t="s">
        <v>6549</v>
      </c>
    </row>
    <row r="474" spans="1:10" x14ac:dyDescent="0.45">
      <c r="A474" s="2" t="s">
        <v>2495</v>
      </c>
      <c r="B474" s="2" t="s">
        <v>6554</v>
      </c>
      <c r="C474" s="3">
        <v>-0.48272884241910702</v>
      </c>
      <c r="D474" s="3">
        <v>1.056175784E-4</v>
      </c>
      <c r="E474" s="3">
        <v>2.4338922896999999E-4</v>
      </c>
      <c r="F474" s="2" t="s">
        <v>2495</v>
      </c>
      <c r="G474" s="2">
        <v>-25</v>
      </c>
      <c r="H474" s="2" t="s">
        <v>5</v>
      </c>
      <c r="I474" s="2" t="s">
        <v>5</v>
      </c>
      <c r="J474" s="2" t="s">
        <v>6549</v>
      </c>
    </row>
    <row r="475" spans="1:10" x14ac:dyDescent="0.45">
      <c r="A475" s="2" t="s">
        <v>3594</v>
      </c>
      <c r="B475" s="2" t="s">
        <v>76</v>
      </c>
      <c r="C475" s="3">
        <v>-0.46948528330122002</v>
      </c>
      <c r="D475" s="3">
        <v>9.7521209129999996E-5</v>
      </c>
      <c r="E475" s="3">
        <v>2.2579281001999999E-4</v>
      </c>
      <c r="F475" s="2" t="s">
        <v>3594</v>
      </c>
      <c r="G475" s="2">
        <v>-25</v>
      </c>
      <c r="H475" s="2" t="s">
        <v>5</v>
      </c>
      <c r="I475" s="2" t="s">
        <v>5</v>
      </c>
      <c r="J475" s="2" t="s">
        <v>6549</v>
      </c>
    </row>
    <row r="476" spans="1:10" x14ac:dyDescent="0.45">
      <c r="A476" s="2" t="s">
        <v>3510</v>
      </c>
      <c r="B476" s="2" t="s">
        <v>2473</v>
      </c>
      <c r="C476" s="3">
        <v>-0.50541680704717495</v>
      </c>
      <c r="D476" s="3">
        <v>9.0948077173000003E-5</v>
      </c>
      <c r="E476" s="3">
        <v>2.1140577537999999E-4</v>
      </c>
      <c r="F476" s="2" t="s">
        <v>3510</v>
      </c>
      <c r="G476" s="2">
        <v>-25</v>
      </c>
      <c r="H476" s="2" t="s">
        <v>5</v>
      </c>
      <c r="I476" s="2" t="s">
        <v>5</v>
      </c>
      <c r="J476" s="2" t="s">
        <v>6549</v>
      </c>
    </row>
    <row r="477" spans="1:10" x14ac:dyDescent="0.45">
      <c r="A477" s="2" t="s">
        <v>2723</v>
      </c>
      <c r="B477" s="2" t="s">
        <v>2722</v>
      </c>
      <c r="C477" s="3">
        <v>-0.57037496449810998</v>
      </c>
      <c r="D477" s="3">
        <v>6.8773356357999994E-5</v>
      </c>
      <c r="E477" s="3">
        <v>1.6255855469E-4</v>
      </c>
      <c r="F477" s="2" t="s">
        <v>2723</v>
      </c>
      <c r="G477" s="2">
        <v>-25</v>
      </c>
      <c r="H477" s="2" t="s">
        <v>5</v>
      </c>
      <c r="I477" s="2" t="s">
        <v>5</v>
      </c>
      <c r="J477" s="2" t="s">
        <v>6549</v>
      </c>
    </row>
    <row r="478" spans="1:10" x14ac:dyDescent="0.45">
      <c r="A478" s="2" t="s">
        <v>3675</v>
      </c>
      <c r="B478" s="2" t="s">
        <v>2395</v>
      </c>
      <c r="C478" s="3">
        <v>-0.47784154141817098</v>
      </c>
      <c r="D478" s="3">
        <v>6.7947232109999994E-5</v>
      </c>
      <c r="E478" s="3">
        <v>1.6077808863E-4</v>
      </c>
      <c r="F478" s="2" t="s">
        <v>3675</v>
      </c>
      <c r="G478" s="2">
        <v>-25</v>
      </c>
      <c r="H478" s="2" t="s">
        <v>5</v>
      </c>
      <c r="I478" s="2" t="s">
        <v>5</v>
      </c>
      <c r="J478" s="2" t="s">
        <v>6549</v>
      </c>
    </row>
    <row r="479" spans="1:10" x14ac:dyDescent="0.45">
      <c r="A479" s="2" t="s">
        <v>5397</v>
      </c>
      <c r="B479" s="2" t="s">
        <v>6561</v>
      </c>
      <c r="C479" s="3">
        <v>-0.56055204955214999</v>
      </c>
      <c r="D479" s="3">
        <v>6.6413976508000006E-5</v>
      </c>
      <c r="E479" s="3">
        <v>1.5740326441E-4</v>
      </c>
      <c r="F479" s="2" t="s">
        <v>5397</v>
      </c>
      <c r="G479" s="2">
        <v>-25</v>
      </c>
      <c r="H479" s="2" t="s">
        <v>5</v>
      </c>
      <c r="I479" s="2" t="s">
        <v>5</v>
      </c>
      <c r="J479" s="2" t="s">
        <v>6549</v>
      </c>
    </row>
    <row r="480" spans="1:10" x14ac:dyDescent="0.45">
      <c r="A480" s="2" t="s">
        <v>2474</v>
      </c>
      <c r="B480" s="2" t="s">
        <v>6581</v>
      </c>
      <c r="C480" s="3">
        <v>-0.53161824966495796</v>
      </c>
      <c r="D480" s="3">
        <v>5.3716367493999999E-5</v>
      </c>
      <c r="E480" s="3">
        <v>1.2893681248000001E-4</v>
      </c>
      <c r="F480" s="2" t="s">
        <v>2474</v>
      </c>
      <c r="G480" s="2">
        <v>-25</v>
      </c>
      <c r="H480" s="2" t="s">
        <v>5</v>
      </c>
      <c r="I480" s="2" t="s">
        <v>5</v>
      </c>
      <c r="J480" s="2" t="s">
        <v>6549</v>
      </c>
    </row>
    <row r="481" spans="1:10" x14ac:dyDescent="0.45">
      <c r="A481" s="2" t="s">
        <v>3452</v>
      </c>
      <c r="B481" s="2" t="s">
        <v>3451</v>
      </c>
      <c r="C481" s="3">
        <v>-0.49050069322795797</v>
      </c>
      <c r="D481" s="3">
        <v>5.2912295968999997E-5</v>
      </c>
      <c r="E481" s="3">
        <v>1.2711048564E-4</v>
      </c>
      <c r="F481" s="2" t="s">
        <v>3452</v>
      </c>
      <c r="G481" s="2">
        <v>-25</v>
      </c>
      <c r="H481" s="2" t="s">
        <v>5</v>
      </c>
      <c r="I481" s="2" t="s">
        <v>5</v>
      </c>
      <c r="J481" s="2" t="s">
        <v>6549</v>
      </c>
    </row>
    <row r="482" spans="1:10" x14ac:dyDescent="0.45">
      <c r="A482" s="2" t="s">
        <v>1775</v>
      </c>
      <c r="B482" s="2" t="s">
        <v>6554</v>
      </c>
      <c r="C482" s="3">
        <v>-0.70154747504148096</v>
      </c>
      <c r="D482" s="3">
        <v>5.0474024701999999E-5</v>
      </c>
      <c r="E482" s="3">
        <v>1.2161718319000001E-4</v>
      </c>
      <c r="F482" s="2" t="s">
        <v>1775</v>
      </c>
      <c r="G482" s="2">
        <v>-25</v>
      </c>
      <c r="H482" s="2" t="s">
        <v>5</v>
      </c>
      <c r="I482" s="2" t="s">
        <v>5</v>
      </c>
      <c r="J482" s="2" t="s">
        <v>6549</v>
      </c>
    </row>
    <row r="483" spans="1:10" x14ac:dyDescent="0.45">
      <c r="A483" s="2" t="s">
        <v>4754</v>
      </c>
      <c r="B483" s="2" t="s">
        <v>6554</v>
      </c>
      <c r="C483" s="3">
        <v>-0.52281954465949898</v>
      </c>
      <c r="D483" s="3">
        <v>4.9324399587000001E-5</v>
      </c>
      <c r="E483" s="3">
        <v>1.1930313805E-4</v>
      </c>
      <c r="F483" s="2" t="s">
        <v>4754</v>
      </c>
      <c r="G483" s="2">
        <v>-25</v>
      </c>
      <c r="H483" s="2" t="s">
        <v>5</v>
      </c>
      <c r="I483" s="2" t="s">
        <v>5</v>
      </c>
      <c r="J483" s="2" t="s">
        <v>6549</v>
      </c>
    </row>
    <row r="484" spans="1:10" x14ac:dyDescent="0.45">
      <c r="A484" s="2" t="s">
        <v>2334</v>
      </c>
      <c r="B484" s="2" t="s">
        <v>6554</v>
      </c>
      <c r="C484" s="3">
        <v>-0.52033555070839199</v>
      </c>
      <c r="D484" s="3">
        <v>4.2500667437999999E-5</v>
      </c>
      <c r="E484" s="3">
        <v>1.0382255489000001E-4</v>
      </c>
      <c r="F484" s="2" t="s">
        <v>2334</v>
      </c>
      <c r="G484" s="2">
        <v>-25</v>
      </c>
      <c r="H484" s="2" t="s">
        <v>5</v>
      </c>
      <c r="I484" s="2" t="s">
        <v>5</v>
      </c>
      <c r="J484" s="2" t="s">
        <v>6549</v>
      </c>
    </row>
    <row r="485" spans="1:10" x14ac:dyDescent="0.45">
      <c r="A485" s="2" t="s">
        <v>2408</v>
      </c>
      <c r="B485" s="2" t="s">
        <v>6554</v>
      </c>
      <c r="C485" s="3">
        <v>-0.51259864648779196</v>
      </c>
      <c r="D485" s="3">
        <v>4.0659467994999997E-5</v>
      </c>
      <c r="E485" s="3">
        <v>9.9517599701000003E-5</v>
      </c>
      <c r="F485" s="2" t="s">
        <v>2408</v>
      </c>
      <c r="G485" s="2">
        <v>-25</v>
      </c>
      <c r="H485" s="2" t="s">
        <v>5</v>
      </c>
      <c r="I485" s="2" t="s">
        <v>5</v>
      </c>
      <c r="J485" s="2" t="s">
        <v>6549</v>
      </c>
    </row>
    <row r="486" spans="1:10" x14ac:dyDescent="0.45">
      <c r="A486" s="2" t="s">
        <v>2082</v>
      </c>
      <c r="B486" s="2" t="s">
        <v>2081</v>
      </c>
      <c r="C486" s="3">
        <v>-0.53522941057083195</v>
      </c>
      <c r="D486" s="3">
        <v>3.9494879078000001E-5</v>
      </c>
      <c r="E486" s="3">
        <v>9.6882101929000002E-5</v>
      </c>
      <c r="F486" s="2" t="s">
        <v>2082</v>
      </c>
      <c r="G486" s="2">
        <v>-25</v>
      </c>
      <c r="H486" s="2" t="s">
        <v>5</v>
      </c>
      <c r="I486" s="2" t="s">
        <v>5</v>
      </c>
      <c r="J486" s="2" t="s">
        <v>6549</v>
      </c>
    </row>
    <row r="487" spans="1:10" x14ac:dyDescent="0.45">
      <c r="A487" s="2" t="s">
        <v>201</v>
      </c>
      <c r="B487" s="2" t="s">
        <v>200</v>
      </c>
      <c r="C487" s="3">
        <v>-0.63759400307675795</v>
      </c>
      <c r="D487" s="3">
        <v>3.9049791810999998E-5</v>
      </c>
      <c r="E487" s="3">
        <v>9.5843565772999993E-5</v>
      </c>
      <c r="F487" s="2" t="s">
        <v>201</v>
      </c>
      <c r="G487" s="2">
        <v>-25</v>
      </c>
      <c r="H487" s="2" t="s">
        <v>5</v>
      </c>
      <c r="I487" s="2" t="s">
        <v>5</v>
      </c>
      <c r="J487" s="2" t="s">
        <v>6549</v>
      </c>
    </row>
    <row r="488" spans="1:10" x14ac:dyDescent="0.45">
      <c r="A488" s="2" t="s">
        <v>401</v>
      </c>
      <c r="B488" s="2" t="s">
        <v>400</v>
      </c>
      <c r="C488" s="3">
        <v>-0.62322342811701803</v>
      </c>
      <c r="D488" s="3">
        <v>3.4340950168999999E-5</v>
      </c>
      <c r="E488" s="3">
        <v>8.4947653081000004E-5</v>
      </c>
      <c r="F488" s="2" t="s">
        <v>401</v>
      </c>
      <c r="G488" s="2">
        <v>-25</v>
      </c>
      <c r="H488" s="2" t="s">
        <v>5</v>
      </c>
      <c r="I488" s="2" t="s">
        <v>5</v>
      </c>
      <c r="J488" s="2" t="s">
        <v>6549</v>
      </c>
    </row>
    <row r="489" spans="1:10" x14ac:dyDescent="0.45">
      <c r="A489" s="2" t="s">
        <v>2892</v>
      </c>
      <c r="B489" s="2" t="s">
        <v>2891</v>
      </c>
      <c r="C489" s="3">
        <v>-0.51806150997641398</v>
      </c>
      <c r="D489" s="3">
        <v>3.3816743067000003E-5</v>
      </c>
      <c r="E489" s="3">
        <v>8.3744830053999997E-5</v>
      </c>
      <c r="F489" s="2" t="s">
        <v>2892</v>
      </c>
      <c r="G489" s="2">
        <v>-25</v>
      </c>
      <c r="H489" s="2" t="s">
        <v>5</v>
      </c>
      <c r="I489" s="2" t="s">
        <v>5</v>
      </c>
      <c r="J489" s="2" t="s">
        <v>6549</v>
      </c>
    </row>
    <row r="490" spans="1:10" x14ac:dyDescent="0.45">
      <c r="A490" s="2" t="s">
        <v>2022</v>
      </c>
      <c r="B490" s="2" t="s">
        <v>2021</v>
      </c>
      <c r="C490" s="3">
        <v>-0.56809906308750602</v>
      </c>
      <c r="D490" s="3">
        <v>3.2109750984000003E-5</v>
      </c>
      <c r="E490" s="3">
        <v>7.9651675711999998E-5</v>
      </c>
      <c r="F490" s="2" t="s">
        <v>2022</v>
      </c>
      <c r="G490" s="2">
        <v>-25</v>
      </c>
      <c r="H490" s="2" t="s">
        <v>5</v>
      </c>
      <c r="I490" s="2" t="s">
        <v>5</v>
      </c>
      <c r="J490" s="2" t="s">
        <v>6549</v>
      </c>
    </row>
    <row r="491" spans="1:10" x14ac:dyDescent="0.45">
      <c r="A491" s="2" t="s">
        <v>827</v>
      </c>
      <c r="B491" s="2" t="s">
        <v>6905</v>
      </c>
      <c r="C491" s="3">
        <v>-0.65370735671343805</v>
      </c>
      <c r="D491" s="3">
        <v>3.1151635399999997E-5</v>
      </c>
      <c r="E491" s="3">
        <v>7.7449108181000003E-5</v>
      </c>
      <c r="F491" s="2" t="s">
        <v>827</v>
      </c>
      <c r="G491" s="2">
        <v>-25</v>
      </c>
      <c r="H491" s="2" t="s">
        <v>5</v>
      </c>
      <c r="I491" s="2" t="s">
        <v>5</v>
      </c>
      <c r="J491" s="2" t="s">
        <v>6549</v>
      </c>
    </row>
    <row r="492" spans="1:10" x14ac:dyDescent="0.45">
      <c r="A492" s="2" t="s">
        <v>2236</v>
      </c>
      <c r="B492" s="2" t="s">
        <v>76</v>
      </c>
      <c r="C492" s="3">
        <v>-0.54981694948598203</v>
      </c>
      <c r="D492" s="3">
        <v>2.6922373213999999E-5</v>
      </c>
      <c r="E492" s="3">
        <v>6.7447307971E-5</v>
      </c>
      <c r="F492" s="2" t="s">
        <v>2236</v>
      </c>
      <c r="G492" s="2">
        <v>-25</v>
      </c>
      <c r="H492" s="2" t="s">
        <v>5</v>
      </c>
      <c r="I492" s="2" t="s">
        <v>5</v>
      </c>
      <c r="J492" s="2" t="s">
        <v>6549</v>
      </c>
    </row>
    <row r="493" spans="1:10" x14ac:dyDescent="0.45">
      <c r="A493" s="2" t="s">
        <v>4162</v>
      </c>
      <c r="B493" s="2" t="s">
        <v>4161</v>
      </c>
      <c r="C493" s="3">
        <v>-0.546140325587263</v>
      </c>
      <c r="D493" s="3">
        <v>2.5728476715E-5</v>
      </c>
      <c r="E493" s="3">
        <v>6.4713461238999999E-5</v>
      </c>
      <c r="F493" s="2" t="s">
        <v>4162</v>
      </c>
      <c r="G493" s="2">
        <v>-25</v>
      </c>
      <c r="H493" s="2" t="s">
        <v>5</v>
      </c>
      <c r="I493" s="2" t="s">
        <v>5</v>
      </c>
      <c r="J493" s="2" t="s">
        <v>6549</v>
      </c>
    </row>
    <row r="494" spans="1:10" x14ac:dyDescent="0.45">
      <c r="A494" s="2" t="s">
        <v>3819</v>
      </c>
      <c r="B494" s="2" t="s">
        <v>329</v>
      </c>
      <c r="C494" s="3">
        <v>-0.57813163294504799</v>
      </c>
      <c r="D494" s="3">
        <v>2.4473887146E-5</v>
      </c>
      <c r="E494" s="3">
        <v>6.1698522694999999E-5</v>
      </c>
      <c r="F494" s="2" t="s">
        <v>3819</v>
      </c>
      <c r="G494" s="2">
        <v>-25</v>
      </c>
      <c r="H494" s="2" t="s">
        <v>5</v>
      </c>
      <c r="I494" s="2" t="s">
        <v>5</v>
      </c>
      <c r="J494" s="2" t="s">
        <v>6549</v>
      </c>
    </row>
    <row r="495" spans="1:10" x14ac:dyDescent="0.45">
      <c r="A495" s="2" t="s">
        <v>1225</v>
      </c>
      <c r="B495" s="2" t="s">
        <v>6554</v>
      </c>
      <c r="C495" s="3">
        <v>-0.58496250072115596</v>
      </c>
      <c r="D495" s="3">
        <v>2.0936537181E-5</v>
      </c>
      <c r="E495" s="3">
        <v>5.3241912130999997E-5</v>
      </c>
      <c r="F495" s="2" t="s">
        <v>1225</v>
      </c>
      <c r="G495" s="2">
        <v>-25</v>
      </c>
      <c r="H495" s="2" t="s">
        <v>5</v>
      </c>
      <c r="I495" s="2" t="s">
        <v>5</v>
      </c>
      <c r="J495" s="2" t="s">
        <v>6549</v>
      </c>
    </row>
    <row r="496" spans="1:10" x14ac:dyDescent="0.45">
      <c r="A496" s="2" t="s">
        <v>974</v>
      </c>
      <c r="B496" s="2" t="s">
        <v>973</v>
      </c>
      <c r="C496" s="3">
        <v>-0.61057070027493099</v>
      </c>
      <c r="D496" s="3">
        <v>2.0877030414E-5</v>
      </c>
      <c r="E496" s="3">
        <v>5.3116365070999999E-5</v>
      </c>
      <c r="F496" s="2" t="s">
        <v>974</v>
      </c>
      <c r="G496" s="2">
        <v>-25</v>
      </c>
      <c r="H496" s="2" t="s">
        <v>5</v>
      </c>
      <c r="I496" s="2" t="s">
        <v>5</v>
      </c>
      <c r="J496" s="2" t="s">
        <v>6549</v>
      </c>
    </row>
    <row r="497" spans="1:10" x14ac:dyDescent="0.45">
      <c r="A497" s="2" t="s">
        <v>678</v>
      </c>
      <c r="B497" s="2" t="s">
        <v>6554</v>
      </c>
      <c r="C497" s="3">
        <v>-0.59782465165820597</v>
      </c>
      <c r="D497" s="3">
        <v>2.0037940900000001E-5</v>
      </c>
      <c r="E497" s="3">
        <v>5.1084594564999998E-5</v>
      </c>
      <c r="F497" s="2" t="s">
        <v>678</v>
      </c>
      <c r="G497" s="2">
        <v>-25</v>
      </c>
      <c r="H497" s="2" t="s">
        <v>5</v>
      </c>
      <c r="I497" s="2" t="s">
        <v>5</v>
      </c>
      <c r="J497" s="2" t="s">
        <v>6549</v>
      </c>
    </row>
    <row r="498" spans="1:10" x14ac:dyDescent="0.45">
      <c r="A498" s="2" t="s">
        <v>3799</v>
      </c>
      <c r="B498" s="2" t="s">
        <v>3798</v>
      </c>
      <c r="C498" s="3">
        <v>-0.66917550462424102</v>
      </c>
      <c r="D498" s="3">
        <v>1.9075333059999999E-5</v>
      </c>
      <c r="E498" s="3">
        <v>4.8771404863000002E-5</v>
      </c>
      <c r="F498" s="2" t="s">
        <v>3799</v>
      </c>
      <c r="G498" s="2">
        <v>-25</v>
      </c>
      <c r="H498" s="2" t="s">
        <v>5</v>
      </c>
      <c r="I498" s="2" t="s">
        <v>5</v>
      </c>
      <c r="J498" s="2" t="s">
        <v>6549</v>
      </c>
    </row>
    <row r="499" spans="1:10" x14ac:dyDescent="0.45">
      <c r="A499" s="2" t="s">
        <v>4930</v>
      </c>
      <c r="B499" s="2" t="s">
        <v>4929</v>
      </c>
      <c r="C499" s="3">
        <v>-0.53572226948673496</v>
      </c>
      <c r="D499" s="3">
        <v>1.50427632E-5</v>
      </c>
      <c r="E499" s="3">
        <v>3.8991902496999998E-5</v>
      </c>
      <c r="F499" s="2" t="s">
        <v>4930</v>
      </c>
      <c r="G499" s="2">
        <v>-25</v>
      </c>
      <c r="H499" s="2" t="s">
        <v>5</v>
      </c>
      <c r="I499" s="2" t="s">
        <v>5</v>
      </c>
      <c r="J499" s="2" t="s">
        <v>6549</v>
      </c>
    </row>
    <row r="500" spans="1:10" x14ac:dyDescent="0.45">
      <c r="A500" s="2" t="s">
        <v>3207</v>
      </c>
      <c r="B500" s="2" t="s">
        <v>6554</v>
      </c>
      <c r="C500" s="3">
        <v>-0.54645411917475395</v>
      </c>
      <c r="D500" s="3">
        <v>1.4413364707E-5</v>
      </c>
      <c r="E500" s="3">
        <v>3.7437421100999998E-5</v>
      </c>
      <c r="F500" s="2" t="s">
        <v>3207</v>
      </c>
      <c r="G500" s="2">
        <v>-25</v>
      </c>
      <c r="H500" s="2" t="s">
        <v>5</v>
      </c>
      <c r="I500" s="2" t="s">
        <v>5</v>
      </c>
      <c r="J500" s="2" t="s">
        <v>6549</v>
      </c>
    </row>
    <row r="501" spans="1:10" x14ac:dyDescent="0.45">
      <c r="A501" s="2" t="s">
        <v>4239</v>
      </c>
      <c r="B501" s="2" t="s">
        <v>6554</v>
      </c>
      <c r="C501" s="3">
        <v>-0.58367782116975797</v>
      </c>
      <c r="D501" s="3">
        <v>1.3963746189E-5</v>
      </c>
      <c r="E501" s="3">
        <v>3.6351957325999999E-5</v>
      </c>
      <c r="F501" s="2" t="s">
        <v>4239</v>
      </c>
      <c r="G501" s="2">
        <v>-25</v>
      </c>
      <c r="H501" s="2" t="s">
        <v>5</v>
      </c>
      <c r="I501" s="2" t="s">
        <v>5</v>
      </c>
      <c r="J501" s="2" t="s">
        <v>6549</v>
      </c>
    </row>
    <row r="502" spans="1:10" x14ac:dyDescent="0.45">
      <c r="A502" s="2" t="s">
        <v>5401</v>
      </c>
      <c r="B502" s="2" t="s">
        <v>6918</v>
      </c>
      <c r="C502" s="3">
        <v>-0.49879409885802001</v>
      </c>
      <c r="D502" s="3">
        <v>1.1927352253000001E-5</v>
      </c>
      <c r="E502" s="3">
        <v>3.134925878E-5</v>
      </c>
      <c r="F502" s="2" t="s">
        <v>5401</v>
      </c>
      <c r="G502" s="2">
        <v>-25</v>
      </c>
      <c r="H502" s="2" t="s">
        <v>5</v>
      </c>
      <c r="I502" s="2" t="s">
        <v>5</v>
      </c>
      <c r="J502" s="2" t="s">
        <v>6549</v>
      </c>
    </row>
    <row r="503" spans="1:10" x14ac:dyDescent="0.45">
      <c r="A503" s="2" t="s">
        <v>4852</v>
      </c>
      <c r="B503" s="2" t="s">
        <v>4851</v>
      </c>
      <c r="C503" s="3">
        <v>-0.53209600007735103</v>
      </c>
      <c r="D503" s="3">
        <v>1.0612860370000001E-5</v>
      </c>
      <c r="E503" s="3">
        <v>2.8137310192E-5</v>
      </c>
      <c r="F503" s="2" t="s">
        <v>4852</v>
      </c>
      <c r="G503" s="2">
        <v>-25</v>
      </c>
      <c r="H503" s="2" t="s">
        <v>5</v>
      </c>
      <c r="I503" s="2" t="s">
        <v>5</v>
      </c>
      <c r="J503" s="2" t="s">
        <v>6549</v>
      </c>
    </row>
    <row r="504" spans="1:10" x14ac:dyDescent="0.45">
      <c r="A504" s="2" t="s">
        <v>2315</v>
      </c>
      <c r="B504" s="2" t="s">
        <v>6554</v>
      </c>
      <c r="C504" s="3">
        <v>-0.55623232446697302</v>
      </c>
      <c r="D504" s="3">
        <v>9.8882675627999994E-6</v>
      </c>
      <c r="E504" s="3">
        <v>2.6271477876999998E-5</v>
      </c>
      <c r="F504" s="2" t="s">
        <v>2315</v>
      </c>
      <c r="G504" s="2">
        <v>-25</v>
      </c>
      <c r="H504" s="2" t="s">
        <v>5</v>
      </c>
      <c r="I504" s="2" t="s">
        <v>5</v>
      </c>
      <c r="J504" s="2" t="s">
        <v>6549</v>
      </c>
    </row>
    <row r="505" spans="1:10" x14ac:dyDescent="0.45">
      <c r="A505" s="2" t="s">
        <v>3921</v>
      </c>
      <c r="B505" s="2" t="s">
        <v>6554</v>
      </c>
      <c r="C505" s="3">
        <v>-0.65945622694529105</v>
      </c>
      <c r="D505" s="3">
        <v>9.7493007593999993E-6</v>
      </c>
      <c r="E505" s="3">
        <v>2.5925678970000001E-5</v>
      </c>
      <c r="F505" s="2" t="s">
        <v>3921</v>
      </c>
      <c r="G505" s="2">
        <v>-25</v>
      </c>
      <c r="H505" s="2" t="s">
        <v>5</v>
      </c>
      <c r="I505" s="2" t="s">
        <v>5</v>
      </c>
      <c r="J505" s="2" t="s">
        <v>6549</v>
      </c>
    </row>
    <row r="506" spans="1:10" x14ac:dyDescent="0.45">
      <c r="A506" s="2" t="s">
        <v>2324</v>
      </c>
      <c r="B506" s="2" t="s">
        <v>6554</v>
      </c>
      <c r="C506" s="3">
        <v>-0.563853474127058</v>
      </c>
      <c r="D506" s="3">
        <v>9.6688680752999998E-6</v>
      </c>
      <c r="E506" s="3">
        <v>2.5719538768E-5</v>
      </c>
      <c r="F506" s="2" t="s">
        <v>2324</v>
      </c>
      <c r="G506" s="2">
        <v>-25</v>
      </c>
      <c r="H506" s="2" t="s">
        <v>5</v>
      </c>
      <c r="I506" s="2" t="s">
        <v>5</v>
      </c>
      <c r="J506" s="2" t="s">
        <v>6549</v>
      </c>
    </row>
    <row r="507" spans="1:10" x14ac:dyDescent="0.45">
      <c r="A507" s="2" t="s">
        <v>4250</v>
      </c>
      <c r="B507" s="2" t="s">
        <v>237</v>
      </c>
      <c r="C507" s="3">
        <v>-0.55912438861575198</v>
      </c>
      <c r="D507" s="3">
        <v>8.7583934163000001E-6</v>
      </c>
      <c r="E507" s="3">
        <v>2.3446035878999999E-5</v>
      </c>
      <c r="F507" s="2" t="s">
        <v>4250</v>
      </c>
      <c r="G507" s="2">
        <v>-25</v>
      </c>
      <c r="H507" s="2" t="s">
        <v>5</v>
      </c>
      <c r="I507" s="2" t="s">
        <v>5</v>
      </c>
      <c r="J507" s="2" t="s">
        <v>6549</v>
      </c>
    </row>
    <row r="508" spans="1:10" x14ac:dyDescent="0.45">
      <c r="A508" s="2" t="s">
        <v>3913</v>
      </c>
      <c r="B508" s="2" t="s">
        <v>3483</v>
      </c>
      <c r="C508" s="3">
        <v>-0.57470952853189705</v>
      </c>
      <c r="D508" s="3">
        <v>8.0990182415000005E-6</v>
      </c>
      <c r="E508" s="3">
        <v>2.1799919183000001E-5</v>
      </c>
      <c r="F508" s="2" t="s">
        <v>3913</v>
      </c>
      <c r="G508" s="2">
        <v>-25</v>
      </c>
      <c r="H508" s="2" t="s">
        <v>5</v>
      </c>
      <c r="I508" s="2" t="s">
        <v>5</v>
      </c>
      <c r="J508" s="2" t="s">
        <v>6549</v>
      </c>
    </row>
    <row r="509" spans="1:10" x14ac:dyDescent="0.45">
      <c r="A509" s="2" t="s">
        <v>4983</v>
      </c>
      <c r="B509" s="2" t="s">
        <v>2172</v>
      </c>
      <c r="C509" s="3">
        <v>-0.65500644264583496</v>
      </c>
      <c r="D509" s="3">
        <v>7.8189640878999995E-6</v>
      </c>
      <c r="E509" s="3">
        <v>2.1084685927E-5</v>
      </c>
      <c r="F509" s="2" t="s">
        <v>4983</v>
      </c>
      <c r="G509" s="2">
        <v>-25</v>
      </c>
      <c r="H509" s="2" t="s">
        <v>5</v>
      </c>
      <c r="I509" s="2" t="s">
        <v>5</v>
      </c>
      <c r="J509" s="2" t="s">
        <v>6549</v>
      </c>
    </row>
    <row r="510" spans="1:10" x14ac:dyDescent="0.45">
      <c r="A510" s="2" t="s">
        <v>2780</v>
      </c>
      <c r="B510" s="2" t="s">
        <v>6554</v>
      </c>
      <c r="C510" s="3">
        <v>-0.58352340330418395</v>
      </c>
      <c r="D510" s="3">
        <v>7.3828812147999997E-6</v>
      </c>
      <c r="E510" s="3">
        <v>1.999426499E-5</v>
      </c>
      <c r="F510" s="2" t="s">
        <v>2780</v>
      </c>
      <c r="G510" s="2">
        <v>-25</v>
      </c>
      <c r="H510" s="2" t="s">
        <v>5</v>
      </c>
      <c r="I510" s="2" t="s">
        <v>5</v>
      </c>
      <c r="J510" s="2" t="s">
        <v>6549</v>
      </c>
    </row>
    <row r="511" spans="1:10" x14ac:dyDescent="0.45">
      <c r="A511" s="2" t="s">
        <v>3400</v>
      </c>
      <c r="B511" s="2" t="s">
        <v>3399</v>
      </c>
      <c r="C511" s="3">
        <v>-0.55707554296991502</v>
      </c>
      <c r="D511" s="3">
        <v>7.1906102210999998E-6</v>
      </c>
      <c r="E511" s="3">
        <v>1.9503480580999999E-5</v>
      </c>
      <c r="F511" s="2" t="s">
        <v>3400</v>
      </c>
      <c r="G511" s="2">
        <v>-25</v>
      </c>
      <c r="H511" s="2" t="s">
        <v>5</v>
      </c>
      <c r="I511" s="2" t="s">
        <v>5</v>
      </c>
      <c r="J511" s="2" t="s">
        <v>6549</v>
      </c>
    </row>
    <row r="512" spans="1:10" x14ac:dyDescent="0.45">
      <c r="A512" s="2" t="s">
        <v>1726</v>
      </c>
      <c r="B512" s="2" t="s">
        <v>1725</v>
      </c>
      <c r="C512" s="3">
        <v>-0.60105339963362503</v>
      </c>
      <c r="D512" s="3">
        <v>6.7132727377000002E-6</v>
      </c>
      <c r="E512" s="3">
        <v>1.8293098235000002E-5</v>
      </c>
      <c r="F512" s="2" t="s">
        <v>1726</v>
      </c>
      <c r="G512" s="2">
        <v>-25</v>
      </c>
      <c r="H512" s="2" t="s">
        <v>5</v>
      </c>
      <c r="I512" s="2" t="s">
        <v>5</v>
      </c>
      <c r="J512" s="2" t="s">
        <v>6549</v>
      </c>
    </row>
    <row r="513" spans="1:10" x14ac:dyDescent="0.45">
      <c r="A513" s="2" t="s">
        <v>3279</v>
      </c>
      <c r="B513" s="2" t="s">
        <v>6554</v>
      </c>
      <c r="C513" s="3">
        <v>-0.59519442333211203</v>
      </c>
      <c r="D513" s="3">
        <v>6.1112514814000002E-6</v>
      </c>
      <c r="E513" s="3">
        <v>1.6740504523E-5</v>
      </c>
      <c r="F513" s="2" t="s">
        <v>3279</v>
      </c>
      <c r="G513" s="2">
        <v>-25</v>
      </c>
      <c r="H513" s="2" t="s">
        <v>5</v>
      </c>
      <c r="I513" s="2" t="s">
        <v>5</v>
      </c>
      <c r="J513" s="2" t="s">
        <v>6549</v>
      </c>
    </row>
    <row r="514" spans="1:10" x14ac:dyDescent="0.45">
      <c r="A514" s="2" t="s">
        <v>5117</v>
      </c>
      <c r="B514" s="2" t="s">
        <v>6554</v>
      </c>
      <c r="C514" s="3">
        <v>-0.53598677364076697</v>
      </c>
      <c r="D514" s="3">
        <v>4.8914529336E-6</v>
      </c>
      <c r="E514" s="3">
        <v>1.3554776638E-5</v>
      </c>
      <c r="F514" s="2" t="s">
        <v>5117</v>
      </c>
      <c r="G514" s="2">
        <v>-25</v>
      </c>
      <c r="H514" s="2" t="s">
        <v>5</v>
      </c>
      <c r="I514" s="2" t="s">
        <v>5</v>
      </c>
      <c r="J514" s="2" t="s">
        <v>6549</v>
      </c>
    </row>
    <row r="515" spans="1:10" x14ac:dyDescent="0.45">
      <c r="A515" s="2" t="s">
        <v>5310</v>
      </c>
      <c r="B515" s="2" t="s">
        <v>5309</v>
      </c>
      <c r="C515" s="3">
        <v>-0.57723203324483896</v>
      </c>
      <c r="D515" s="3">
        <v>4.7734526407000002E-6</v>
      </c>
      <c r="E515" s="3">
        <v>1.3248582707E-5</v>
      </c>
      <c r="F515" s="2" t="s">
        <v>5310</v>
      </c>
      <c r="G515" s="2">
        <v>-25</v>
      </c>
      <c r="H515" s="2" t="s">
        <v>5</v>
      </c>
      <c r="I515" s="2" t="s">
        <v>5</v>
      </c>
      <c r="J515" s="2" t="s">
        <v>6549</v>
      </c>
    </row>
    <row r="516" spans="1:10" x14ac:dyDescent="0.45">
      <c r="A516" s="2" t="s">
        <v>165</v>
      </c>
      <c r="B516" s="2" t="s">
        <v>6</v>
      </c>
      <c r="C516" s="3">
        <v>-0.79850647198944003</v>
      </c>
      <c r="D516" s="3">
        <v>4.5952274571000003E-6</v>
      </c>
      <c r="E516" s="3">
        <v>1.277803325E-5</v>
      </c>
      <c r="F516" s="2" t="s">
        <v>165</v>
      </c>
      <c r="G516" s="2">
        <v>-25</v>
      </c>
      <c r="H516" s="2" t="s">
        <v>5</v>
      </c>
      <c r="I516" s="2" t="s">
        <v>5</v>
      </c>
      <c r="J516" s="2" t="s">
        <v>6549</v>
      </c>
    </row>
    <row r="517" spans="1:10" x14ac:dyDescent="0.45">
      <c r="A517" s="2" t="s">
        <v>5017</v>
      </c>
      <c r="B517" s="2" t="s">
        <v>5016</v>
      </c>
      <c r="C517" s="3">
        <v>-0.53264530679069999</v>
      </c>
      <c r="D517" s="3">
        <v>4.0637147994E-6</v>
      </c>
      <c r="E517" s="3">
        <v>1.1364495190000001E-5</v>
      </c>
      <c r="F517" s="2" t="s">
        <v>5017</v>
      </c>
      <c r="G517" s="2">
        <v>-25</v>
      </c>
      <c r="H517" s="2" t="s">
        <v>5</v>
      </c>
      <c r="I517" s="2" t="s">
        <v>5</v>
      </c>
      <c r="J517" s="2" t="s">
        <v>6549</v>
      </c>
    </row>
    <row r="518" spans="1:10" x14ac:dyDescent="0.45">
      <c r="A518" s="2" t="s">
        <v>5370</v>
      </c>
      <c r="B518" s="2" t="s">
        <v>6554</v>
      </c>
      <c r="C518" s="3">
        <v>-0.56498640408310596</v>
      </c>
      <c r="D518" s="3">
        <v>3.9876330587999998E-6</v>
      </c>
      <c r="E518" s="3">
        <v>1.1165878609E-5</v>
      </c>
      <c r="F518" s="2" t="s">
        <v>5370</v>
      </c>
      <c r="G518" s="2">
        <v>-25</v>
      </c>
      <c r="H518" s="2" t="s">
        <v>5</v>
      </c>
      <c r="I518" s="2" t="s">
        <v>5</v>
      </c>
      <c r="J518" s="2" t="s">
        <v>6549</v>
      </c>
    </row>
    <row r="519" spans="1:10" x14ac:dyDescent="0.45">
      <c r="A519" s="2" t="s">
        <v>3577</v>
      </c>
      <c r="B519" s="2" t="s">
        <v>6554</v>
      </c>
      <c r="C519" s="3">
        <v>-0.61065623708898997</v>
      </c>
      <c r="D519" s="3">
        <v>3.7299125330000001E-6</v>
      </c>
      <c r="E519" s="3">
        <v>1.0487482643E-5</v>
      </c>
      <c r="F519" s="2" t="s">
        <v>3577</v>
      </c>
      <c r="G519" s="2">
        <v>-25</v>
      </c>
      <c r="H519" s="2" t="s">
        <v>5</v>
      </c>
      <c r="I519" s="2" t="s">
        <v>5</v>
      </c>
      <c r="J519" s="2" t="s">
        <v>6549</v>
      </c>
    </row>
    <row r="520" spans="1:10" x14ac:dyDescent="0.45">
      <c r="A520" s="2" t="s">
        <v>853</v>
      </c>
      <c r="B520" s="2" t="s">
        <v>852</v>
      </c>
      <c r="C520" s="3">
        <v>-0.74041701935513504</v>
      </c>
      <c r="D520" s="3">
        <v>3.1663188306999999E-6</v>
      </c>
      <c r="E520" s="3">
        <v>8.9829411762999999E-6</v>
      </c>
      <c r="F520" s="2" t="s">
        <v>853</v>
      </c>
      <c r="G520" s="2">
        <v>-25</v>
      </c>
      <c r="H520" s="2" t="s">
        <v>5</v>
      </c>
      <c r="I520" s="2" t="s">
        <v>5</v>
      </c>
      <c r="J520" s="2" t="s">
        <v>6549</v>
      </c>
    </row>
    <row r="521" spans="1:10" x14ac:dyDescent="0.45">
      <c r="A521" s="2" t="s">
        <v>38</v>
      </c>
      <c r="B521" s="2" t="s">
        <v>6554</v>
      </c>
      <c r="C521" s="3">
        <v>-1.20992306937423</v>
      </c>
      <c r="D521" s="3">
        <v>2.8846839250000001E-6</v>
      </c>
      <c r="E521" s="3">
        <v>8.2129742973000007E-6</v>
      </c>
      <c r="F521" s="2" t="s">
        <v>38</v>
      </c>
      <c r="G521" s="2">
        <v>-25</v>
      </c>
      <c r="H521" s="2" t="s">
        <v>5</v>
      </c>
      <c r="I521" s="2" t="s">
        <v>5</v>
      </c>
      <c r="J521" s="2" t="s">
        <v>6549</v>
      </c>
    </row>
    <row r="522" spans="1:10" x14ac:dyDescent="0.45">
      <c r="A522" s="2" t="s">
        <v>990</v>
      </c>
      <c r="B522" s="2" t="s">
        <v>6554</v>
      </c>
      <c r="C522" s="3">
        <v>-0.75305783160638595</v>
      </c>
      <c r="D522" s="3">
        <v>2.3645187715000001E-6</v>
      </c>
      <c r="E522" s="3">
        <v>6.8044482156999996E-6</v>
      </c>
      <c r="F522" s="2" t="s">
        <v>990</v>
      </c>
      <c r="G522" s="2">
        <v>-25</v>
      </c>
      <c r="H522" s="2" t="s">
        <v>5</v>
      </c>
      <c r="I522" s="2" t="s">
        <v>5</v>
      </c>
      <c r="J522" s="2" t="s">
        <v>6549</v>
      </c>
    </row>
    <row r="523" spans="1:10" x14ac:dyDescent="0.45">
      <c r="A523" s="2" t="s">
        <v>1689</v>
      </c>
      <c r="B523" s="2" t="s">
        <v>6554</v>
      </c>
      <c r="C523" s="3">
        <v>-0.67020416423351703</v>
      </c>
      <c r="D523" s="3">
        <v>2.1092187279999998E-6</v>
      </c>
      <c r="E523" s="3">
        <v>6.1055967507999996E-6</v>
      </c>
      <c r="F523" s="2" t="s">
        <v>1689</v>
      </c>
      <c r="G523" s="2">
        <v>-25</v>
      </c>
      <c r="H523" s="2" t="s">
        <v>5</v>
      </c>
      <c r="I523" s="2" t="s">
        <v>5</v>
      </c>
      <c r="J523" s="2" t="s">
        <v>6549</v>
      </c>
    </row>
    <row r="524" spans="1:10" x14ac:dyDescent="0.45">
      <c r="A524" s="2" t="s">
        <v>705</v>
      </c>
      <c r="B524" s="2" t="s">
        <v>704</v>
      </c>
      <c r="C524" s="3">
        <v>-0.80735492205760395</v>
      </c>
      <c r="D524" s="3">
        <v>2.0142971234000001E-6</v>
      </c>
      <c r="E524" s="3">
        <v>5.8384848642E-6</v>
      </c>
      <c r="F524" s="2" t="s">
        <v>705</v>
      </c>
      <c r="G524" s="2">
        <v>-25</v>
      </c>
      <c r="H524" s="2" t="s">
        <v>5</v>
      </c>
      <c r="I524" s="2" t="s">
        <v>5</v>
      </c>
      <c r="J524" s="2" t="s">
        <v>6549</v>
      </c>
    </row>
    <row r="525" spans="1:10" x14ac:dyDescent="0.45">
      <c r="A525" s="2" t="s">
        <v>804</v>
      </c>
      <c r="B525" s="2" t="s">
        <v>6554</v>
      </c>
      <c r="C525" s="3">
        <v>-0.73310930822022402</v>
      </c>
      <c r="D525" s="3">
        <v>1.7462039628E-6</v>
      </c>
      <c r="E525" s="3">
        <v>5.0969741056999999E-6</v>
      </c>
      <c r="F525" s="2" t="s">
        <v>804</v>
      </c>
      <c r="G525" s="2">
        <v>-25</v>
      </c>
      <c r="H525" s="2" t="s">
        <v>5</v>
      </c>
      <c r="I525" s="2" t="s">
        <v>5</v>
      </c>
      <c r="J525" s="2" t="s">
        <v>6549</v>
      </c>
    </row>
    <row r="526" spans="1:10" x14ac:dyDescent="0.45">
      <c r="A526" s="2" t="s">
        <v>825</v>
      </c>
      <c r="B526" s="2" t="s">
        <v>6554</v>
      </c>
      <c r="C526" s="3">
        <v>-0.69539647477446398</v>
      </c>
      <c r="D526" s="3">
        <v>1.4221154732E-6</v>
      </c>
      <c r="E526" s="3">
        <v>4.2006663877000003E-6</v>
      </c>
      <c r="F526" s="2" t="s">
        <v>825</v>
      </c>
      <c r="G526" s="2">
        <v>-25</v>
      </c>
      <c r="H526" s="2" t="s">
        <v>5</v>
      </c>
      <c r="I526" s="2" t="s">
        <v>5</v>
      </c>
      <c r="J526" s="2" t="s">
        <v>6549</v>
      </c>
    </row>
    <row r="527" spans="1:10" x14ac:dyDescent="0.45">
      <c r="A527" s="2" t="s">
        <v>5130</v>
      </c>
      <c r="B527" s="2" t="s">
        <v>6940</v>
      </c>
      <c r="C527" s="3">
        <v>-0.59991284218712804</v>
      </c>
      <c r="D527" s="3">
        <v>1.4134823435999999E-6</v>
      </c>
      <c r="E527" s="3">
        <v>4.1779622119000003E-6</v>
      </c>
      <c r="F527" s="2" t="s">
        <v>5130</v>
      </c>
      <c r="G527" s="2">
        <v>-25</v>
      </c>
      <c r="H527" s="2" t="s">
        <v>5</v>
      </c>
      <c r="I527" s="2" t="s">
        <v>5</v>
      </c>
      <c r="J527" s="2" t="s">
        <v>6549</v>
      </c>
    </row>
    <row r="528" spans="1:10" x14ac:dyDescent="0.45">
      <c r="A528" s="2" t="s">
        <v>3203</v>
      </c>
      <c r="B528" s="2" t="s">
        <v>6554</v>
      </c>
      <c r="C528" s="3">
        <v>-0.65158075465631904</v>
      </c>
      <c r="D528" s="3">
        <v>1.3314051988E-6</v>
      </c>
      <c r="E528" s="3">
        <v>3.9499100117999998E-6</v>
      </c>
      <c r="F528" s="2" t="s">
        <v>3203</v>
      </c>
      <c r="G528" s="2">
        <v>-25</v>
      </c>
      <c r="H528" s="2" t="s">
        <v>5</v>
      </c>
      <c r="I528" s="2" t="s">
        <v>5</v>
      </c>
      <c r="J528" s="2" t="s">
        <v>6549</v>
      </c>
    </row>
    <row r="529" spans="1:10" x14ac:dyDescent="0.45">
      <c r="A529" s="2" t="s">
        <v>62</v>
      </c>
      <c r="B529" s="2" t="s">
        <v>6638</v>
      </c>
      <c r="C529" s="3">
        <v>-1.0203199843796</v>
      </c>
      <c r="D529" s="3">
        <v>1.2934864711E-6</v>
      </c>
      <c r="E529" s="3">
        <v>3.8412892307999998E-6</v>
      </c>
      <c r="F529" s="2" t="s">
        <v>62</v>
      </c>
      <c r="G529" s="2">
        <v>-25</v>
      </c>
      <c r="H529" s="2" t="s">
        <v>5</v>
      </c>
      <c r="I529" s="2" t="s">
        <v>5</v>
      </c>
      <c r="J529" s="2" t="s">
        <v>6549</v>
      </c>
    </row>
    <row r="530" spans="1:10" x14ac:dyDescent="0.45">
      <c r="A530" s="2" t="s">
        <v>5005</v>
      </c>
      <c r="B530" s="2" t="s">
        <v>3483</v>
      </c>
      <c r="C530" s="3">
        <v>-0.619144436277971</v>
      </c>
      <c r="D530" s="3">
        <v>1.1225893228E-6</v>
      </c>
      <c r="E530" s="3">
        <v>3.3540871235999998E-6</v>
      </c>
      <c r="F530" s="2" t="s">
        <v>5005</v>
      </c>
      <c r="G530" s="2">
        <v>-25</v>
      </c>
      <c r="H530" s="2" t="s">
        <v>5</v>
      </c>
      <c r="I530" s="2" t="s">
        <v>5</v>
      </c>
      <c r="J530" s="2" t="s">
        <v>6549</v>
      </c>
    </row>
    <row r="531" spans="1:10" x14ac:dyDescent="0.45">
      <c r="A531" s="2" t="s">
        <v>4307</v>
      </c>
      <c r="B531" s="2" t="s">
        <v>237</v>
      </c>
      <c r="C531" s="3">
        <v>-0.60163396873470798</v>
      </c>
      <c r="D531" s="3">
        <v>1.1112919379E-6</v>
      </c>
      <c r="E531" s="3">
        <v>3.3214570415999998E-6</v>
      </c>
      <c r="F531" s="2" t="s">
        <v>4307</v>
      </c>
      <c r="G531" s="2">
        <v>-25</v>
      </c>
      <c r="H531" s="2" t="s">
        <v>5</v>
      </c>
      <c r="I531" s="2" t="s">
        <v>5</v>
      </c>
      <c r="J531" s="2" t="s">
        <v>6549</v>
      </c>
    </row>
    <row r="532" spans="1:10" x14ac:dyDescent="0.45">
      <c r="A532" s="2" t="s">
        <v>1091</v>
      </c>
      <c r="B532" s="2" t="s">
        <v>1090</v>
      </c>
      <c r="C532" s="3">
        <v>-0.788638615787845</v>
      </c>
      <c r="D532" s="3">
        <v>1.0766387860000001E-6</v>
      </c>
      <c r="E532" s="3">
        <v>3.2321135800999999E-6</v>
      </c>
      <c r="F532" s="2" t="s">
        <v>1091</v>
      </c>
      <c r="G532" s="2">
        <v>-25</v>
      </c>
      <c r="H532" s="2" t="s">
        <v>5</v>
      </c>
      <c r="I532" s="2" t="s">
        <v>5</v>
      </c>
      <c r="J532" s="2" t="s">
        <v>6549</v>
      </c>
    </row>
    <row r="533" spans="1:10" x14ac:dyDescent="0.45">
      <c r="A533" s="2" t="s">
        <v>3956</v>
      </c>
      <c r="B533" s="2" t="s">
        <v>3955</v>
      </c>
      <c r="C533" s="3">
        <v>-0.65712599411889205</v>
      </c>
      <c r="D533" s="3">
        <v>9.1246153562000002E-7</v>
      </c>
      <c r="E533" s="3">
        <v>2.7684377839E-6</v>
      </c>
      <c r="F533" s="2" t="s">
        <v>3956</v>
      </c>
      <c r="G533" s="2">
        <v>-25</v>
      </c>
      <c r="H533" s="2" t="s">
        <v>5</v>
      </c>
      <c r="I533" s="2" t="s">
        <v>5</v>
      </c>
      <c r="J533" s="2" t="s">
        <v>6549</v>
      </c>
    </row>
    <row r="534" spans="1:10" x14ac:dyDescent="0.45">
      <c r="A534" s="2" t="s">
        <v>2595</v>
      </c>
      <c r="B534" s="2" t="s">
        <v>6554</v>
      </c>
      <c r="C534" s="3">
        <v>-0.61333424499782896</v>
      </c>
      <c r="D534" s="3">
        <v>9.0215006512000004E-7</v>
      </c>
      <c r="E534" s="3">
        <v>2.739035595E-6</v>
      </c>
      <c r="F534" s="2" t="s">
        <v>2595</v>
      </c>
      <c r="G534" s="2">
        <v>-25</v>
      </c>
      <c r="H534" s="2" t="s">
        <v>5</v>
      </c>
      <c r="I534" s="2" t="s">
        <v>5</v>
      </c>
      <c r="J534" s="2" t="s">
        <v>6549</v>
      </c>
    </row>
    <row r="535" spans="1:10" x14ac:dyDescent="0.45">
      <c r="A535" s="2" t="s">
        <v>2226</v>
      </c>
      <c r="B535" s="2" t="s">
        <v>2225</v>
      </c>
      <c r="C535" s="3">
        <v>-0.711719643007095</v>
      </c>
      <c r="D535" s="3">
        <v>8.5325923116000005E-7</v>
      </c>
      <c r="E535" s="3">
        <v>2.5986425031999998E-6</v>
      </c>
      <c r="F535" s="2" t="s">
        <v>2226</v>
      </c>
      <c r="G535" s="2">
        <v>-25</v>
      </c>
      <c r="H535" s="2" t="s">
        <v>5</v>
      </c>
      <c r="I535" s="2" t="s">
        <v>5</v>
      </c>
      <c r="J535" s="2" t="s">
        <v>6549</v>
      </c>
    </row>
    <row r="536" spans="1:10" x14ac:dyDescent="0.45">
      <c r="A536" s="2" t="s">
        <v>2587</v>
      </c>
      <c r="B536" s="2" t="s">
        <v>6554</v>
      </c>
      <c r="C536" s="3">
        <v>-0.631912915647726</v>
      </c>
      <c r="D536" s="3">
        <v>8.1480540555999999E-7</v>
      </c>
      <c r="E536" s="3">
        <v>2.4875380524000002E-6</v>
      </c>
      <c r="F536" s="2" t="s">
        <v>2587</v>
      </c>
      <c r="G536" s="2">
        <v>-25</v>
      </c>
      <c r="H536" s="2" t="s">
        <v>5</v>
      </c>
      <c r="I536" s="2" t="s">
        <v>5</v>
      </c>
      <c r="J536" s="2" t="s">
        <v>6549</v>
      </c>
    </row>
    <row r="537" spans="1:10" x14ac:dyDescent="0.45">
      <c r="A537" s="2" t="s">
        <v>3612</v>
      </c>
      <c r="B537" s="2" t="s">
        <v>6554</v>
      </c>
      <c r="C537" s="3">
        <v>-0.66110706650184703</v>
      </c>
      <c r="D537" s="3">
        <v>6.5935328461000003E-7</v>
      </c>
      <c r="E537" s="3">
        <v>2.0361973722999999E-6</v>
      </c>
      <c r="F537" s="2" t="s">
        <v>3612</v>
      </c>
      <c r="G537" s="2">
        <v>-25</v>
      </c>
      <c r="H537" s="2" t="s">
        <v>5</v>
      </c>
      <c r="I537" s="2" t="s">
        <v>5</v>
      </c>
      <c r="J537" s="2" t="s">
        <v>6549</v>
      </c>
    </row>
    <row r="538" spans="1:10" x14ac:dyDescent="0.45">
      <c r="A538" s="2" t="s">
        <v>3833</v>
      </c>
      <c r="B538" s="2" t="s">
        <v>3467</v>
      </c>
      <c r="C538" s="3">
        <v>-0.61590920696807605</v>
      </c>
      <c r="D538" s="3">
        <v>6.5555086569000001E-7</v>
      </c>
      <c r="E538" s="3">
        <v>2.0258725282E-6</v>
      </c>
      <c r="F538" s="2" t="s">
        <v>3833</v>
      </c>
      <c r="G538" s="2">
        <v>-25</v>
      </c>
      <c r="H538" s="2" t="s">
        <v>5</v>
      </c>
      <c r="I538" s="2" t="s">
        <v>5</v>
      </c>
      <c r="J538" s="2" t="s">
        <v>6549</v>
      </c>
    </row>
    <row r="539" spans="1:10" x14ac:dyDescent="0.45">
      <c r="A539" s="2" t="s">
        <v>3723</v>
      </c>
      <c r="B539" s="2" t="s">
        <v>3722</v>
      </c>
      <c r="C539" s="3">
        <v>-0.60364706398608303</v>
      </c>
      <c r="D539" s="3">
        <v>6.1637937633999996E-7</v>
      </c>
      <c r="E539" s="3">
        <v>1.9148765842E-6</v>
      </c>
      <c r="F539" s="2" t="s">
        <v>3723</v>
      </c>
      <c r="G539" s="2">
        <v>-25</v>
      </c>
      <c r="H539" s="2" t="s">
        <v>5</v>
      </c>
      <c r="I539" s="2" t="s">
        <v>5</v>
      </c>
      <c r="J539" s="2" t="s">
        <v>6549</v>
      </c>
    </row>
    <row r="540" spans="1:10" x14ac:dyDescent="0.45">
      <c r="A540" s="2" t="s">
        <v>4897</v>
      </c>
      <c r="B540" s="2" t="s">
        <v>4896</v>
      </c>
      <c r="C540" s="3">
        <v>-0.65883239734751597</v>
      </c>
      <c r="D540" s="3">
        <v>5.7733648020999995E-7</v>
      </c>
      <c r="E540" s="3">
        <v>1.7999193833999999E-6</v>
      </c>
      <c r="F540" s="2" t="s">
        <v>4897</v>
      </c>
      <c r="G540" s="2">
        <v>-25</v>
      </c>
      <c r="H540" s="2" t="s">
        <v>5</v>
      </c>
      <c r="I540" s="2" t="s">
        <v>5</v>
      </c>
      <c r="J540" s="2" t="s">
        <v>6549</v>
      </c>
    </row>
    <row r="541" spans="1:10" x14ac:dyDescent="0.45">
      <c r="A541" s="2" t="s">
        <v>4582</v>
      </c>
      <c r="B541" s="2" t="s">
        <v>4581</v>
      </c>
      <c r="C541" s="3">
        <v>-0.631444540548047</v>
      </c>
      <c r="D541" s="3">
        <v>5.2034569681999997E-7</v>
      </c>
      <c r="E541" s="3">
        <v>1.6355310256999999E-6</v>
      </c>
      <c r="F541" s="2" t="s">
        <v>4582</v>
      </c>
      <c r="G541" s="2">
        <v>-25</v>
      </c>
      <c r="H541" s="2" t="s">
        <v>5</v>
      </c>
      <c r="I541" s="2" t="s">
        <v>5</v>
      </c>
      <c r="J541" s="2" t="s">
        <v>6549</v>
      </c>
    </row>
    <row r="542" spans="1:10" x14ac:dyDescent="0.45">
      <c r="A542" s="2" t="s">
        <v>3634</v>
      </c>
      <c r="B542" s="2" t="s">
        <v>6554</v>
      </c>
      <c r="C542" s="3">
        <v>-0.72126298621043206</v>
      </c>
      <c r="D542" s="3">
        <v>3.3375966366999998E-7</v>
      </c>
      <c r="E542" s="3">
        <v>1.0657607783999999E-6</v>
      </c>
      <c r="F542" s="2" t="s">
        <v>3634</v>
      </c>
      <c r="G542" s="2">
        <v>-25</v>
      </c>
      <c r="H542" s="2" t="s">
        <v>5</v>
      </c>
      <c r="I542" s="2" t="s">
        <v>5</v>
      </c>
      <c r="J542" s="2" t="s">
        <v>6549</v>
      </c>
    </row>
    <row r="543" spans="1:10" x14ac:dyDescent="0.45">
      <c r="A543" s="2" t="s">
        <v>2177</v>
      </c>
      <c r="B543" s="2" t="s">
        <v>6554</v>
      </c>
      <c r="C543" s="3">
        <v>-0.65256478061284195</v>
      </c>
      <c r="D543" s="3">
        <v>3.1941107336000001E-7</v>
      </c>
      <c r="E543" s="3">
        <v>1.0217912771E-6</v>
      </c>
      <c r="F543" s="2" t="s">
        <v>2177</v>
      </c>
      <c r="G543" s="2">
        <v>-25</v>
      </c>
      <c r="H543" s="2" t="s">
        <v>5</v>
      </c>
      <c r="I543" s="2" t="s">
        <v>5</v>
      </c>
      <c r="J543" s="2" t="s">
        <v>6549</v>
      </c>
    </row>
    <row r="544" spans="1:10" x14ac:dyDescent="0.45">
      <c r="A544" s="2" t="s">
        <v>6047</v>
      </c>
      <c r="B544" s="2" t="s">
        <v>6955</v>
      </c>
      <c r="C544" s="3">
        <v>-0.64217124905002398</v>
      </c>
      <c r="D544" s="3">
        <v>2.6581679604000002E-7</v>
      </c>
      <c r="E544" s="3">
        <v>8.5686597585000003E-7</v>
      </c>
      <c r="F544" s="2" t="s">
        <v>6047</v>
      </c>
      <c r="G544" s="2">
        <v>-25</v>
      </c>
      <c r="H544" s="2" t="s">
        <v>5</v>
      </c>
      <c r="I544" s="2" t="s">
        <v>5</v>
      </c>
      <c r="J544" s="2" t="s">
        <v>6549</v>
      </c>
    </row>
    <row r="545" spans="1:10" x14ac:dyDescent="0.45">
      <c r="A545" s="2" t="s">
        <v>5733</v>
      </c>
      <c r="B545" s="2" t="s">
        <v>5732</v>
      </c>
      <c r="C545" s="3">
        <v>-0.57810763464130599</v>
      </c>
      <c r="D545" s="3">
        <v>2.6345708882999999E-7</v>
      </c>
      <c r="E545" s="3">
        <v>8.4956969895000004E-7</v>
      </c>
      <c r="F545" s="2" t="s">
        <v>5733</v>
      </c>
      <c r="G545" s="2">
        <v>-25</v>
      </c>
      <c r="H545" s="2" t="s">
        <v>5</v>
      </c>
      <c r="I545" s="2" t="s">
        <v>5</v>
      </c>
      <c r="J545" s="2" t="s">
        <v>6549</v>
      </c>
    </row>
    <row r="546" spans="1:10" x14ac:dyDescent="0.45">
      <c r="A546" s="2" t="s">
        <v>3032</v>
      </c>
      <c r="B546" s="2" t="s">
        <v>6957</v>
      </c>
      <c r="C546" s="3">
        <v>-0.691982107795863</v>
      </c>
      <c r="D546" s="3">
        <v>1.9638577896999999E-7</v>
      </c>
      <c r="E546" s="3">
        <v>6.4172561466000001E-7</v>
      </c>
      <c r="F546" s="2" t="s">
        <v>3032</v>
      </c>
      <c r="G546" s="2">
        <v>-25</v>
      </c>
      <c r="H546" s="2" t="s">
        <v>5</v>
      </c>
      <c r="I546" s="2" t="s">
        <v>5</v>
      </c>
      <c r="J546" s="2" t="s">
        <v>6549</v>
      </c>
    </row>
    <row r="547" spans="1:10" x14ac:dyDescent="0.45">
      <c r="A547" s="2" t="s">
        <v>865</v>
      </c>
      <c r="B547" s="2" t="s">
        <v>6958</v>
      </c>
      <c r="C547" s="3">
        <v>-0.72280753116954699</v>
      </c>
      <c r="D547" s="3">
        <v>1.5628693732000001E-7</v>
      </c>
      <c r="E547" s="3">
        <v>5.1681847462999999E-7</v>
      </c>
      <c r="F547" s="2" t="s">
        <v>865</v>
      </c>
      <c r="G547" s="2">
        <v>-25</v>
      </c>
      <c r="H547" s="2" t="s">
        <v>5</v>
      </c>
      <c r="I547" s="2" t="s">
        <v>5</v>
      </c>
      <c r="J547" s="2" t="s">
        <v>6549</v>
      </c>
    </row>
    <row r="548" spans="1:10" x14ac:dyDescent="0.45">
      <c r="A548" s="2" t="s">
        <v>2128</v>
      </c>
      <c r="B548" s="2" t="s">
        <v>2127</v>
      </c>
      <c r="C548" s="3">
        <v>-0.70274987882829298</v>
      </c>
      <c r="D548" s="3">
        <v>9.0726399514999995E-8</v>
      </c>
      <c r="E548" s="3">
        <v>3.0845577893000002E-7</v>
      </c>
      <c r="F548" s="2" t="s">
        <v>2128</v>
      </c>
      <c r="G548" s="2">
        <v>-25</v>
      </c>
      <c r="H548" s="2" t="s">
        <v>5</v>
      </c>
      <c r="I548" s="2" t="s">
        <v>5</v>
      </c>
      <c r="J548" s="2" t="s">
        <v>6549</v>
      </c>
    </row>
    <row r="549" spans="1:10" x14ac:dyDescent="0.45">
      <c r="A549" s="2" t="s">
        <v>3089</v>
      </c>
      <c r="B549" s="2" t="s">
        <v>6609</v>
      </c>
      <c r="C549" s="3">
        <v>-0.693661011466572</v>
      </c>
      <c r="D549" s="3">
        <v>7.5263457997000005E-8</v>
      </c>
      <c r="E549" s="3">
        <v>2.5797098263000001E-7</v>
      </c>
      <c r="F549" s="2" t="s">
        <v>3089</v>
      </c>
      <c r="G549" s="2">
        <v>-25</v>
      </c>
      <c r="H549" s="2" t="s">
        <v>5</v>
      </c>
      <c r="I549" s="2" t="s">
        <v>5</v>
      </c>
      <c r="J549" s="2" t="s">
        <v>6549</v>
      </c>
    </row>
    <row r="550" spans="1:10" x14ac:dyDescent="0.45">
      <c r="A550" s="2" t="s">
        <v>3060</v>
      </c>
      <c r="B550" s="2" t="s">
        <v>3059</v>
      </c>
      <c r="C550" s="3">
        <v>-0.69215413595502795</v>
      </c>
      <c r="D550" s="3">
        <v>7.1810129644999996E-8</v>
      </c>
      <c r="E550" s="3">
        <v>2.4651738788000001E-7</v>
      </c>
      <c r="F550" s="2" t="s">
        <v>3060</v>
      </c>
      <c r="G550" s="2">
        <v>-25</v>
      </c>
      <c r="H550" s="2" t="s">
        <v>5</v>
      </c>
      <c r="I550" s="2" t="s">
        <v>5</v>
      </c>
      <c r="J550" s="2" t="s">
        <v>6549</v>
      </c>
    </row>
    <row r="551" spans="1:10" x14ac:dyDescent="0.45">
      <c r="A551" s="2" t="s">
        <v>1707</v>
      </c>
      <c r="B551" s="2" t="s">
        <v>1708</v>
      </c>
      <c r="C551" s="3">
        <v>-0.96823528572491302</v>
      </c>
      <c r="D551" s="3">
        <v>7.1666058847999994E-8</v>
      </c>
      <c r="E551" s="3">
        <v>2.4621433842000001E-7</v>
      </c>
      <c r="F551" s="2" t="s">
        <v>1707</v>
      </c>
      <c r="G551" s="2">
        <v>-25</v>
      </c>
      <c r="H551" s="2" t="s">
        <v>5</v>
      </c>
      <c r="I551" s="2" t="s">
        <v>5</v>
      </c>
      <c r="J551" s="2" t="s">
        <v>6549</v>
      </c>
    </row>
    <row r="552" spans="1:10" x14ac:dyDescent="0.45">
      <c r="A552" s="2" t="s">
        <v>2357</v>
      </c>
      <c r="B552" s="2" t="s">
        <v>2328</v>
      </c>
      <c r="C552" s="3">
        <v>-0.73120488757165902</v>
      </c>
      <c r="D552" s="3">
        <v>6.7190770991999998E-8</v>
      </c>
      <c r="E552" s="3">
        <v>2.3183180015E-7</v>
      </c>
      <c r="F552" s="2" t="s">
        <v>2357</v>
      </c>
      <c r="G552" s="2">
        <v>-25</v>
      </c>
      <c r="H552" s="2" t="s">
        <v>5</v>
      </c>
      <c r="I552" s="2" t="s">
        <v>5</v>
      </c>
      <c r="J552" s="2" t="s">
        <v>6549</v>
      </c>
    </row>
    <row r="553" spans="1:10" x14ac:dyDescent="0.45">
      <c r="A553" s="2" t="s">
        <v>1901</v>
      </c>
      <c r="B553" s="2" t="s">
        <v>6965</v>
      </c>
      <c r="C553" s="3">
        <v>-0.80306756365450604</v>
      </c>
      <c r="D553" s="3">
        <v>6.6528699711000005E-8</v>
      </c>
      <c r="E553" s="3">
        <v>2.2981694859E-7</v>
      </c>
      <c r="F553" s="2" t="s">
        <v>1901</v>
      </c>
      <c r="G553" s="2">
        <v>-25</v>
      </c>
      <c r="H553" s="2" t="s">
        <v>5</v>
      </c>
      <c r="I553" s="2" t="s">
        <v>5</v>
      </c>
      <c r="J553" s="2" t="s">
        <v>6549</v>
      </c>
    </row>
    <row r="554" spans="1:10" x14ac:dyDescent="0.45">
      <c r="A554" s="2" t="s">
        <v>2945</v>
      </c>
      <c r="B554" s="2" t="s">
        <v>6554</v>
      </c>
      <c r="C554" s="3">
        <v>-0.73388620123423398</v>
      </c>
      <c r="D554" s="3">
        <v>6.2472485190000003E-8</v>
      </c>
      <c r="E554" s="3">
        <v>2.1665310580999999E-7</v>
      </c>
      <c r="F554" s="2" t="s">
        <v>2945</v>
      </c>
      <c r="G554" s="2">
        <v>-25</v>
      </c>
      <c r="H554" s="2" t="s">
        <v>5</v>
      </c>
      <c r="I554" s="2" t="s">
        <v>5</v>
      </c>
      <c r="J554" s="2" t="s">
        <v>6549</v>
      </c>
    </row>
    <row r="555" spans="1:10" x14ac:dyDescent="0.45">
      <c r="A555" s="2" t="s">
        <v>5093</v>
      </c>
      <c r="B555" s="2" t="s">
        <v>6554</v>
      </c>
      <c r="C555" s="3">
        <v>-0.76204355541447599</v>
      </c>
      <c r="D555" s="3">
        <v>4.7898421896999998E-8</v>
      </c>
      <c r="E555" s="3">
        <v>1.6782511777E-7</v>
      </c>
      <c r="F555" s="2" t="s">
        <v>5093</v>
      </c>
      <c r="G555" s="2">
        <v>-25</v>
      </c>
      <c r="H555" s="2" t="s">
        <v>5</v>
      </c>
      <c r="I555" s="2" t="s">
        <v>5</v>
      </c>
      <c r="J555" s="2" t="s">
        <v>6549</v>
      </c>
    </row>
    <row r="556" spans="1:10" x14ac:dyDescent="0.45">
      <c r="A556" s="2" t="s">
        <v>2633</v>
      </c>
      <c r="B556" s="2" t="s">
        <v>6972</v>
      </c>
      <c r="C556" s="3">
        <v>-0.71085724032040898</v>
      </c>
      <c r="D556" s="3">
        <v>2.4039379215E-8</v>
      </c>
      <c r="E556" s="3">
        <v>8.7026891285000002E-8</v>
      </c>
      <c r="F556" s="2" t="s">
        <v>2633</v>
      </c>
      <c r="G556" s="2">
        <v>-25</v>
      </c>
      <c r="H556" s="2" t="s">
        <v>5</v>
      </c>
      <c r="I556" s="2" t="s">
        <v>5</v>
      </c>
      <c r="J556" s="2" t="s">
        <v>6549</v>
      </c>
    </row>
    <row r="557" spans="1:10" x14ac:dyDescent="0.45">
      <c r="A557" s="2" t="s">
        <v>1258</v>
      </c>
      <c r="B557" s="2" t="s">
        <v>6554</v>
      </c>
      <c r="C557" s="3">
        <v>-0.74390164137658299</v>
      </c>
      <c r="D557" s="3">
        <v>2.2512401678000001E-8</v>
      </c>
      <c r="E557" s="3">
        <v>8.1767266340999999E-8</v>
      </c>
      <c r="F557" s="2" t="s">
        <v>1258</v>
      </c>
      <c r="G557" s="2">
        <v>-25</v>
      </c>
      <c r="H557" s="2" t="s">
        <v>5</v>
      </c>
      <c r="I557" s="2" t="s">
        <v>5</v>
      </c>
      <c r="J557" s="2" t="s">
        <v>6549</v>
      </c>
    </row>
    <row r="558" spans="1:10" x14ac:dyDescent="0.45">
      <c r="A558" s="2" t="s">
        <v>9</v>
      </c>
      <c r="B558" s="2" t="s">
        <v>10</v>
      </c>
      <c r="C558" s="3">
        <v>-2.1154772174199401</v>
      </c>
      <c r="D558" s="3">
        <v>1.9637772486E-8</v>
      </c>
      <c r="E558" s="3">
        <v>7.1739644023E-8</v>
      </c>
      <c r="F558" s="2" t="s">
        <v>9</v>
      </c>
      <c r="G558" s="2">
        <v>-25</v>
      </c>
      <c r="H558" s="2" t="s">
        <v>5</v>
      </c>
      <c r="I558" s="2" t="s">
        <v>5</v>
      </c>
      <c r="J558" s="2" t="s">
        <v>6549</v>
      </c>
    </row>
    <row r="559" spans="1:10" x14ac:dyDescent="0.45">
      <c r="A559" s="2" t="s">
        <v>1742</v>
      </c>
      <c r="B559" s="2" t="s">
        <v>1741</v>
      </c>
      <c r="C559" s="3">
        <v>-0.77423881524383698</v>
      </c>
      <c r="D559" s="3">
        <v>1.2315667155000001E-8</v>
      </c>
      <c r="E559" s="3">
        <v>4.5980574583000002E-8</v>
      </c>
      <c r="F559" s="2" t="s">
        <v>1742</v>
      </c>
      <c r="G559" s="2">
        <v>-25</v>
      </c>
      <c r="H559" s="2" t="s">
        <v>5</v>
      </c>
      <c r="I559" s="2" t="s">
        <v>5</v>
      </c>
      <c r="J559" s="2" t="s">
        <v>6549</v>
      </c>
    </row>
    <row r="560" spans="1:10" x14ac:dyDescent="0.45">
      <c r="A560" s="2" t="s">
        <v>3446</v>
      </c>
      <c r="B560" s="2" t="s">
        <v>6554</v>
      </c>
      <c r="C560" s="3">
        <v>-0.69121728116956005</v>
      </c>
      <c r="D560" s="3">
        <v>1.202414259E-8</v>
      </c>
      <c r="E560" s="3">
        <v>4.4949209021000003E-8</v>
      </c>
      <c r="F560" s="2" t="s">
        <v>3446</v>
      </c>
      <c r="G560" s="2">
        <v>-25</v>
      </c>
      <c r="H560" s="2" t="s">
        <v>5</v>
      </c>
      <c r="I560" s="2" t="s">
        <v>5</v>
      </c>
      <c r="J560" s="2" t="s">
        <v>6549</v>
      </c>
    </row>
    <row r="561" spans="1:10" x14ac:dyDescent="0.45">
      <c r="A561" s="2" t="s">
        <v>4025</v>
      </c>
      <c r="B561" s="2" t="s">
        <v>6554</v>
      </c>
      <c r="C561" s="3">
        <v>-0.73106499272652203</v>
      </c>
      <c r="D561" s="3">
        <v>1.1402445754E-8</v>
      </c>
      <c r="E561" s="3">
        <v>4.2770074894E-8</v>
      </c>
      <c r="F561" s="2" t="s">
        <v>4025</v>
      </c>
      <c r="G561" s="2">
        <v>-25</v>
      </c>
      <c r="H561" s="2" t="s">
        <v>5</v>
      </c>
      <c r="I561" s="2" t="s">
        <v>5</v>
      </c>
      <c r="J561" s="2" t="s">
        <v>6549</v>
      </c>
    </row>
    <row r="562" spans="1:10" x14ac:dyDescent="0.45">
      <c r="A562" s="2" t="s">
        <v>5485</v>
      </c>
      <c r="B562" s="2" t="s">
        <v>6554</v>
      </c>
      <c r="C562" s="3">
        <v>-0.77086837965382704</v>
      </c>
      <c r="D562" s="3">
        <v>9.4205961990000006E-9</v>
      </c>
      <c r="E562" s="3">
        <v>3.5608643276999997E-8</v>
      </c>
      <c r="F562" s="2" t="s">
        <v>5485</v>
      </c>
      <c r="G562" s="2">
        <v>-25</v>
      </c>
      <c r="H562" s="2" t="s">
        <v>5</v>
      </c>
      <c r="I562" s="2" t="s">
        <v>5</v>
      </c>
      <c r="J562" s="2" t="s">
        <v>6549</v>
      </c>
    </row>
    <row r="563" spans="1:10" x14ac:dyDescent="0.45">
      <c r="A563" s="2" t="s">
        <v>2954</v>
      </c>
      <c r="B563" s="2" t="s">
        <v>6978</v>
      </c>
      <c r="C563" s="3">
        <v>-0.81766365353812298</v>
      </c>
      <c r="D563" s="3">
        <v>7.3698525979000003E-9</v>
      </c>
      <c r="E563" s="3">
        <v>2.8085629977999999E-8</v>
      </c>
      <c r="F563" s="2" t="s">
        <v>2954</v>
      </c>
      <c r="G563" s="2">
        <v>-25</v>
      </c>
      <c r="H563" s="2" t="s">
        <v>5</v>
      </c>
      <c r="I563" s="2" t="s">
        <v>5</v>
      </c>
      <c r="J563" s="2" t="s">
        <v>6549</v>
      </c>
    </row>
    <row r="564" spans="1:10" x14ac:dyDescent="0.45">
      <c r="A564" s="2" t="s">
        <v>3753</v>
      </c>
      <c r="B564" s="2" t="s">
        <v>6981</v>
      </c>
      <c r="C564" s="3">
        <v>-0.74650992068122102</v>
      </c>
      <c r="D564" s="3">
        <v>6.4447820135999998E-9</v>
      </c>
      <c r="E564" s="3">
        <v>2.4774236085999999E-8</v>
      </c>
      <c r="F564" s="2" t="s">
        <v>3753</v>
      </c>
      <c r="G564" s="2">
        <v>-25</v>
      </c>
      <c r="H564" s="2" t="s">
        <v>5</v>
      </c>
      <c r="I564" s="2" t="s">
        <v>5</v>
      </c>
      <c r="J564" s="2" t="s">
        <v>6549</v>
      </c>
    </row>
    <row r="565" spans="1:10" x14ac:dyDescent="0.45">
      <c r="A565" s="2" t="s">
        <v>450</v>
      </c>
      <c r="B565" s="2" t="s">
        <v>449</v>
      </c>
      <c r="C565" s="3">
        <v>-0.98585048218028304</v>
      </c>
      <c r="D565" s="3">
        <v>5.2975621673000002E-9</v>
      </c>
      <c r="E565" s="3">
        <v>2.0516140276E-8</v>
      </c>
      <c r="F565" s="2" t="s">
        <v>450</v>
      </c>
      <c r="G565" s="2">
        <v>-25</v>
      </c>
      <c r="H565" s="2" t="s">
        <v>5</v>
      </c>
      <c r="I565" s="2" t="s">
        <v>5</v>
      </c>
      <c r="J565" s="2" t="s">
        <v>6549</v>
      </c>
    </row>
    <row r="566" spans="1:10" x14ac:dyDescent="0.45">
      <c r="A566" s="2" t="s">
        <v>2446</v>
      </c>
      <c r="B566" s="2" t="s">
        <v>2445</v>
      </c>
      <c r="C566" s="3">
        <v>-0.99789694563212505</v>
      </c>
      <c r="D566" s="3">
        <v>5.2289957301000002E-9</v>
      </c>
      <c r="E566" s="3">
        <v>2.0259489163E-8</v>
      </c>
      <c r="F566" s="2" t="s">
        <v>2446</v>
      </c>
      <c r="G566" s="2">
        <v>-25</v>
      </c>
      <c r="H566" s="2" t="s">
        <v>5</v>
      </c>
      <c r="I566" s="2" t="s">
        <v>5</v>
      </c>
      <c r="J566" s="2" t="s">
        <v>6549</v>
      </c>
    </row>
    <row r="567" spans="1:10" x14ac:dyDescent="0.45">
      <c r="A567" s="2" t="s">
        <v>67</v>
      </c>
      <c r="B567" s="2" t="s">
        <v>66</v>
      </c>
      <c r="C567" s="3">
        <v>-1.18952048151755</v>
      </c>
      <c r="D567" s="3">
        <v>4.8542693082E-9</v>
      </c>
      <c r="E567" s="3">
        <v>1.8949040652000001E-8</v>
      </c>
      <c r="F567" s="2" t="s">
        <v>67</v>
      </c>
      <c r="G567" s="2">
        <v>-25</v>
      </c>
      <c r="H567" s="2" t="s">
        <v>5</v>
      </c>
      <c r="I567" s="2" t="s">
        <v>5</v>
      </c>
      <c r="J567" s="2" t="s">
        <v>6549</v>
      </c>
    </row>
    <row r="568" spans="1:10" x14ac:dyDescent="0.45">
      <c r="A568" s="2" t="s">
        <v>3563</v>
      </c>
      <c r="B568" s="2" t="s">
        <v>6554</v>
      </c>
      <c r="C568" s="3">
        <v>-0.72997852543847397</v>
      </c>
      <c r="D568" s="3">
        <v>3.6818770872E-9</v>
      </c>
      <c r="E568" s="3">
        <v>1.4474943061E-8</v>
      </c>
      <c r="F568" s="2" t="s">
        <v>3563</v>
      </c>
      <c r="G568" s="2">
        <v>-25</v>
      </c>
      <c r="H568" s="2" t="s">
        <v>5</v>
      </c>
      <c r="I568" s="2" t="s">
        <v>5</v>
      </c>
      <c r="J568" s="2" t="s">
        <v>6549</v>
      </c>
    </row>
    <row r="569" spans="1:10" x14ac:dyDescent="0.45">
      <c r="A569" s="2" t="s">
        <v>5665</v>
      </c>
      <c r="B569" s="2" t="s">
        <v>584</v>
      </c>
      <c r="C569" s="3">
        <v>-0.92846459389063396</v>
      </c>
      <c r="D569" s="3">
        <v>3.2101236152E-9</v>
      </c>
      <c r="E569" s="3">
        <v>1.2716584842E-8</v>
      </c>
      <c r="F569" s="2" t="s">
        <v>5665</v>
      </c>
      <c r="G569" s="2">
        <v>-25</v>
      </c>
      <c r="H569" s="2" t="s">
        <v>5</v>
      </c>
      <c r="I569" s="2" t="s">
        <v>5</v>
      </c>
      <c r="J569" s="2" t="s">
        <v>6549</v>
      </c>
    </row>
    <row r="570" spans="1:10" x14ac:dyDescent="0.45">
      <c r="A570" s="2" t="s">
        <v>3306</v>
      </c>
      <c r="B570" s="2" t="s">
        <v>6554</v>
      </c>
      <c r="C570" s="3">
        <v>-0.759804073322911</v>
      </c>
      <c r="D570" s="3">
        <v>3.1172531487999999E-9</v>
      </c>
      <c r="E570" s="3">
        <v>1.2359782701E-8</v>
      </c>
      <c r="F570" s="2" t="s">
        <v>3306</v>
      </c>
      <c r="G570" s="2">
        <v>-25</v>
      </c>
      <c r="H570" s="2" t="s">
        <v>5</v>
      </c>
      <c r="I570" s="2" t="s">
        <v>5</v>
      </c>
      <c r="J570" s="2" t="s">
        <v>6549</v>
      </c>
    </row>
    <row r="571" spans="1:10" x14ac:dyDescent="0.45">
      <c r="A571" s="2" t="s">
        <v>3442</v>
      </c>
      <c r="B571" s="2" t="s">
        <v>6554</v>
      </c>
      <c r="C571" s="3">
        <v>-0.73997092532586595</v>
      </c>
      <c r="D571" s="3">
        <v>3.0162342010999998E-9</v>
      </c>
      <c r="E571" s="3">
        <v>1.1975385992000001E-8</v>
      </c>
      <c r="F571" s="2" t="s">
        <v>3442</v>
      </c>
      <c r="G571" s="2">
        <v>-25</v>
      </c>
      <c r="H571" s="2" t="s">
        <v>5</v>
      </c>
      <c r="I571" s="2" t="s">
        <v>5</v>
      </c>
      <c r="J571" s="2" t="s">
        <v>6549</v>
      </c>
    </row>
    <row r="572" spans="1:10" x14ac:dyDescent="0.45">
      <c r="A572" s="2" t="s">
        <v>5813</v>
      </c>
      <c r="B572" s="2" t="s">
        <v>962</v>
      </c>
      <c r="C572" s="3">
        <v>-0.71922502162865898</v>
      </c>
      <c r="D572" s="3">
        <v>2.7444240107000001E-9</v>
      </c>
      <c r="E572" s="3">
        <v>1.0950400686E-8</v>
      </c>
      <c r="F572" s="2" t="s">
        <v>5813</v>
      </c>
      <c r="G572" s="2">
        <v>-25</v>
      </c>
      <c r="H572" s="2" t="s">
        <v>5</v>
      </c>
      <c r="I572" s="2" t="s">
        <v>5</v>
      </c>
      <c r="J572" s="2" t="s">
        <v>6549</v>
      </c>
    </row>
    <row r="573" spans="1:10" x14ac:dyDescent="0.45">
      <c r="A573" s="2" t="s">
        <v>4193</v>
      </c>
      <c r="B573" s="2" t="s">
        <v>1744</v>
      </c>
      <c r="C573" s="3">
        <v>-0.84884791892309597</v>
      </c>
      <c r="D573" s="3">
        <v>1.9609611137E-9</v>
      </c>
      <c r="E573" s="3">
        <v>7.9282834582999999E-9</v>
      </c>
      <c r="F573" s="2" t="s">
        <v>4193</v>
      </c>
      <c r="G573" s="2">
        <v>-25</v>
      </c>
      <c r="H573" s="2" t="s">
        <v>5</v>
      </c>
      <c r="I573" s="2" t="s">
        <v>5</v>
      </c>
      <c r="J573" s="2" t="s">
        <v>6549</v>
      </c>
    </row>
    <row r="574" spans="1:10" x14ac:dyDescent="0.45">
      <c r="A574" s="2" t="s">
        <v>3829</v>
      </c>
      <c r="B574" s="2" t="s">
        <v>3828</v>
      </c>
      <c r="C574" s="3">
        <v>-0.81754021912758101</v>
      </c>
      <c r="D574" s="3">
        <v>1.9571847740000002E-9</v>
      </c>
      <c r="E574" s="3">
        <v>7.9202718091000006E-9</v>
      </c>
      <c r="F574" s="2" t="s">
        <v>3829</v>
      </c>
      <c r="G574" s="2">
        <v>-25</v>
      </c>
      <c r="H574" s="2" t="s">
        <v>5</v>
      </c>
      <c r="I574" s="2" t="s">
        <v>5</v>
      </c>
      <c r="J574" s="2" t="s">
        <v>6549</v>
      </c>
    </row>
    <row r="575" spans="1:10" x14ac:dyDescent="0.45">
      <c r="A575" s="2" t="s">
        <v>3618</v>
      </c>
      <c r="B575" s="2" t="s">
        <v>6554</v>
      </c>
      <c r="C575" s="3">
        <v>-0.814296374672417</v>
      </c>
      <c r="D575" s="3">
        <v>1.7601607016999999E-9</v>
      </c>
      <c r="E575" s="3">
        <v>7.1393282872999998E-9</v>
      </c>
      <c r="F575" s="2" t="s">
        <v>3618</v>
      </c>
      <c r="G575" s="2">
        <v>-25</v>
      </c>
      <c r="H575" s="2" t="s">
        <v>5</v>
      </c>
      <c r="I575" s="2" t="s">
        <v>5</v>
      </c>
      <c r="J575" s="2" t="s">
        <v>6549</v>
      </c>
    </row>
    <row r="576" spans="1:10" x14ac:dyDescent="0.45">
      <c r="A576" s="2" t="s">
        <v>3360</v>
      </c>
      <c r="B576" s="2" t="s">
        <v>1969</v>
      </c>
      <c r="C576" s="3">
        <v>-0.74672770515597897</v>
      </c>
      <c r="D576" s="3">
        <v>8.4519749479999998E-10</v>
      </c>
      <c r="E576" s="3">
        <v>3.5203931520000001E-9</v>
      </c>
      <c r="F576" s="2" t="s">
        <v>3360</v>
      </c>
      <c r="G576" s="2">
        <v>-25</v>
      </c>
      <c r="H576" s="2" t="s">
        <v>5</v>
      </c>
      <c r="I576" s="2" t="s">
        <v>5</v>
      </c>
      <c r="J576" s="2" t="s">
        <v>6549</v>
      </c>
    </row>
    <row r="577" spans="1:10" x14ac:dyDescent="0.45">
      <c r="A577" s="2" t="s">
        <v>494</v>
      </c>
      <c r="B577" s="2" t="s">
        <v>493</v>
      </c>
      <c r="C577" s="3">
        <v>-0.90768525001632006</v>
      </c>
      <c r="D577" s="3">
        <v>8.2732973577000003E-10</v>
      </c>
      <c r="E577" s="3">
        <v>3.4492263807E-9</v>
      </c>
      <c r="F577" s="2" t="s">
        <v>494</v>
      </c>
      <c r="G577" s="2">
        <v>-25</v>
      </c>
      <c r="H577" s="2" t="s">
        <v>5</v>
      </c>
      <c r="I577" s="2" t="s">
        <v>5</v>
      </c>
      <c r="J577" s="2" t="s">
        <v>6549</v>
      </c>
    </row>
    <row r="578" spans="1:10" x14ac:dyDescent="0.45">
      <c r="A578" s="2" t="s">
        <v>5491</v>
      </c>
      <c r="B578" s="2" t="s">
        <v>6554</v>
      </c>
      <c r="C578" s="3">
        <v>-0.72772979141994898</v>
      </c>
      <c r="D578" s="3">
        <v>7.0823013664000005E-10</v>
      </c>
      <c r="E578" s="3">
        <v>2.9695198033000001E-9</v>
      </c>
      <c r="F578" s="2" t="s">
        <v>5491</v>
      </c>
      <c r="G578" s="2">
        <v>-25</v>
      </c>
      <c r="H578" s="2" t="s">
        <v>5</v>
      </c>
      <c r="I578" s="2" t="s">
        <v>5</v>
      </c>
      <c r="J578" s="2" t="s">
        <v>6549</v>
      </c>
    </row>
    <row r="579" spans="1:10" x14ac:dyDescent="0.45">
      <c r="A579" s="2" t="s">
        <v>3337</v>
      </c>
      <c r="B579" s="2" t="s">
        <v>6554</v>
      </c>
      <c r="C579" s="3">
        <v>-0.75480896036412504</v>
      </c>
      <c r="D579" s="3">
        <v>6.9326940983999999E-10</v>
      </c>
      <c r="E579" s="3">
        <v>2.9109399673000001E-9</v>
      </c>
      <c r="F579" s="2" t="s">
        <v>3337</v>
      </c>
      <c r="G579" s="2">
        <v>-25</v>
      </c>
      <c r="H579" s="2" t="s">
        <v>5</v>
      </c>
      <c r="I579" s="2" t="s">
        <v>5</v>
      </c>
      <c r="J579" s="2" t="s">
        <v>6549</v>
      </c>
    </row>
    <row r="580" spans="1:10" x14ac:dyDescent="0.45">
      <c r="A580" s="2" t="s">
        <v>5052</v>
      </c>
      <c r="B580" s="2" t="s">
        <v>6554</v>
      </c>
      <c r="C580" s="3">
        <v>-0.73925558677541003</v>
      </c>
      <c r="D580" s="3">
        <v>6.6419956381000005E-10</v>
      </c>
      <c r="E580" s="3">
        <v>2.7941970211000002E-9</v>
      </c>
      <c r="F580" s="2" t="s">
        <v>5052</v>
      </c>
      <c r="G580" s="2">
        <v>-25</v>
      </c>
      <c r="H580" s="2" t="s">
        <v>5</v>
      </c>
      <c r="I580" s="2" t="s">
        <v>5</v>
      </c>
      <c r="J580" s="2" t="s">
        <v>6549</v>
      </c>
    </row>
    <row r="581" spans="1:10" x14ac:dyDescent="0.45">
      <c r="A581" s="2" t="s">
        <v>3581</v>
      </c>
      <c r="B581" s="2" t="s">
        <v>129</v>
      </c>
      <c r="C581" s="3">
        <v>-0.767506988694582</v>
      </c>
      <c r="D581" s="3">
        <v>6.0079984133999996E-10</v>
      </c>
      <c r="E581" s="3">
        <v>2.5359442371E-9</v>
      </c>
      <c r="F581" s="2" t="s">
        <v>3581</v>
      </c>
      <c r="G581" s="2">
        <v>-25</v>
      </c>
      <c r="H581" s="2" t="s">
        <v>5</v>
      </c>
      <c r="I581" s="2" t="s">
        <v>5</v>
      </c>
      <c r="J581" s="2" t="s">
        <v>6549</v>
      </c>
    </row>
    <row r="582" spans="1:10" x14ac:dyDescent="0.45">
      <c r="A582" s="2" t="s">
        <v>3803</v>
      </c>
      <c r="B582" s="2" t="s">
        <v>6554</v>
      </c>
      <c r="C582" s="3">
        <v>-0.80689045051665198</v>
      </c>
      <c r="D582" s="3">
        <v>5.8498003676999997E-10</v>
      </c>
      <c r="E582" s="3">
        <v>2.4715336546000002E-9</v>
      </c>
      <c r="F582" s="2" t="s">
        <v>3803</v>
      </c>
      <c r="G582" s="2">
        <v>-25</v>
      </c>
      <c r="H582" s="2" t="s">
        <v>5</v>
      </c>
      <c r="I582" s="2" t="s">
        <v>5</v>
      </c>
      <c r="J582" s="2" t="s">
        <v>6549</v>
      </c>
    </row>
    <row r="583" spans="1:10" x14ac:dyDescent="0.45">
      <c r="A583" s="2" t="s">
        <v>4584</v>
      </c>
      <c r="B583" s="2" t="s">
        <v>6554</v>
      </c>
      <c r="C583" s="3">
        <v>-0.80078259009530495</v>
      </c>
      <c r="D583" s="3">
        <v>5.5371330419000001E-10</v>
      </c>
      <c r="E583" s="3">
        <v>2.3416739926999999E-9</v>
      </c>
      <c r="F583" s="2" t="s">
        <v>4584</v>
      </c>
      <c r="G583" s="2">
        <v>-25</v>
      </c>
      <c r="H583" s="2" t="s">
        <v>5</v>
      </c>
      <c r="I583" s="2" t="s">
        <v>5</v>
      </c>
      <c r="J583" s="2" t="s">
        <v>6549</v>
      </c>
    </row>
    <row r="584" spans="1:10" x14ac:dyDescent="0.45">
      <c r="A584" s="2" t="s">
        <v>156</v>
      </c>
      <c r="B584" s="2" t="s">
        <v>6554</v>
      </c>
      <c r="C584" s="3">
        <v>-1.1127412123501801</v>
      </c>
      <c r="D584" s="3">
        <v>4.8472653792E-10</v>
      </c>
      <c r="E584" s="3">
        <v>2.0607882580000001E-9</v>
      </c>
      <c r="F584" s="2" t="s">
        <v>156</v>
      </c>
      <c r="G584" s="2">
        <v>-25</v>
      </c>
      <c r="H584" s="2" t="s">
        <v>5</v>
      </c>
      <c r="I584" s="2" t="s">
        <v>5</v>
      </c>
      <c r="J584" s="2" t="s">
        <v>6549</v>
      </c>
    </row>
    <row r="585" spans="1:10" x14ac:dyDescent="0.45">
      <c r="A585" s="2" t="s">
        <v>2754</v>
      </c>
      <c r="B585" s="2" t="s">
        <v>7001</v>
      </c>
      <c r="C585" s="3">
        <v>-0.91173999526991401</v>
      </c>
      <c r="D585" s="3">
        <v>4.0096069269999998E-10</v>
      </c>
      <c r="E585" s="3">
        <v>1.7104297118E-9</v>
      </c>
      <c r="F585" s="2" t="s">
        <v>2754</v>
      </c>
      <c r="G585" s="2">
        <v>-25</v>
      </c>
      <c r="H585" s="2" t="s">
        <v>5</v>
      </c>
      <c r="I585" s="2" t="s">
        <v>5</v>
      </c>
      <c r="J585" s="2" t="s">
        <v>6549</v>
      </c>
    </row>
    <row r="586" spans="1:10" x14ac:dyDescent="0.45">
      <c r="A586" s="2" t="s">
        <v>1931</v>
      </c>
      <c r="B586" s="2" t="s">
        <v>1932</v>
      </c>
      <c r="C586" s="3">
        <v>-0.91511110241348703</v>
      </c>
      <c r="D586" s="3">
        <v>3.6298436984E-10</v>
      </c>
      <c r="E586" s="3">
        <v>1.5544396158E-9</v>
      </c>
      <c r="F586" s="2" t="s">
        <v>1931</v>
      </c>
      <c r="G586" s="2">
        <v>-25</v>
      </c>
      <c r="H586" s="2" t="s">
        <v>5</v>
      </c>
      <c r="I586" s="2" t="s">
        <v>5</v>
      </c>
      <c r="J586" s="2" t="s">
        <v>6549</v>
      </c>
    </row>
    <row r="587" spans="1:10" x14ac:dyDescent="0.45">
      <c r="A587" s="2" t="s">
        <v>3637</v>
      </c>
      <c r="B587" s="2" t="s">
        <v>7005</v>
      </c>
      <c r="C587" s="3">
        <v>-1.0698855191604599</v>
      </c>
      <c r="D587" s="3">
        <v>3.1447820477E-10</v>
      </c>
      <c r="E587" s="3">
        <v>1.3539437245000001E-9</v>
      </c>
      <c r="F587" s="2" t="s">
        <v>3637</v>
      </c>
      <c r="G587" s="2">
        <v>-25</v>
      </c>
      <c r="H587" s="2" t="s">
        <v>5</v>
      </c>
      <c r="I587" s="2" t="s">
        <v>5</v>
      </c>
      <c r="J587" s="2" t="s">
        <v>6549</v>
      </c>
    </row>
    <row r="588" spans="1:10" x14ac:dyDescent="0.45">
      <c r="A588" s="2" t="s">
        <v>4372</v>
      </c>
      <c r="B588" s="2" t="s">
        <v>6554</v>
      </c>
      <c r="C588" s="3">
        <v>-0.74144791536813304</v>
      </c>
      <c r="D588" s="3">
        <v>2.8339384934000001E-10</v>
      </c>
      <c r="E588" s="3">
        <v>1.2285039854000001E-9</v>
      </c>
      <c r="F588" s="2" t="s">
        <v>4372</v>
      </c>
      <c r="G588" s="2">
        <v>-25</v>
      </c>
      <c r="H588" s="2" t="s">
        <v>5</v>
      </c>
      <c r="I588" s="2" t="s">
        <v>5</v>
      </c>
      <c r="J588" s="2" t="s">
        <v>6549</v>
      </c>
    </row>
    <row r="589" spans="1:10" x14ac:dyDescent="0.45">
      <c r="A589" s="2" t="s">
        <v>2319</v>
      </c>
      <c r="B589" s="2" t="s">
        <v>6554</v>
      </c>
      <c r="C589" s="3">
        <v>-0.83037897340993005</v>
      </c>
      <c r="D589" s="3">
        <v>2.3834048150000001E-10</v>
      </c>
      <c r="E589" s="3">
        <v>1.0403526656E-9</v>
      </c>
      <c r="F589" s="2" t="s">
        <v>2319</v>
      </c>
      <c r="G589" s="2">
        <v>-25</v>
      </c>
      <c r="H589" s="2" t="s">
        <v>5</v>
      </c>
      <c r="I589" s="2" t="s">
        <v>5</v>
      </c>
      <c r="J589" s="2" t="s">
        <v>6549</v>
      </c>
    </row>
    <row r="590" spans="1:10" x14ac:dyDescent="0.45">
      <c r="A590" s="2" t="s">
        <v>3242</v>
      </c>
      <c r="B590" s="2" t="s">
        <v>7012</v>
      </c>
      <c r="C590" s="3">
        <v>-0.87597091971525898</v>
      </c>
      <c r="D590" s="3">
        <v>1.4264130222000001E-10</v>
      </c>
      <c r="E590" s="3">
        <v>6.3391346092000004E-10</v>
      </c>
      <c r="F590" s="2" t="s">
        <v>3242</v>
      </c>
      <c r="G590" s="2">
        <v>-25</v>
      </c>
      <c r="H590" s="2" t="s">
        <v>5</v>
      </c>
      <c r="I590" s="2" t="s">
        <v>5</v>
      </c>
      <c r="J590" s="2" t="s">
        <v>6549</v>
      </c>
    </row>
    <row r="591" spans="1:10" x14ac:dyDescent="0.45">
      <c r="A591" s="2" t="s">
        <v>287</v>
      </c>
      <c r="B591" s="2" t="s">
        <v>286</v>
      </c>
      <c r="C591" s="3">
        <v>-1.11590896814615</v>
      </c>
      <c r="D591" s="3">
        <v>1.3556142338E-10</v>
      </c>
      <c r="E591" s="3">
        <v>6.0427531451000004E-10</v>
      </c>
      <c r="F591" s="2" t="s">
        <v>287</v>
      </c>
      <c r="G591" s="2">
        <v>-25</v>
      </c>
      <c r="H591" s="2" t="s">
        <v>5</v>
      </c>
      <c r="I591" s="2" t="s">
        <v>5</v>
      </c>
      <c r="J591" s="2" t="s">
        <v>6549</v>
      </c>
    </row>
    <row r="592" spans="1:10" x14ac:dyDescent="0.45">
      <c r="A592" s="2" t="s">
        <v>1870</v>
      </c>
      <c r="B592" s="2" t="s">
        <v>1869</v>
      </c>
      <c r="C592" s="3">
        <v>-0.97068088683642795</v>
      </c>
      <c r="D592" s="3">
        <v>1.1934859316000001E-10</v>
      </c>
      <c r="E592" s="3">
        <v>5.3308232958E-10</v>
      </c>
      <c r="F592" s="2" t="s">
        <v>1870</v>
      </c>
      <c r="G592" s="2">
        <v>-25</v>
      </c>
      <c r="H592" s="2" t="s">
        <v>5</v>
      </c>
      <c r="I592" s="2" t="s">
        <v>5</v>
      </c>
      <c r="J592" s="2" t="s">
        <v>6549</v>
      </c>
    </row>
    <row r="593" spans="1:10" x14ac:dyDescent="0.45">
      <c r="A593" s="2" t="s">
        <v>3435</v>
      </c>
      <c r="B593" s="2" t="s">
        <v>3434</v>
      </c>
      <c r="C593" s="3">
        <v>-0.84078914978913699</v>
      </c>
      <c r="D593" s="3">
        <v>1.126926819E-10</v>
      </c>
      <c r="E593" s="3">
        <v>5.0411840368000001E-10</v>
      </c>
      <c r="F593" s="2" t="s">
        <v>3435</v>
      </c>
      <c r="G593" s="2">
        <v>-25</v>
      </c>
      <c r="H593" s="2" t="s">
        <v>5</v>
      </c>
      <c r="I593" s="2" t="s">
        <v>5</v>
      </c>
      <c r="J593" s="2" t="s">
        <v>6549</v>
      </c>
    </row>
    <row r="594" spans="1:10" x14ac:dyDescent="0.45">
      <c r="A594" s="2" t="s">
        <v>1213</v>
      </c>
      <c r="B594" s="2" t="s">
        <v>6554</v>
      </c>
      <c r="C594" s="3">
        <v>-0.87622345936157697</v>
      </c>
      <c r="D594" s="3">
        <v>1.0373539623E-10</v>
      </c>
      <c r="E594" s="3">
        <v>4.6593822243999998E-10</v>
      </c>
      <c r="F594" s="2" t="s">
        <v>1213</v>
      </c>
      <c r="G594" s="2">
        <v>-25</v>
      </c>
      <c r="H594" s="2" t="s">
        <v>5</v>
      </c>
      <c r="I594" s="2" t="s">
        <v>5</v>
      </c>
      <c r="J594" s="2" t="s">
        <v>6549</v>
      </c>
    </row>
    <row r="595" spans="1:10" x14ac:dyDescent="0.45">
      <c r="A595" s="2" t="s">
        <v>5518</v>
      </c>
      <c r="B595" s="2" t="s">
        <v>5517</v>
      </c>
      <c r="C595" s="3">
        <v>-0.85308415191272502</v>
      </c>
      <c r="D595" s="3">
        <v>1.0245509832E-10</v>
      </c>
      <c r="E595" s="3">
        <v>4.6042194388000001E-10</v>
      </c>
      <c r="F595" s="2" t="s">
        <v>5518</v>
      </c>
      <c r="G595" s="2">
        <v>-25</v>
      </c>
      <c r="H595" s="2" t="s">
        <v>5</v>
      </c>
      <c r="I595" s="2" t="s">
        <v>5</v>
      </c>
      <c r="J595" s="2" t="s">
        <v>6549</v>
      </c>
    </row>
    <row r="596" spans="1:10" x14ac:dyDescent="0.45">
      <c r="A596" s="2" t="s">
        <v>4789</v>
      </c>
      <c r="B596" s="2" t="s">
        <v>7014</v>
      </c>
      <c r="C596" s="3">
        <v>-0.79650778400683198</v>
      </c>
      <c r="D596" s="3">
        <v>9.163127798E-11</v>
      </c>
      <c r="E596" s="3">
        <v>4.1304272698999999E-10</v>
      </c>
      <c r="F596" s="2" t="s">
        <v>4789</v>
      </c>
      <c r="G596" s="2">
        <v>-25</v>
      </c>
      <c r="H596" s="2" t="s">
        <v>5</v>
      </c>
      <c r="I596" s="2" t="s">
        <v>5</v>
      </c>
      <c r="J596" s="2" t="s">
        <v>6549</v>
      </c>
    </row>
    <row r="597" spans="1:10" x14ac:dyDescent="0.45">
      <c r="A597" s="2" t="s">
        <v>2515</v>
      </c>
      <c r="B597" s="2" t="s">
        <v>6554</v>
      </c>
      <c r="C597" s="3">
        <v>-1.0208335034171701</v>
      </c>
      <c r="D597" s="3">
        <v>8.1845758943999997E-11</v>
      </c>
      <c r="E597" s="3">
        <v>3.7063656666999998E-10</v>
      </c>
      <c r="F597" s="2" t="s">
        <v>2515</v>
      </c>
      <c r="G597" s="2">
        <v>-25</v>
      </c>
      <c r="H597" s="2" t="s">
        <v>5</v>
      </c>
      <c r="I597" s="2" t="s">
        <v>5</v>
      </c>
      <c r="J597" s="2" t="s">
        <v>6549</v>
      </c>
    </row>
    <row r="598" spans="1:10" x14ac:dyDescent="0.45">
      <c r="A598" s="2" t="s">
        <v>3286</v>
      </c>
      <c r="B598" s="2" t="s">
        <v>3285</v>
      </c>
      <c r="C598" s="3">
        <v>-0.98314589428911903</v>
      </c>
      <c r="D598" s="3">
        <v>7.9452087297000004E-11</v>
      </c>
      <c r="E598" s="3">
        <v>3.6035412177999998E-10</v>
      </c>
      <c r="F598" s="2" t="s">
        <v>3286</v>
      </c>
      <c r="G598" s="2">
        <v>-25</v>
      </c>
      <c r="H598" s="2" t="s">
        <v>5</v>
      </c>
      <c r="I598" s="2" t="s">
        <v>5</v>
      </c>
      <c r="J598" s="2" t="s">
        <v>6549</v>
      </c>
    </row>
    <row r="599" spans="1:10" x14ac:dyDescent="0.45">
      <c r="A599" s="2" t="s">
        <v>5404</v>
      </c>
      <c r="B599" s="2" t="s">
        <v>7016</v>
      </c>
      <c r="C599" s="3">
        <v>-0.82611797190298797</v>
      </c>
      <c r="D599" s="3">
        <v>7.2882923696999999E-11</v>
      </c>
      <c r="E599" s="3">
        <v>3.3175073984000001E-10</v>
      </c>
      <c r="F599" s="2" t="s">
        <v>5404</v>
      </c>
      <c r="G599" s="2">
        <v>-25</v>
      </c>
      <c r="H599" s="2" t="s">
        <v>5</v>
      </c>
      <c r="I599" s="2" t="s">
        <v>5</v>
      </c>
      <c r="J599" s="2" t="s">
        <v>6549</v>
      </c>
    </row>
    <row r="600" spans="1:10" x14ac:dyDescent="0.45">
      <c r="A600" s="2" t="s">
        <v>4518</v>
      </c>
      <c r="B600" s="2" t="s">
        <v>4517</v>
      </c>
      <c r="C600" s="3">
        <v>-0.78465988750482396</v>
      </c>
      <c r="D600" s="3">
        <v>6.2467300533000003E-11</v>
      </c>
      <c r="E600" s="3">
        <v>2.867063934E-10</v>
      </c>
      <c r="F600" s="2" t="s">
        <v>4518</v>
      </c>
      <c r="G600" s="2">
        <v>-25</v>
      </c>
      <c r="H600" s="2" t="s">
        <v>5</v>
      </c>
      <c r="I600" s="2" t="s">
        <v>5</v>
      </c>
      <c r="J600" s="2" t="s">
        <v>6549</v>
      </c>
    </row>
    <row r="601" spans="1:10" x14ac:dyDescent="0.45">
      <c r="A601" s="2" t="s">
        <v>3014</v>
      </c>
      <c r="B601" s="2" t="s">
        <v>3013</v>
      </c>
      <c r="C601" s="3">
        <v>-0.81741814957455705</v>
      </c>
      <c r="D601" s="3">
        <v>6.1216001548000003E-11</v>
      </c>
      <c r="E601" s="3">
        <v>2.8154894718999999E-10</v>
      </c>
      <c r="F601" s="2" t="s">
        <v>3014</v>
      </c>
      <c r="G601" s="2">
        <v>-25</v>
      </c>
      <c r="H601" s="2" t="s">
        <v>5</v>
      </c>
      <c r="I601" s="2" t="s">
        <v>5</v>
      </c>
      <c r="J601" s="2" t="s">
        <v>6549</v>
      </c>
    </row>
    <row r="602" spans="1:10" x14ac:dyDescent="0.45">
      <c r="A602" s="2" t="s">
        <v>5321</v>
      </c>
      <c r="B602" s="2" t="s">
        <v>6554</v>
      </c>
      <c r="C602" s="3">
        <v>-0.76950970010501296</v>
      </c>
      <c r="D602" s="3">
        <v>6.0700485569000001E-11</v>
      </c>
      <c r="E602" s="3">
        <v>2.7932350658999998E-10</v>
      </c>
      <c r="F602" s="2" t="s">
        <v>5321</v>
      </c>
      <c r="G602" s="2">
        <v>-25</v>
      </c>
      <c r="H602" s="2" t="s">
        <v>5</v>
      </c>
      <c r="I602" s="2" t="s">
        <v>5</v>
      </c>
      <c r="J602" s="2" t="s">
        <v>6549</v>
      </c>
    </row>
    <row r="603" spans="1:10" x14ac:dyDescent="0.45">
      <c r="A603" s="2" t="s">
        <v>2124</v>
      </c>
      <c r="B603" s="2" t="s">
        <v>6554</v>
      </c>
      <c r="C603" s="3">
        <v>-0.93236128312463695</v>
      </c>
      <c r="D603" s="3">
        <v>5.9056963894000003E-11</v>
      </c>
      <c r="E603" s="3">
        <v>2.7218629938999998E-10</v>
      </c>
      <c r="F603" s="2" t="s">
        <v>2124</v>
      </c>
      <c r="G603" s="2">
        <v>-25</v>
      </c>
      <c r="H603" s="2" t="s">
        <v>5</v>
      </c>
      <c r="I603" s="2" t="s">
        <v>5</v>
      </c>
      <c r="J603" s="2" t="s">
        <v>6549</v>
      </c>
    </row>
    <row r="604" spans="1:10" x14ac:dyDescent="0.45">
      <c r="A604" s="2" t="s">
        <v>2180</v>
      </c>
      <c r="B604" s="2" t="s">
        <v>3</v>
      </c>
      <c r="C604" s="3">
        <v>-0.84685958285325103</v>
      </c>
      <c r="D604" s="3">
        <v>5.7954052393000001E-11</v>
      </c>
      <c r="E604" s="3">
        <v>2.6724266793000001E-10</v>
      </c>
      <c r="F604" s="2" t="s">
        <v>2180</v>
      </c>
      <c r="G604" s="2">
        <v>-25</v>
      </c>
      <c r="H604" s="2" t="s">
        <v>5</v>
      </c>
      <c r="I604" s="2" t="s">
        <v>5</v>
      </c>
      <c r="J604" s="2" t="s">
        <v>6549</v>
      </c>
    </row>
    <row r="605" spans="1:10" x14ac:dyDescent="0.45">
      <c r="A605" s="2" t="s">
        <v>585</v>
      </c>
      <c r="B605" s="2" t="s">
        <v>584</v>
      </c>
      <c r="C605" s="3">
        <v>-1.0469044645905701</v>
      </c>
      <c r="D605" s="3">
        <v>5.7681435801E-11</v>
      </c>
      <c r="E605" s="3">
        <v>2.6626378261999999E-10</v>
      </c>
      <c r="F605" s="2" t="s">
        <v>585</v>
      </c>
      <c r="G605" s="2">
        <v>-25</v>
      </c>
      <c r="H605" s="2" t="s">
        <v>5</v>
      </c>
      <c r="I605" s="2" t="s">
        <v>5</v>
      </c>
      <c r="J605" s="2" t="s">
        <v>6549</v>
      </c>
    </row>
    <row r="606" spans="1:10" x14ac:dyDescent="0.45">
      <c r="A606" s="2" t="s">
        <v>3639</v>
      </c>
      <c r="B606" s="2" t="s">
        <v>6554</v>
      </c>
      <c r="C606" s="3">
        <v>-0.92452803133955497</v>
      </c>
      <c r="D606" s="3">
        <v>5.2534901878000002E-11</v>
      </c>
      <c r="E606" s="3">
        <v>2.4416695312000001E-10</v>
      </c>
      <c r="F606" s="2" t="s">
        <v>3639</v>
      </c>
      <c r="G606" s="2">
        <v>-25</v>
      </c>
      <c r="H606" s="2" t="s">
        <v>5</v>
      </c>
      <c r="I606" s="2" t="s">
        <v>5</v>
      </c>
      <c r="J606" s="2" t="s">
        <v>6549</v>
      </c>
    </row>
    <row r="607" spans="1:10" x14ac:dyDescent="0.45">
      <c r="A607" s="2" t="s">
        <v>6241</v>
      </c>
      <c r="B607" s="2" t="s">
        <v>6240</v>
      </c>
      <c r="C607" s="3">
        <v>-0.95782344656301399</v>
      </c>
      <c r="D607" s="3">
        <v>4.9383091595E-11</v>
      </c>
      <c r="E607" s="3">
        <v>2.3024572975E-10</v>
      </c>
      <c r="F607" s="2" t="s">
        <v>6241</v>
      </c>
      <c r="G607" s="2">
        <v>-25</v>
      </c>
      <c r="H607" s="2" t="s">
        <v>5</v>
      </c>
      <c r="I607" s="2" t="s">
        <v>5</v>
      </c>
      <c r="J607" s="2" t="s">
        <v>6549</v>
      </c>
    </row>
    <row r="608" spans="1:10" x14ac:dyDescent="0.45">
      <c r="A608" s="2" t="s">
        <v>3777</v>
      </c>
      <c r="B608" s="2" t="s">
        <v>2395</v>
      </c>
      <c r="C608" s="3">
        <v>-0.81484362322673298</v>
      </c>
      <c r="D608" s="3">
        <v>4.3459823433000001E-11</v>
      </c>
      <c r="E608" s="3">
        <v>2.0316546696000001E-10</v>
      </c>
      <c r="F608" s="2" t="s">
        <v>3777</v>
      </c>
      <c r="G608" s="2">
        <v>-25</v>
      </c>
      <c r="H608" s="2" t="s">
        <v>5</v>
      </c>
      <c r="I608" s="2" t="s">
        <v>5</v>
      </c>
      <c r="J608" s="2" t="s">
        <v>6549</v>
      </c>
    </row>
    <row r="609" spans="1:10" x14ac:dyDescent="0.45">
      <c r="A609" s="2" t="s">
        <v>2460</v>
      </c>
      <c r="B609" s="2" t="s">
        <v>2459</v>
      </c>
      <c r="C609" s="3">
        <v>-0.95557408605986804</v>
      </c>
      <c r="D609" s="3">
        <v>4.2649845767000002E-11</v>
      </c>
      <c r="E609" s="3">
        <v>1.9969630702E-10</v>
      </c>
      <c r="F609" s="2" t="s">
        <v>2460</v>
      </c>
      <c r="G609" s="2">
        <v>-25</v>
      </c>
      <c r="H609" s="2" t="s">
        <v>5</v>
      </c>
      <c r="I609" s="2" t="s">
        <v>5</v>
      </c>
      <c r="J609" s="2" t="s">
        <v>6549</v>
      </c>
    </row>
    <row r="610" spans="1:10" x14ac:dyDescent="0.45">
      <c r="A610" s="2" t="s">
        <v>1843</v>
      </c>
      <c r="B610" s="2" t="s">
        <v>6554</v>
      </c>
      <c r="C610" s="3">
        <v>-0.951173172693344</v>
      </c>
      <c r="D610" s="3">
        <v>4.2455903444999997E-11</v>
      </c>
      <c r="E610" s="3">
        <v>1.9889373875000001E-10</v>
      </c>
      <c r="F610" s="2" t="s">
        <v>1843</v>
      </c>
      <c r="G610" s="2">
        <v>-25</v>
      </c>
      <c r="H610" s="2" t="s">
        <v>5</v>
      </c>
      <c r="I610" s="2" t="s">
        <v>5</v>
      </c>
      <c r="J610" s="2" t="s">
        <v>6549</v>
      </c>
    </row>
    <row r="611" spans="1:10" x14ac:dyDescent="0.45">
      <c r="A611" s="2" t="s">
        <v>4228</v>
      </c>
      <c r="B611" s="2" t="s">
        <v>1029</v>
      </c>
      <c r="C611" s="3">
        <v>-0.98937177103092899</v>
      </c>
      <c r="D611" s="3">
        <v>4.2055631871999998E-11</v>
      </c>
      <c r="E611" s="3">
        <v>1.9712321131000001E-10</v>
      </c>
      <c r="F611" s="2" t="s">
        <v>4228</v>
      </c>
      <c r="G611" s="2">
        <v>-25</v>
      </c>
      <c r="H611" s="2" t="s">
        <v>5</v>
      </c>
      <c r="I611" s="2" t="s">
        <v>5</v>
      </c>
      <c r="J611" s="2" t="s">
        <v>6549</v>
      </c>
    </row>
    <row r="612" spans="1:10" x14ac:dyDescent="0.45">
      <c r="A612" s="2" t="s">
        <v>5499</v>
      </c>
      <c r="B612" s="2" t="s">
        <v>5498</v>
      </c>
      <c r="C612" s="3">
        <v>-0.74410641082559204</v>
      </c>
      <c r="D612" s="3">
        <v>4.1009818227000003E-11</v>
      </c>
      <c r="E612" s="3">
        <v>1.9242565425999999E-10</v>
      </c>
      <c r="F612" s="2" t="s">
        <v>5499</v>
      </c>
      <c r="G612" s="2">
        <v>-25</v>
      </c>
      <c r="H612" s="2" t="s">
        <v>5</v>
      </c>
      <c r="I612" s="2" t="s">
        <v>5</v>
      </c>
      <c r="J612" s="2" t="s">
        <v>6549</v>
      </c>
    </row>
    <row r="613" spans="1:10" x14ac:dyDescent="0.45">
      <c r="A613" s="2" t="s">
        <v>4363</v>
      </c>
      <c r="B613" s="2" t="s">
        <v>4362</v>
      </c>
      <c r="C613" s="3">
        <v>-0.79942968111285995</v>
      </c>
      <c r="D613" s="3">
        <v>3.8990652544000003E-11</v>
      </c>
      <c r="E613" s="3">
        <v>1.8334123566999999E-10</v>
      </c>
      <c r="F613" s="2" t="s">
        <v>4363</v>
      </c>
      <c r="G613" s="2">
        <v>-25</v>
      </c>
      <c r="H613" s="2" t="s">
        <v>5</v>
      </c>
      <c r="I613" s="2" t="s">
        <v>5</v>
      </c>
      <c r="J613" s="2" t="s">
        <v>6549</v>
      </c>
    </row>
    <row r="614" spans="1:10" x14ac:dyDescent="0.45">
      <c r="A614" s="2" t="s">
        <v>4075</v>
      </c>
      <c r="B614" s="2" t="s">
        <v>163</v>
      </c>
      <c r="C614" s="3">
        <v>-0.80846485171918903</v>
      </c>
      <c r="D614" s="3">
        <v>3.1143234432999997E-11</v>
      </c>
      <c r="E614" s="3">
        <v>1.4762093829999999E-10</v>
      </c>
      <c r="F614" s="2" t="s">
        <v>4075</v>
      </c>
      <c r="G614" s="2">
        <v>-25</v>
      </c>
      <c r="H614" s="2" t="s">
        <v>5</v>
      </c>
      <c r="I614" s="2" t="s">
        <v>5</v>
      </c>
      <c r="J614" s="2" t="s">
        <v>6549</v>
      </c>
    </row>
    <row r="615" spans="1:10" x14ac:dyDescent="0.45">
      <c r="A615" s="2" t="s">
        <v>1025</v>
      </c>
      <c r="B615" s="2" t="s">
        <v>6554</v>
      </c>
      <c r="C615" s="3">
        <v>-0.96741778529660605</v>
      </c>
      <c r="D615" s="3">
        <v>3.0973019162000003E-11</v>
      </c>
      <c r="E615" s="3">
        <v>1.4694764946999999E-10</v>
      </c>
      <c r="F615" s="2" t="s">
        <v>1025</v>
      </c>
      <c r="G615" s="2">
        <v>-25</v>
      </c>
      <c r="H615" s="2" t="s">
        <v>5</v>
      </c>
      <c r="I615" s="2" t="s">
        <v>5</v>
      </c>
      <c r="J615" s="2" t="s">
        <v>6549</v>
      </c>
    </row>
    <row r="616" spans="1:10" x14ac:dyDescent="0.45">
      <c r="A616" s="2" t="s">
        <v>2623</v>
      </c>
      <c r="B616" s="2" t="s">
        <v>157</v>
      </c>
      <c r="C616" s="3">
        <v>-0.90852409624303698</v>
      </c>
      <c r="D616" s="3">
        <v>2.9705006239999998E-11</v>
      </c>
      <c r="E616" s="3">
        <v>1.4125882817E-10</v>
      </c>
      <c r="F616" s="2" t="s">
        <v>2623</v>
      </c>
      <c r="G616" s="2">
        <v>-25</v>
      </c>
      <c r="H616" s="2" t="s">
        <v>5</v>
      </c>
      <c r="I616" s="2" t="s">
        <v>5</v>
      </c>
      <c r="J616" s="2" t="s">
        <v>6549</v>
      </c>
    </row>
    <row r="617" spans="1:10" x14ac:dyDescent="0.45">
      <c r="A617" s="2" t="s">
        <v>3746</v>
      </c>
      <c r="B617" s="2" t="s">
        <v>3745</v>
      </c>
      <c r="C617" s="3">
        <v>-0.819937607177887</v>
      </c>
      <c r="D617" s="3">
        <v>2.5439246015999999E-11</v>
      </c>
      <c r="E617" s="3">
        <v>1.2162881113000001E-10</v>
      </c>
      <c r="F617" s="2" t="s">
        <v>3746</v>
      </c>
      <c r="G617" s="2">
        <v>-25</v>
      </c>
      <c r="H617" s="2" t="s">
        <v>5</v>
      </c>
      <c r="I617" s="2" t="s">
        <v>5</v>
      </c>
      <c r="J617" s="2" t="s">
        <v>6549</v>
      </c>
    </row>
    <row r="618" spans="1:10" x14ac:dyDescent="0.45">
      <c r="A618" s="2" t="s">
        <v>2221</v>
      </c>
      <c r="B618" s="2" t="s">
        <v>6554</v>
      </c>
      <c r="C618" s="3">
        <v>-0.87718914968021899</v>
      </c>
      <c r="D618" s="3">
        <v>2.5198077905999999E-11</v>
      </c>
      <c r="E618" s="3">
        <v>1.2054104909999999E-10</v>
      </c>
      <c r="F618" s="2" t="s">
        <v>2221</v>
      </c>
      <c r="G618" s="2">
        <v>-25</v>
      </c>
      <c r="H618" s="2" t="s">
        <v>5</v>
      </c>
      <c r="I618" s="2" t="s">
        <v>5</v>
      </c>
      <c r="J618" s="2" t="s">
        <v>6549</v>
      </c>
    </row>
    <row r="619" spans="1:10" x14ac:dyDescent="0.45">
      <c r="A619" s="2" t="s">
        <v>4242</v>
      </c>
      <c r="B619" s="2" t="s">
        <v>6554</v>
      </c>
      <c r="C619" s="3">
        <v>-0.90953973172551394</v>
      </c>
      <c r="D619" s="3">
        <v>2.1538472590000001E-11</v>
      </c>
      <c r="E619" s="3">
        <v>1.0365243134E-10</v>
      </c>
      <c r="F619" s="2" t="s">
        <v>4242</v>
      </c>
      <c r="G619" s="2">
        <v>-25</v>
      </c>
      <c r="H619" s="2" t="s">
        <v>5</v>
      </c>
      <c r="I619" s="2" t="s">
        <v>5</v>
      </c>
      <c r="J619" s="2" t="s">
        <v>6549</v>
      </c>
    </row>
    <row r="620" spans="1:10" x14ac:dyDescent="0.45">
      <c r="A620" s="2" t="s">
        <v>2139</v>
      </c>
      <c r="B620" s="2" t="s">
        <v>6554</v>
      </c>
      <c r="C620" s="3">
        <v>-0.90200156158748401</v>
      </c>
      <c r="D620" s="3">
        <v>2.1177804512E-11</v>
      </c>
      <c r="E620" s="3">
        <v>1.0202800361E-10</v>
      </c>
      <c r="F620" s="2" t="s">
        <v>2139</v>
      </c>
      <c r="G620" s="2">
        <v>-25</v>
      </c>
      <c r="H620" s="2" t="s">
        <v>5</v>
      </c>
      <c r="I620" s="2" t="s">
        <v>5</v>
      </c>
      <c r="J620" s="2" t="s">
        <v>6549</v>
      </c>
    </row>
    <row r="621" spans="1:10" x14ac:dyDescent="0.45">
      <c r="A621" s="2" t="s">
        <v>4800</v>
      </c>
      <c r="B621" s="2" t="s">
        <v>2726</v>
      </c>
      <c r="C621" s="3">
        <v>-0.868981360788048</v>
      </c>
      <c r="D621" s="3">
        <v>1.7762709853000001E-11</v>
      </c>
      <c r="E621" s="3">
        <v>8.6281605483000002E-11</v>
      </c>
      <c r="F621" s="2" t="s">
        <v>4800</v>
      </c>
      <c r="G621" s="2">
        <v>-25</v>
      </c>
      <c r="H621" s="2" t="s">
        <v>5</v>
      </c>
      <c r="I621" s="2" t="s">
        <v>5</v>
      </c>
      <c r="J621" s="2" t="s">
        <v>6549</v>
      </c>
    </row>
    <row r="622" spans="1:10" x14ac:dyDescent="0.45">
      <c r="A622" s="2" t="s">
        <v>5592</v>
      </c>
      <c r="B622" s="2" t="s">
        <v>2925</v>
      </c>
      <c r="C622" s="3">
        <v>-0.92194120198187002</v>
      </c>
      <c r="D622" s="3">
        <v>1.3615247542000001E-11</v>
      </c>
      <c r="E622" s="3">
        <v>6.6983375031000003E-11</v>
      </c>
      <c r="F622" s="2" t="s">
        <v>5592</v>
      </c>
      <c r="G622" s="2">
        <v>-25</v>
      </c>
      <c r="H622" s="2" t="s">
        <v>5</v>
      </c>
      <c r="I622" s="2" t="s">
        <v>5</v>
      </c>
      <c r="J622" s="2" t="s">
        <v>6549</v>
      </c>
    </row>
    <row r="623" spans="1:10" x14ac:dyDescent="0.45">
      <c r="A623" s="2" t="s">
        <v>5247</v>
      </c>
      <c r="B623" s="2" t="s">
        <v>5246</v>
      </c>
      <c r="C623" s="3">
        <v>-1.1482968038239401</v>
      </c>
      <c r="D623" s="3">
        <v>1.3511617097E-11</v>
      </c>
      <c r="E623" s="3">
        <v>6.6547730189000004E-11</v>
      </c>
      <c r="F623" s="2" t="s">
        <v>5247</v>
      </c>
      <c r="G623" s="2">
        <v>-25</v>
      </c>
      <c r="H623" s="2" t="s">
        <v>5</v>
      </c>
      <c r="I623" s="2" t="s">
        <v>5</v>
      </c>
      <c r="J623" s="2" t="s">
        <v>6549</v>
      </c>
    </row>
    <row r="624" spans="1:10" x14ac:dyDescent="0.45">
      <c r="A624" s="2" t="s">
        <v>3686</v>
      </c>
      <c r="B624" s="2" t="s">
        <v>6554</v>
      </c>
      <c r="C624" s="3">
        <v>-0.93745157432511705</v>
      </c>
      <c r="D624" s="3">
        <v>1.2891150172999999E-11</v>
      </c>
      <c r="E624" s="3">
        <v>6.3598262395000001E-11</v>
      </c>
      <c r="F624" s="2" t="s">
        <v>3686</v>
      </c>
      <c r="G624" s="2">
        <v>-25</v>
      </c>
      <c r="H624" s="2" t="s">
        <v>5</v>
      </c>
      <c r="I624" s="2" t="s">
        <v>5</v>
      </c>
      <c r="J624" s="2" t="s">
        <v>6549</v>
      </c>
    </row>
    <row r="625" spans="1:10" x14ac:dyDescent="0.45">
      <c r="A625" s="2" t="s">
        <v>3000</v>
      </c>
      <c r="B625" s="2" t="s">
        <v>1884</v>
      </c>
      <c r="C625" s="3">
        <v>-0.876909968731448</v>
      </c>
      <c r="D625" s="3">
        <v>1.1760484607E-11</v>
      </c>
      <c r="E625" s="3">
        <v>5.8182756245000003E-11</v>
      </c>
      <c r="F625" s="2" t="s">
        <v>3000</v>
      </c>
      <c r="G625" s="2">
        <v>-25</v>
      </c>
      <c r="H625" s="2" t="s">
        <v>5</v>
      </c>
      <c r="I625" s="2" t="s">
        <v>5</v>
      </c>
      <c r="J625" s="2" t="s">
        <v>6549</v>
      </c>
    </row>
    <row r="626" spans="1:10" x14ac:dyDescent="0.45">
      <c r="A626" s="2" t="s">
        <v>1204</v>
      </c>
      <c r="B626" s="2" t="s">
        <v>1203</v>
      </c>
      <c r="C626" s="3">
        <v>-0.92358688448083204</v>
      </c>
      <c r="D626" s="3">
        <v>8.2596727974999994E-12</v>
      </c>
      <c r="E626" s="3">
        <v>4.1562070759000001E-11</v>
      </c>
      <c r="F626" s="2" t="s">
        <v>1204</v>
      </c>
      <c r="G626" s="2">
        <v>-25</v>
      </c>
      <c r="H626" s="2" t="s">
        <v>5</v>
      </c>
      <c r="I626" s="2" t="s">
        <v>5</v>
      </c>
      <c r="J626" s="2" t="s">
        <v>6549</v>
      </c>
    </row>
    <row r="627" spans="1:10" x14ac:dyDescent="0.45">
      <c r="A627" s="2" t="s">
        <v>5801</v>
      </c>
      <c r="B627" s="2" t="s">
        <v>5779</v>
      </c>
      <c r="C627" s="3">
        <v>-0.95191669175641802</v>
      </c>
      <c r="D627" s="3">
        <v>6.7908859354999997E-12</v>
      </c>
      <c r="E627" s="3">
        <v>3.4386895735999997E-11</v>
      </c>
      <c r="F627" s="2" t="s">
        <v>5801</v>
      </c>
      <c r="G627" s="2">
        <v>-25</v>
      </c>
      <c r="H627" s="2" t="s">
        <v>5</v>
      </c>
      <c r="I627" s="2" t="s">
        <v>5</v>
      </c>
      <c r="J627" s="2" t="s">
        <v>6549</v>
      </c>
    </row>
    <row r="628" spans="1:10" x14ac:dyDescent="0.45">
      <c r="A628" s="2" t="s">
        <v>5286</v>
      </c>
      <c r="B628" s="2" t="s">
        <v>7024</v>
      </c>
      <c r="C628" s="3">
        <v>-0.88256857294717606</v>
      </c>
      <c r="D628" s="3">
        <v>5.9269471157999997E-12</v>
      </c>
      <c r="E628" s="3">
        <v>3.0167955734999999E-11</v>
      </c>
      <c r="F628" s="2" t="s">
        <v>5286</v>
      </c>
      <c r="G628" s="2">
        <v>-25</v>
      </c>
      <c r="H628" s="2" t="s">
        <v>5</v>
      </c>
      <c r="I628" s="2" t="s">
        <v>5</v>
      </c>
      <c r="J628" s="2" t="s">
        <v>6549</v>
      </c>
    </row>
    <row r="629" spans="1:10" x14ac:dyDescent="0.45">
      <c r="A629" s="2" t="s">
        <v>2095</v>
      </c>
      <c r="B629" s="2" t="s">
        <v>2094</v>
      </c>
      <c r="C629" s="3">
        <v>-0.93150477715691005</v>
      </c>
      <c r="D629" s="3">
        <v>5.2056536395000002E-12</v>
      </c>
      <c r="E629" s="3">
        <v>2.6588598970999999E-11</v>
      </c>
      <c r="F629" s="2" t="s">
        <v>2095</v>
      </c>
      <c r="G629" s="2">
        <v>-25</v>
      </c>
      <c r="H629" s="2" t="s">
        <v>5</v>
      </c>
      <c r="I629" s="2" t="s">
        <v>5</v>
      </c>
      <c r="J629" s="2" t="s">
        <v>6549</v>
      </c>
    </row>
    <row r="630" spans="1:10" x14ac:dyDescent="0.45">
      <c r="A630" s="2" t="s">
        <v>356</v>
      </c>
      <c r="B630" s="2" t="s">
        <v>6554</v>
      </c>
      <c r="C630" s="3">
        <v>-1.0518100657838501</v>
      </c>
      <c r="D630" s="3">
        <v>5.1407904620999998E-12</v>
      </c>
      <c r="E630" s="3">
        <v>2.6287726894E-11</v>
      </c>
      <c r="F630" s="2" t="s">
        <v>356</v>
      </c>
      <c r="G630" s="2">
        <v>-25</v>
      </c>
      <c r="H630" s="2" t="s">
        <v>5</v>
      </c>
      <c r="I630" s="2" t="s">
        <v>5</v>
      </c>
      <c r="J630" s="2" t="s">
        <v>6549</v>
      </c>
    </row>
    <row r="631" spans="1:10" x14ac:dyDescent="0.45">
      <c r="A631" s="2" t="s">
        <v>5532</v>
      </c>
      <c r="B631" s="2" t="s">
        <v>5498</v>
      </c>
      <c r="C631" s="3">
        <v>-0.78256394543256003</v>
      </c>
      <c r="D631" s="3">
        <v>4.4229976228000004E-12</v>
      </c>
      <c r="E631" s="3">
        <v>2.2696149428999999E-11</v>
      </c>
      <c r="F631" s="2" t="s">
        <v>5532</v>
      </c>
      <c r="G631" s="2">
        <v>-25</v>
      </c>
      <c r="H631" s="2" t="s">
        <v>5</v>
      </c>
      <c r="I631" s="2" t="s">
        <v>5</v>
      </c>
      <c r="J631" s="2" t="s">
        <v>6549</v>
      </c>
    </row>
    <row r="632" spans="1:10" x14ac:dyDescent="0.45">
      <c r="A632" s="2" t="s">
        <v>6157</v>
      </c>
      <c r="B632" s="2" t="s">
        <v>6740</v>
      </c>
      <c r="C632" s="3">
        <v>-0.85390729481024097</v>
      </c>
      <c r="D632" s="3">
        <v>4.1819347699000002E-12</v>
      </c>
      <c r="E632" s="3">
        <v>2.1546851301000001E-11</v>
      </c>
      <c r="F632" s="2" t="s">
        <v>6157</v>
      </c>
      <c r="G632" s="2">
        <v>-25</v>
      </c>
      <c r="H632" s="2" t="s">
        <v>5</v>
      </c>
      <c r="I632" s="2" t="s">
        <v>5</v>
      </c>
      <c r="J632" s="2" t="s">
        <v>6549</v>
      </c>
    </row>
    <row r="633" spans="1:10" x14ac:dyDescent="0.45">
      <c r="A633" s="2" t="s">
        <v>3363</v>
      </c>
      <c r="B633" s="2" t="s">
        <v>3364</v>
      </c>
      <c r="C633" s="3">
        <v>-0.94444202350968798</v>
      </c>
      <c r="D633" s="3">
        <v>3.5456515134E-12</v>
      </c>
      <c r="E633" s="3">
        <v>1.834344681E-11</v>
      </c>
      <c r="F633" s="2" t="s">
        <v>3363</v>
      </c>
      <c r="G633" s="2">
        <v>-25</v>
      </c>
      <c r="H633" s="2" t="s">
        <v>5</v>
      </c>
      <c r="I633" s="2" t="s">
        <v>5</v>
      </c>
      <c r="J633" s="2" t="s">
        <v>6549</v>
      </c>
    </row>
    <row r="634" spans="1:10" x14ac:dyDescent="0.45">
      <c r="A634" s="2" t="s">
        <v>3568</v>
      </c>
      <c r="B634" s="2" t="s">
        <v>6554</v>
      </c>
      <c r="C634" s="3">
        <v>-0.996442180586811</v>
      </c>
      <c r="D634" s="3">
        <v>3.5044674142E-12</v>
      </c>
      <c r="E634" s="3">
        <v>1.8141014308999999E-11</v>
      </c>
      <c r="F634" s="2" t="s">
        <v>3568</v>
      </c>
      <c r="G634" s="2">
        <v>-25</v>
      </c>
      <c r="H634" s="2" t="s">
        <v>5</v>
      </c>
      <c r="I634" s="2" t="s">
        <v>5</v>
      </c>
      <c r="J634" s="2" t="s">
        <v>6549</v>
      </c>
    </row>
    <row r="635" spans="1:10" x14ac:dyDescent="0.45">
      <c r="A635" s="2" t="s">
        <v>1313</v>
      </c>
      <c r="B635" s="2" t="s">
        <v>6554</v>
      </c>
      <c r="C635" s="3">
        <v>-0.96551162361470899</v>
      </c>
      <c r="D635" s="3">
        <v>3.0391174968E-12</v>
      </c>
      <c r="E635" s="3">
        <v>1.5787669822E-11</v>
      </c>
      <c r="F635" s="2" t="s">
        <v>1313</v>
      </c>
      <c r="G635" s="2">
        <v>-25</v>
      </c>
      <c r="H635" s="2" t="s">
        <v>5</v>
      </c>
      <c r="I635" s="2" t="s">
        <v>5</v>
      </c>
      <c r="J635" s="2" t="s">
        <v>6549</v>
      </c>
    </row>
    <row r="636" spans="1:10" x14ac:dyDescent="0.45">
      <c r="A636" s="2" t="s">
        <v>1507</v>
      </c>
      <c r="B636" s="2" t="s">
        <v>157</v>
      </c>
      <c r="C636" s="3">
        <v>-0.96802195563881999</v>
      </c>
      <c r="D636" s="3">
        <v>2.5265938519000002E-12</v>
      </c>
      <c r="E636" s="3">
        <v>1.3171717269E-11</v>
      </c>
      <c r="F636" s="2" t="s">
        <v>1507</v>
      </c>
      <c r="G636" s="2">
        <v>-25</v>
      </c>
      <c r="H636" s="2" t="s">
        <v>5</v>
      </c>
      <c r="I636" s="2" t="s">
        <v>5</v>
      </c>
      <c r="J636" s="2" t="s">
        <v>6549</v>
      </c>
    </row>
    <row r="637" spans="1:10" x14ac:dyDescent="0.45">
      <c r="A637" s="2" t="s">
        <v>5696</v>
      </c>
      <c r="B637" s="2" t="s">
        <v>7027</v>
      </c>
      <c r="C637" s="3">
        <v>-0.89610153885306298</v>
      </c>
      <c r="D637" s="3">
        <v>1.9441949132E-12</v>
      </c>
      <c r="E637" s="3">
        <v>1.0195760133E-11</v>
      </c>
      <c r="F637" s="2" t="s">
        <v>5696</v>
      </c>
      <c r="G637" s="2">
        <v>-25</v>
      </c>
      <c r="H637" s="2" t="s">
        <v>5</v>
      </c>
      <c r="I637" s="2" t="s">
        <v>5</v>
      </c>
      <c r="J637" s="2" t="s">
        <v>6549</v>
      </c>
    </row>
    <row r="638" spans="1:10" x14ac:dyDescent="0.45">
      <c r="A638" s="2" t="s">
        <v>3853</v>
      </c>
      <c r="B638" s="2" t="s">
        <v>11</v>
      </c>
      <c r="C638" s="3">
        <v>-0.93048497977786004</v>
      </c>
      <c r="D638" s="3">
        <v>1.8493745683999998E-12</v>
      </c>
      <c r="E638" s="3">
        <v>9.7100416066000008E-12</v>
      </c>
      <c r="F638" s="2" t="s">
        <v>3853</v>
      </c>
      <c r="G638" s="2">
        <v>-25</v>
      </c>
      <c r="H638" s="2" t="s">
        <v>5</v>
      </c>
      <c r="I638" s="2" t="s">
        <v>5</v>
      </c>
      <c r="J638" s="2" t="s">
        <v>6549</v>
      </c>
    </row>
    <row r="639" spans="1:10" x14ac:dyDescent="0.45">
      <c r="A639" s="2" t="s">
        <v>3390</v>
      </c>
      <c r="B639" s="2" t="s">
        <v>248</v>
      </c>
      <c r="C639" s="3">
        <v>-0.89255172596070398</v>
      </c>
      <c r="D639" s="3">
        <v>1.3241859071000001E-12</v>
      </c>
      <c r="E639" s="3">
        <v>7.0109566982E-12</v>
      </c>
      <c r="F639" s="2" t="s">
        <v>3390</v>
      </c>
      <c r="G639" s="2">
        <v>-25</v>
      </c>
      <c r="H639" s="2" t="s">
        <v>5</v>
      </c>
      <c r="I639" s="2" t="s">
        <v>5</v>
      </c>
      <c r="J639" s="2" t="s">
        <v>6549</v>
      </c>
    </row>
    <row r="640" spans="1:10" x14ac:dyDescent="0.45">
      <c r="A640" s="2" t="s">
        <v>5371</v>
      </c>
      <c r="B640" s="2" t="s">
        <v>7007</v>
      </c>
      <c r="C640" s="3">
        <v>-0.93266624541716303</v>
      </c>
      <c r="D640" s="3">
        <v>1.0172186297E-12</v>
      </c>
      <c r="E640" s="3">
        <v>5.4313197976000003E-12</v>
      </c>
      <c r="F640" s="2" t="s">
        <v>5371</v>
      </c>
      <c r="G640" s="2">
        <v>-25</v>
      </c>
      <c r="H640" s="2" t="s">
        <v>5</v>
      </c>
      <c r="I640" s="2" t="s">
        <v>5</v>
      </c>
      <c r="J640" s="2" t="s">
        <v>6549</v>
      </c>
    </row>
    <row r="641" spans="1:10" x14ac:dyDescent="0.45">
      <c r="A641" s="2" t="s">
        <v>3900</v>
      </c>
      <c r="B641" s="2" t="s">
        <v>129</v>
      </c>
      <c r="C641" s="3">
        <v>-0.90399507021931302</v>
      </c>
      <c r="D641" s="3">
        <v>1.0051171904E-12</v>
      </c>
      <c r="E641" s="3">
        <v>5.3699541903999997E-12</v>
      </c>
      <c r="F641" s="2" t="s">
        <v>3900</v>
      </c>
      <c r="G641" s="2">
        <v>-25</v>
      </c>
      <c r="H641" s="2" t="s">
        <v>5</v>
      </c>
      <c r="I641" s="2" t="s">
        <v>5</v>
      </c>
      <c r="J641" s="2" t="s">
        <v>6549</v>
      </c>
    </row>
    <row r="642" spans="1:10" x14ac:dyDescent="0.45">
      <c r="A642" s="2" t="s">
        <v>1089</v>
      </c>
      <c r="B642" s="2" t="s">
        <v>6554</v>
      </c>
      <c r="C642" s="3">
        <v>-0.97664231157937198</v>
      </c>
      <c r="D642" s="3">
        <v>9.249784226200001E-13</v>
      </c>
      <c r="E642" s="3">
        <v>4.9477936716000001E-12</v>
      </c>
      <c r="F642" s="2" t="s">
        <v>1089</v>
      </c>
      <c r="G642" s="2">
        <v>-25</v>
      </c>
      <c r="H642" s="2" t="s">
        <v>5</v>
      </c>
      <c r="I642" s="2" t="s">
        <v>5</v>
      </c>
      <c r="J642" s="2" t="s">
        <v>6549</v>
      </c>
    </row>
    <row r="643" spans="1:10" x14ac:dyDescent="0.45">
      <c r="A643" s="2" t="s">
        <v>5345</v>
      </c>
      <c r="B643" s="2" t="s">
        <v>5344</v>
      </c>
      <c r="C643" s="3">
        <v>-0.83163460067041695</v>
      </c>
      <c r="D643" s="3">
        <v>8.917117674E-13</v>
      </c>
      <c r="E643" s="3">
        <v>4.7727398781999999E-12</v>
      </c>
      <c r="F643" s="2" t="s">
        <v>5345</v>
      </c>
      <c r="G643" s="2">
        <v>-25</v>
      </c>
      <c r="H643" s="2" t="s">
        <v>5</v>
      </c>
      <c r="I643" s="2" t="s">
        <v>5</v>
      </c>
      <c r="J643" s="2" t="s">
        <v>6549</v>
      </c>
    </row>
    <row r="644" spans="1:10" x14ac:dyDescent="0.45">
      <c r="A644" s="2" t="s">
        <v>2123</v>
      </c>
      <c r="B644" s="2" t="s">
        <v>1969</v>
      </c>
      <c r="C644" s="3">
        <v>-0.96688564066096305</v>
      </c>
      <c r="D644" s="3">
        <v>3.1665287697999999E-13</v>
      </c>
      <c r="E644" s="3">
        <v>1.7456454042E-12</v>
      </c>
      <c r="F644" s="2" t="s">
        <v>2123</v>
      </c>
      <c r="G644" s="2">
        <v>-25</v>
      </c>
      <c r="H644" s="2" t="s">
        <v>5</v>
      </c>
      <c r="I644" s="2" t="s">
        <v>5</v>
      </c>
      <c r="J644" s="2" t="s">
        <v>6549</v>
      </c>
    </row>
    <row r="645" spans="1:10" x14ac:dyDescent="0.45">
      <c r="A645" s="2" t="s">
        <v>263</v>
      </c>
      <c r="B645" s="2" t="s">
        <v>60</v>
      </c>
      <c r="C645" s="3">
        <v>-1.1615692787865799</v>
      </c>
      <c r="D645" s="3">
        <v>1.9117696079000001E-13</v>
      </c>
      <c r="E645" s="3">
        <v>1.0679290227E-12</v>
      </c>
      <c r="F645" s="2" t="s">
        <v>263</v>
      </c>
      <c r="G645" s="2">
        <v>-25</v>
      </c>
      <c r="H645" s="2" t="s">
        <v>5</v>
      </c>
      <c r="I645" s="2" t="s">
        <v>5</v>
      </c>
      <c r="J645" s="2" t="s">
        <v>6549</v>
      </c>
    </row>
    <row r="646" spans="1:10" x14ac:dyDescent="0.45">
      <c r="A646" s="2" t="s">
        <v>1400</v>
      </c>
      <c r="B646" s="2" t="s">
        <v>1399</v>
      </c>
      <c r="C646" s="3">
        <v>-0.98520299807192002</v>
      </c>
      <c r="D646" s="3">
        <v>1.8472220341E-13</v>
      </c>
      <c r="E646" s="3">
        <v>1.0357738669E-12</v>
      </c>
      <c r="F646" s="2" t="s">
        <v>1400</v>
      </c>
      <c r="G646" s="2">
        <v>-25</v>
      </c>
      <c r="H646" s="2" t="s">
        <v>5</v>
      </c>
      <c r="I646" s="2" t="s">
        <v>5</v>
      </c>
      <c r="J646" s="2" t="s">
        <v>6549</v>
      </c>
    </row>
    <row r="647" spans="1:10" x14ac:dyDescent="0.45">
      <c r="A647" s="2" t="s">
        <v>2476</v>
      </c>
      <c r="B647" s="2" t="s">
        <v>312</v>
      </c>
      <c r="C647" s="3">
        <v>-0.94217188637319405</v>
      </c>
      <c r="D647" s="3">
        <v>1.8005142813000001E-13</v>
      </c>
      <c r="E647" s="3">
        <v>1.0102567734E-12</v>
      </c>
      <c r="F647" s="2" t="s">
        <v>2476</v>
      </c>
      <c r="G647" s="2">
        <v>-25</v>
      </c>
      <c r="H647" s="2" t="s">
        <v>5</v>
      </c>
      <c r="I647" s="2" t="s">
        <v>5</v>
      </c>
      <c r="J647" s="2" t="s">
        <v>6549</v>
      </c>
    </row>
    <row r="648" spans="1:10" x14ac:dyDescent="0.45">
      <c r="A648" s="2" t="s">
        <v>520</v>
      </c>
      <c r="B648" s="2" t="s">
        <v>6554</v>
      </c>
      <c r="C648" s="3">
        <v>-1.0896637494436101</v>
      </c>
      <c r="D648" s="3">
        <v>1.5072903191999999E-13</v>
      </c>
      <c r="E648" s="3">
        <v>8.5069374968999996E-13</v>
      </c>
      <c r="F648" s="2" t="s">
        <v>520</v>
      </c>
      <c r="G648" s="2">
        <v>-25</v>
      </c>
      <c r="H648" s="2" t="s">
        <v>5</v>
      </c>
      <c r="I648" s="2" t="s">
        <v>5</v>
      </c>
      <c r="J648" s="2" t="s">
        <v>6549</v>
      </c>
    </row>
    <row r="649" spans="1:10" x14ac:dyDescent="0.45">
      <c r="A649" s="2" t="s">
        <v>2388</v>
      </c>
      <c r="B649" s="2" t="s">
        <v>439</v>
      </c>
      <c r="C649" s="3">
        <v>-1.00106826738749</v>
      </c>
      <c r="D649" s="3">
        <v>1.2798664623999999E-13</v>
      </c>
      <c r="E649" s="3">
        <v>7.2753228653000001E-13</v>
      </c>
      <c r="F649" s="2" t="s">
        <v>2388</v>
      </c>
      <c r="G649" s="2">
        <v>-25</v>
      </c>
      <c r="H649" s="2" t="s">
        <v>5</v>
      </c>
      <c r="I649" s="2" t="s">
        <v>5</v>
      </c>
      <c r="J649" s="2" t="s">
        <v>6549</v>
      </c>
    </row>
    <row r="650" spans="1:10" x14ac:dyDescent="0.45">
      <c r="A650" s="2" t="s">
        <v>2496</v>
      </c>
      <c r="B650" s="2" t="s">
        <v>6554</v>
      </c>
      <c r="C650" s="3">
        <v>-1.0214433879426601</v>
      </c>
      <c r="D650" s="3">
        <v>1.1630574814999999E-13</v>
      </c>
      <c r="E650" s="3">
        <v>6.6312308345999998E-13</v>
      </c>
      <c r="F650" s="2" t="s">
        <v>2496</v>
      </c>
      <c r="G650" s="2">
        <v>-25</v>
      </c>
      <c r="H650" s="2" t="s">
        <v>5</v>
      </c>
      <c r="I650" s="2" t="s">
        <v>5</v>
      </c>
      <c r="J650" s="2" t="s">
        <v>6549</v>
      </c>
    </row>
    <row r="651" spans="1:10" x14ac:dyDescent="0.45">
      <c r="A651" s="2" t="s">
        <v>1856</v>
      </c>
      <c r="B651" s="2" t="s">
        <v>6554</v>
      </c>
      <c r="C651" s="3">
        <v>-0.98891650087098404</v>
      </c>
      <c r="D651" s="3">
        <v>9.9603892444000004E-14</v>
      </c>
      <c r="E651" s="3">
        <v>5.7196093344999998E-13</v>
      </c>
      <c r="F651" s="2" t="s">
        <v>1856</v>
      </c>
      <c r="G651" s="2">
        <v>-25</v>
      </c>
      <c r="H651" s="2" t="s">
        <v>5</v>
      </c>
      <c r="I651" s="2" t="s">
        <v>5</v>
      </c>
      <c r="J651" s="2" t="s">
        <v>6549</v>
      </c>
    </row>
    <row r="652" spans="1:10" x14ac:dyDescent="0.45">
      <c r="A652" s="2" t="s">
        <v>1398</v>
      </c>
      <c r="B652" s="2" t="s">
        <v>7034</v>
      </c>
      <c r="C652" s="3">
        <v>-1.23663434391223</v>
      </c>
      <c r="D652" s="3">
        <v>9.4892416876000002E-14</v>
      </c>
      <c r="E652" s="3">
        <v>5.4632776996000002E-13</v>
      </c>
      <c r="F652" s="2" t="s">
        <v>1398</v>
      </c>
      <c r="G652" s="2">
        <v>-25</v>
      </c>
      <c r="H652" s="2" t="s">
        <v>5</v>
      </c>
      <c r="I652" s="2" t="s">
        <v>5</v>
      </c>
      <c r="J652" s="2" t="s">
        <v>6549</v>
      </c>
    </row>
    <row r="653" spans="1:10" x14ac:dyDescent="0.45">
      <c r="A653" s="2" t="s">
        <v>2978</v>
      </c>
      <c r="B653" s="2" t="s">
        <v>2977</v>
      </c>
      <c r="C653" s="3">
        <v>-0.99633135201955503</v>
      </c>
      <c r="D653" s="3">
        <v>8.2910439416000005E-14</v>
      </c>
      <c r="E653" s="3">
        <v>4.7953311814E-13</v>
      </c>
      <c r="F653" s="2" t="s">
        <v>2978</v>
      </c>
      <c r="G653" s="2">
        <v>-25</v>
      </c>
      <c r="H653" s="2" t="s">
        <v>5</v>
      </c>
      <c r="I653" s="2" t="s">
        <v>5</v>
      </c>
      <c r="J653" s="2" t="s">
        <v>6549</v>
      </c>
    </row>
    <row r="654" spans="1:10" x14ac:dyDescent="0.45">
      <c r="A654" s="2" t="s">
        <v>4124</v>
      </c>
      <c r="B654" s="2" t="s">
        <v>6554</v>
      </c>
      <c r="C654" s="3">
        <v>-0.90882467254204402</v>
      </c>
      <c r="D654" s="3">
        <v>7.9900398925000005E-14</v>
      </c>
      <c r="E654" s="3">
        <v>4.6303409121E-13</v>
      </c>
      <c r="F654" s="2" t="s">
        <v>4124</v>
      </c>
      <c r="G654" s="2">
        <v>-25</v>
      </c>
      <c r="H654" s="2" t="s">
        <v>5</v>
      </c>
      <c r="I654" s="2" t="s">
        <v>5</v>
      </c>
      <c r="J654" s="2" t="s">
        <v>6549</v>
      </c>
    </row>
    <row r="655" spans="1:10" x14ac:dyDescent="0.45">
      <c r="A655" s="2" t="s">
        <v>5569</v>
      </c>
      <c r="B655" s="2" t="s">
        <v>5568</v>
      </c>
      <c r="C655" s="3">
        <v>-0.88088878811232496</v>
      </c>
      <c r="D655" s="3">
        <v>3.7995319886999997E-14</v>
      </c>
      <c r="E655" s="3">
        <v>2.2386294614E-13</v>
      </c>
      <c r="F655" s="2" t="s">
        <v>5569</v>
      </c>
      <c r="G655" s="2">
        <v>-25</v>
      </c>
      <c r="H655" s="2" t="s">
        <v>5</v>
      </c>
      <c r="I655" s="2" t="s">
        <v>5</v>
      </c>
      <c r="J655" s="2" t="s">
        <v>6549</v>
      </c>
    </row>
    <row r="656" spans="1:10" x14ac:dyDescent="0.45">
      <c r="A656" s="2" t="s">
        <v>5729</v>
      </c>
      <c r="B656" s="2" t="s">
        <v>3434</v>
      </c>
      <c r="C656" s="3">
        <v>-0.85111181319571205</v>
      </c>
      <c r="D656" s="3">
        <v>3.0993269908999998E-14</v>
      </c>
      <c r="E656" s="3">
        <v>1.8358832229E-13</v>
      </c>
      <c r="F656" s="2" t="s">
        <v>5729</v>
      </c>
      <c r="G656" s="2">
        <v>-25</v>
      </c>
      <c r="H656" s="2" t="s">
        <v>5</v>
      </c>
      <c r="I656" s="2" t="s">
        <v>5</v>
      </c>
      <c r="J656" s="2" t="s">
        <v>6549</v>
      </c>
    </row>
    <row r="657" spans="1:10" x14ac:dyDescent="0.45">
      <c r="A657" s="2" t="s">
        <v>3638</v>
      </c>
      <c r="B657" s="2" t="s">
        <v>129</v>
      </c>
      <c r="C657" s="3">
        <v>-1.09279951392935</v>
      </c>
      <c r="D657" s="3">
        <v>2.9760859578000002E-14</v>
      </c>
      <c r="E657" s="3">
        <v>1.7652509854E-13</v>
      </c>
      <c r="F657" s="2" t="s">
        <v>3638</v>
      </c>
      <c r="G657" s="2">
        <v>-25</v>
      </c>
      <c r="H657" s="2" t="s">
        <v>5</v>
      </c>
      <c r="I657" s="2" t="s">
        <v>5</v>
      </c>
      <c r="J657" s="2" t="s">
        <v>6549</v>
      </c>
    </row>
    <row r="658" spans="1:10" x14ac:dyDescent="0.45">
      <c r="A658" s="2" t="s">
        <v>1424</v>
      </c>
      <c r="B658" s="2" t="s">
        <v>1425</v>
      </c>
      <c r="C658" s="3">
        <v>-1.0968224232750701</v>
      </c>
      <c r="D658" s="3">
        <v>2.3914699699999999E-14</v>
      </c>
      <c r="E658" s="3">
        <v>1.427120619E-13</v>
      </c>
      <c r="F658" s="2" t="s">
        <v>1424</v>
      </c>
      <c r="G658" s="2">
        <v>-25</v>
      </c>
      <c r="H658" s="2" t="s">
        <v>5</v>
      </c>
      <c r="I658" s="2" t="s">
        <v>5</v>
      </c>
      <c r="J658" s="2" t="s">
        <v>6549</v>
      </c>
    </row>
    <row r="659" spans="1:10" x14ac:dyDescent="0.45">
      <c r="A659" s="2" t="s">
        <v>4885</v>
      </c>
      <c r="B659" s="2" t="s">
        <v>7040</v>
      </c>
      <c r="C659" s="3">
        <v>-0.89344227930777897</v>
      </c>
      <c r="D659" s="3">
        <v>2.1489248174999999E-14</v>
      </c>
      <c r="E659" s="3">
        <v>1.2858583349E-13</v>
      </c>
      <c r="F659" s="2" t="s">
        <v>4885</v>
      </c>
      <c r="G659" s="2">
        <v>-25</v>
      </c>
      <c r="H659" s="2" t="s">
        <v>5</v>
      </c>
      <c r="I659" s="2" t="s">
        <v>5</v>
      </c>
      <c r="J659" s="2" t="s">
        <v>6549</v>
      </c>
    </row>
    <row r="660" spans="1:10" x14ac:dyDescent="0.45">
      <c r="A660" s="2" t="s">
        <v>5086</v>
      </c>
      <c r="B660" s="2" t="s">
        <v>295</v>
      </c>
      <c r="C660" s="3">
        <v>-1.0410143078065599</v>
      </c>
      <c r="D660" s="3">
        <v>1.7184560651000001E-14</v>
      </c>
      <c r="E660" s="3">
        <v>1.0338850191E-13</v>
      </c>
      <c r="F660" s="2" t="s">
        <v>5086</v>
      </c>
      <c r="G660" s="2">
        <v>-25</v>
      </c>
      <c r="H660" s="2" t="s">
        <v>5</v>
      </c>
      <c r="I660" s="2" t="s">
        <v>5</v>
      </c>
      <c r="J660" s="2" t="s">
        <v>6549</v>
      </c>
    </row>
    <row r="661" spans="1:10" x14ac:dyDescent="0.45">
      <c r="A661" s="2" t="s">
        <v>4506</v>
      </c>
      <c r="B661" s="2" t="s">
        <v>4505</v>
      </c>
      <c r="C661" s="3">
        <v>-0.94899977746702802</v>
      </c>
      <c r="D661" s="3">
        <v>1.6749147757E-14</v>
      </c>
      <c r="E661" s="3">
        <v>1.0104441429E-13</v>
      </c>
      <c r="F661" s="2" t="s">
        <v>4506</v>
      </c>
      <c r="G661" s="2">
        <v>-25</v>
      </c>
      <c r="H661" s="2" t="s">
        <v>5</v>
      </c>
      <c r="I661" s="2" t="s">
        <v>5</v>
      </c>
      <c r="J661" s="2" t="s">
        <v>6549</v>
      </c>
    </row>
    <row r="662" spans="1:10" x14ac:dyDescent="0.45">
      <c r="A662" s="2" t="s">
        <v>4410</v>
      </c>
      <c r="B662" s="2" t="s">
        <v>7044</v>
      </c>
      <c r="C662" s="3">
        <v>-0.95383928904707105</v>
      </c>
      <c r="D662" s="3">
        <v>1.2111299532E-14</v>
      </c>
      <c r="E662" s="3">
        <v>7.3771103983999996E-14</v>
      </c>
      <c r="F662" s="2" t="s">
        <v>4410</v>
      </c>
      <c r="G662" s="2">
        <v>-25</v>
      </c>
      <c r="H662" s="2" t="s">
        <v>5</v>
      </c>
      <c r="I662" s="2" t="s">
        <v>5</v>
      </c>
      <c r="J662" s="2" t="s">
        <v>6549</v>
      </c>
    </row>
    <row r="663" spans="1:10" x14ac:dyDescent="0.45">
      <c r="A663" s="2" t="s">
        <v>5158</v>
      </c>
      <c r="B663" s="2" t="s">
        <v>5157</v>
      </c>
      <c r="C663" s="3">
        <v>-0.97316036941140704</v>
      </c>
      <c r="D663" s="3">
        <v>9.1645555685000007E-15</v>
      </c>
      <c r="E663" s="3">
        <v>5.6249212410999999E-14</v>
      </c>
      <c r="F663" s="2" t="s">
        <v>5158</v>
      </c>
      <c r="G663" s="2">
        <v>-25</v>
      </c>
      <c r="H663" s="2" t="s">
        <v>5</v>
      </c>
      <c r="I663" s="2" t="s">
        <v>5</v>
      </c>
      <c r="J663" s="2" t="s">
        <v>6549</v>
      </c>
    </row>
    <row r="664" spans="1:10" x14ac:dyDescent="0.45">
      <c r="A664" s="2" t="s">
        <v>4046</v>
      </c>
      <c r="B664" s="2" t="s">
        <v>4045</v>
      </c>
      <c r="C664" s="3">
        <v>-0.95277227867477599</v>
      </c>
      <c r="D664" s="3">
        <v>8.1947533677000006E-15</v>
      </c>
      <c r="E664" s="3">
        <v>5.0613641163999997E-14</v>
      </c>
      <c r="F664" s="2" t="s">
        <v>4046</v>
      </c>
      <c r="G664" s="2">
        <v>-25</v>
      </c>
      <c r="H664" s="2" t="s">
        <v>5</v>
      </c>
      <c r="I664" s="2" t="s">
        <v>5</v>
      </c>
      <c r="J664" s="2" t="s">
        <v>6549</v>
      </c>
    </row>
    <row r="665" spans="1:10" x14ac:dyDescent="0.45">
      <c r="A665" s="2" t="s">
        <v>1714</v>
      </c>
      <c r="B665" s="2" t="s">
        <v>6554</v>
      </c>
      <c r="C665" s="3">
        <v>-1.04431390055664</v>
      </c>
      <c r="D665" s="3">
        <v>6.9045952541999999E-15</v>
      </c>
      <c r="E665" s="3">
        <v>4.2764882605999998E-14</v>
      </c>
      <c r="F665" s="2" t="s">
        <v>1714</v>
      </c>
      <c r="G665" s="2">
        <v>-25</v>
      </c>
      <c r="H665" s="2" t="s">
        <v>5</v>
      </c>
      <c r="I665" s="2" t="s">
        <v>5</v>
      </c>
      <c r="J665" s="2" t="s">
        <v>6549</v>
      </c>
    </row>
    <row r="666" spans="1:10" x14ac:dyDescent="0.45">
      <c r="A666" s="2" t="s">
        <v>4356</v>
      </c>
      <c r="B666" s="2" t="s">
        <v>6554</v>
      </c>
      <c r="C666" s="3">
        <v>-0.98537178807501102</v>
      </c>
      <c r="D666" s="3">
        <v>5.0386081894999998E-15</v>
      </c>
      <c r="E666" s="3">
        <v>3.1428096028999998E-14</v>
      </c>
      <c r="F666" s="2" t="s">
        <v>4356</v>
      </c>
      <c r="G666" s="2">
        <v>-25</v>
      </c>
      <c r="H666" s="2" t="s">
        <v>5</v>
      </c>
      <c r="I666" s="2" t="s">
        <v>5</v>
      </c>
      <c r="J666" s="2" t="s">
        <v>6549</v>
      </c>
    </row>
    <row r="667" spans="1:10" x14ac:dyDescent="0.45">
      <c r="A667" s="2" t="s">
        <v>1144</v>
      </c>
      <c r="B667" s="2" t="s">
        <v>1143</v>
      </c>
      <c r="C667" s="3">
        <v>-1.10549312884731</v>
      </c>
      <c r="D667" s="3">
        <v>4.8213343412E-15</v>
      </c>
      <c r="E667" s="3">
        <v>3.0136754175000003E-14</v>
      </c>
      <c r="F667" s="2" t="s">
        <v>1144</v>
      </c>
      <c r="G667" s="2">
        <v>-25</v>
      </c>
      <c r="H667" s="2" t="s">
        <v>5</v>
      </c>
      <c r="I667" s="2" t="s">
        <v>5</v>
      </c>
      <c r="J667" s="2" t="s">
        <v>6549</v>
      </c>
    </row>
    <row r="668" spans="1:10" x14ac:dyDescent="0.45">
      <c r="A668" s="2" t="s">
        <v>2976</v>
      </c>
      <c r="B668" s="2" t="s">
        <v>2975</v>
      </c>
      <c r="C668" s="3">
        <v>-1.0013785906838699</v>
      </c>
      <c r="D668" s="3">
        <v>4.6659706648000003E-15</v>
      </c>
      <c r="E668" s="3">
        <v>2.9227719722000001E-14</v>
      </c>
      <c r="F668" s="2" t="s">
        <v>2976</v>
      </c>
      <c r="G668" s="2">
        <v>-25</v>
      </c>
      <c r="H668" s="2" t="s">
        <v>5</v>
      </c>
      <c r="I668" s="2" t="s">
        <v>5</v>
      </c>
      <c r="J668" s="2" t="s">
        <v>6549</v>
      </c>
    </row>
    <row r="669" spans="1:10" x14ac:dyDescent="0.45">
      <c r="A669" s="2" t="s">
        <v>4145</v>
      </c>
      <c r="B669" s="2" t="s">
        <v>6554</v>
      </c>
      <c r="C669" s="3">
        <v>-1.1443899093351699</v>
      </c>
      <c r="D669" s="3">
        <v>3.6612027730000001E-15</v>
      </c>
      <c r="E669" s="3">
        <v>2.3213919306000001E-14</v>
      </c>
      <c r="F669" s="2" t="s">
        <v>4145</v>
      </c>
      <c r="G669" s="2">
        <v>-25</v>
      </c>
      <c r="H669" s="2" t="s">
        <v>5</v>
      </c>
      <c r="I669" s="2" t="s">
        <v>5</v>
      </c>
      <c r="J669" s="2" t="s">
        <v>6549</v>
      </c>
    </row>
    <row r="670" spans="1:10" x14ac:dyDescent="0.45">
      <c r="A670" s="2" t="s">
        <v>2215</v>
      </c>
      <c r="B670" s="2" t="s">
        <v>2214</v>
      </c>
      <c r="C670" s="3">
        <v>-1.07450431057785</v>
      </c>
      <c r="D670" s="3">
        <v>3.2103583032999999E-15</v>
      </c>
      <c r="E670" s="3">
        <v>2.0443450493999999E-14</v>
      </c>
      <c r="F670" s="2" t="s">
        <v>2215</v>
      </c>
      <c r="G670" s="2">
        <v>-25</v>
      </c>
      <c r="H670" s="2" t="s">
        <v>5</v>
      </c>
      <c r="I670" s="2" t="s">
        <v>5</v>
      </c>
      <c r="J670" s="2" t="s">
        <v>6549</v>
      </c>
    </row>
    <row r="671" spans="1:10" x14ac:dyDescent="0.45">
      <c r="A671" s="2" t="s">
        <v>3200</v>
      </c>
      <c r="B671" s="2" t="s">
        <v>6554</v>
      </c>
      <c r="C671" s="3">
        <v>-1.19401061996663</v>
      </c>
      <c r="D671" s="3">
        <v>3.1389507136E-15</v>
      </c>
      <c r="E671" s="3">
        <v>2.0017614883E-14</v>
      </c>
      <c r="F671" s="2" t="s">
        <v>3200</v>
      </c>
      <c r="G671" s="2">
        <v>-25</v>
      </c>
      <c r="H671" s="2" t="s">
        <v>5</v>
      </c>
      <c r="I671" s="2" t="s">
        <v>5</v>
      </c>
      <c r="J671" s="2" t="s">
        <v>6549</v>
      </c>
    </row>
    <row r="672" spans="1:10" x14ac:dyDescent="0.45">
      <c r="A672" s="2" t="s">
        <v>2254</v>
      </c>
      <c r="B672" s="2" t="s">
        <v>1751</v>
      </c>
      <c r="C672" s="3">
        <v>-1.0224898559089</v>
      </c>
      <c r="D672" s="3">
        <v>2.9073131151000001E-15</v>
      </c>
      <c r="E672" s="3">
        <v>1.8594163445E-14</v>
      </c>
      <c r="F672" s="2" t="s">
        <v>2254</v>
      </c>
      <c r="G672" s="2">
        <v>-25</v>
      </c>
      <c r="H672" s="2" t="s">
        <v>5</v>
      </c>
      <c r="I672" s="2" t="s">
        <v>5</v>
      </c>
      <c r="J672" s="2" t="s">
        <v>6549</v>
      </c>
    </row>
    <row r="673" spans="1:10" x14ac:dyDescent="0.45">
      <c r="A673" s="2" t="s">
        <v>4668</v>
      </c>
      <c r="B673" s="2" t="s">
        <v>6554</v>
      </c>
      <c r="C673" s="3">
        <v>-0.92698378274800697</v>
      </c>
      <c r="D673" s="3">
        <v>2.7236345152999999E-15</v>
      </c>
      <c r="E673" s="3">
        <v>1.7457369813000001E-14</v>
      </c>
      <c r="F673" s="2" t="s">
        <v>4668</v>
      </c>
      <c r="G673" s="2">
        <v>-25</v>
      </c>
      <c r="H673" s="2" t="s">
        <v>5</v>
      </c>
      <c r="I673" s="2" t="s">
        <v>5</v>
      </c>
      <c r="J673" s="2" t="s">
        <v>6549</v>
      </c>
    </row>
    <row r="674" spans="1:10" x14ac:dyDescent="0.45">
      <c r="A674" s="2" t="s">
        <v>4993</v>
      </c>
      <c r="B674" s="2" t="s">
        <v>1708</v>
      </c>
      <c r="C674" s="3">
        <v>-0.92056553250559503</v>
      </c>
      <c r="D674" s="3">
        <v>2.4998673463E-15</v>
      </c>
      <c r="E674" s="3">
        <v>1.6116748867000001E-14</v>
      </c>
      <c r="F674" s="2" t="s">
        <v>4993</v>
      </c>
      <c r="G674" s="2">
        <v>-25</v>
      </c>
      <c r="H674" s="2" t="s">
        <v>5</v>
      </c>
      <c r="I674" s="2" t="s">
        <v>5</v>
      </c>
      <c r="J674" s="2" t="s">
        <v>6549</v>
      </c>
    </row>
    <row r="675" spans="1:10" x14ac:dyDescent="0.45">
      <c r="A675" s="2" t="s">
        <v>2839</v>
      </c>
      <c r="B675" s="2" t="s">
        <v>2464</v>
      </c>
      <c r="C675" s="3">
        <v>-1.12260399812811</v>
      </c>
      <c r="D675" s="3">
        <v>1.8947292327E-15</v>
      </c>
      <c r="E675" s="3">
        <v>1.2305283448999999E-14</v>
      </c>
      <c r="F675" s="2" t="s">
        <v>2839</v>
      </c>
      <c r="G675" s="2">
        <v>-25</v>
      </c>
      <c r="H675" s="2" t="s">
        <v>5</v>
      </c>
      <c r="I675" s="2" t="s">
        <v>5</v>
      </c>
      <c r="J675" s="2" t="s">
        <v>6549</v>
      </c>
    </row>
    <row r="676" spans="1:10" x14ac:dyDescent="0.45">
      <c r="A676" s="2" t="s">
        <v>5645</v>
      </c>
      <c r="B676" s="2" t="s">
        <v>875</v>
      </c>
      <c r="C676" s="3">
        <v>-0.905650773164421</v>
      </c>
      <c r="D676" s="3">
        <v>1.8756660691999999E-15</v>
      </c>
      <c r="E676" s="3">
        <v>1.2190448253E-14</v>
      </c>
      <c r="F676" s="2" t="s">
        <v>5645</v>
      </c>
      <c r="G676" s="2">
        <v>-25</v>
      </c>
      <c r="H676" s="2" t="s">
        <v>5</v>
      </c>
      <c r="I676" s="2" t="s">
        <v>5</v>
      </c>
      <c r="J676" s="2" t="s">
        <v>6549</v>
      </c>
    </row>
    <row r="677" spans="1:10" x14ac:dyDescent="0.45">
      <c r="A677" s="2" t="s">
        <v>4831</v>
      </c>
      <c r="B677" s="2" t="s">
        <v>3380</v>
      </c>
      <c r="C677" s="3">
        <v>-1.06962009564663</v>
      </c>
      <c r="D677" s="3">
        <v>1.2542408096000001E-15</v>
      </c>
      <c r="E677" s="3">
        <v>8.2182103823999995E-15</v>
      </c>
      <c r="F677" s="2" t="s">
        <v>4831</v>
      </c>
      <c r="G677" s="2">
        <v>-25</v>
      </c>
      <c r="H677" s="2" t="s">
        <v>5</v>
      </c>
      <c r="I677" s="2" t="s">
        <v>5</v>
      </c>
      <c r="J677" s="2" t="s">
        <v>6549</v>
      </c>
    </row>
    <row r="678" spans="1:10" x14ac:dyDescent="0.45">
      <c r="A678" s="2" t="s">
        <v>2691</v>
      </c>
      <c r="B678" s="2" t="s">
        <v>6554</v>
      </c>
      <c r="C678" s="3">
        <v>-1.08733966557975</v>
      </c>
      <c r="D678" s="3">
        <v>8.8797151178999998E-16</v>
      </c>
      <c r="E678" s="3">
        <v>5.8530519514999996E-15</v>
      </c>
      <c r="F678" s="2" t="s">
        <v>2691</v>
      </c>
      <c r="G678" s="2">
        <v>-25</v>
      </c>
      <c r="H678" s="2" t="s">
        <v>5</v>
      </c>
      <c r="I678" s="2" t="s">
        <v>5</v>
      </c>
      <c r="J678" s="2" t="s">
        <v>6549</v>
      </c>
    </row>
    <row r="679" spans="1:10" x14ac:dyDescent="0.45">
      <c r="A679" s="2" t="s">
        <v>2922</v>
      </c>
      <c r="B679" s="2" t="s">
        <v>2921</v>
      </c>
      <c r="C679" s="3">
        <v>-1.1373170808650901</v>
      </c>
      <c r="D679" s="3">
        <v>7.7069507338999995E-16</v>
      </c>
      <c r="E679" s="3">
        <v>5.0952469796000001E-15</v>
      </c>
      <c r="F679" s="2" t="s">
        <v>2922</v>
      </c>
      <c r="G679" s="2">
        <v>-25</v>
      </c>
      <c r="H679" s="2" t="s">
        <v>5</v>
      </c>
      <c r="I679" s="2" t="s">
        <v>5</v>
      </c>
      <c r="J679" s="2" t="s">
        <v>6549</v>
      </c>
    </row>
    <row r="680" spans="1:10" x14ac:dyDescent="0.45">
      <c r="A680" s="2" t="s">
        <v>6131</v>
      </c>
      <c r="B680" s="2" t="s">
        <v>6554</v>
      </c>
      <c r="C680" s="3">
        <v>-0.93785069926760201</v>
      </c>
      <c r="D680" s="3">
        <v>6.9923402355999998E-16</v>
      </c>
      <c r="E680" s="3">
        <v>4.6366938332000002E-15</v>
      </c>
      <c r="F680" s="2" t="s">
        <v>6131</v>
      </c>
      <c r="G680" s="2">
        <v>-25</v>
      </c>
      <c r="H680" s="2" t="s">
        <v>5</v>
      </c>
      <c r="I680" s="2" t="s">
        <v>5</v>
      </c>
      <c r="J680" s="2" t="s">
        <v>6549</v>
      </c>
    </row>
    <row r="681" spans="1:10" x14ac:dyDescent="0.45">
      <c r="A681" s="2" t="s">
        <v>1815</v>
      </c>
      <c r="B681" s="2" t="s">
        <v>131</v>
      </c>
      <c r="C681" s="3">
        <v>-1.11568541354424</v>
      </c>
      <c r="D681" s="3">
        <v>6.9331619599000001E-16</v>
      </c>
      <c r="E681" s="3">
        <v>4.6009088315000003E-15</v>
      </c>
      <c r="F681" s="2" t="s">
        <v>1815</v>
      </c>
      <c r="G681" s="2">
        <v>-25</v>
      </c>
      <c r="H681" s="2" t="s">
        <v>5</v>
      </c>
      <c r="I681" s="2" t="s">
        <v>5</v>
      </c>
      <c r="J681" s="2" t="s">
        <v>6549</v>
      </c>
    </row>
    <row r="682" spans="1:10" x14ac:dyDescent="0.45">
      <c r="A682" s="2" t="s">
        <v>1332</v>
      </c>
      <c r="B682" s="2" t="s">
        <v>1331</v>
      </c>
      <c r="C682" s="3">
        <v>-1.1670338280480901</v>
      </c>
      <c r="D682" s="3">
        <v>5.4657306882000003E-16</v>
      </c>
      <c r="E682" s="3">
        <v>3.6435452458000003E-15</v>
      </c>
      <c r="F682" s="2" t="s">
        <v>1332</v>
      </c>
      <c r="G682" s="2">
        <v>-25</v>
      </c>
      <c r="H682" s="2" t="s">
        <v>5</v>
      </c>
      <c r="I682" s="2" t="s">
        <v>5</v>
      </c>
      <c r="J682" s="2" t="s">
        <v>6549</v>
      </c>
    </row>
    <row r="683" spans="1:10" x14ac:dyDescent="0.45">
      <c r="A683" s="2" t="s">
        <v>4988</v>
      </c>
      <c r="B683" s="2" t="s">
        <v>3140</v>
      </c>
      <c r="C683" s="3">
        <v>-1.0152768605857201</v>
      </c>
      <c r="D683" s="3">
        <v>5.1516574655999998E-16</v>
      </c>
      <c r="E683" s="3">
        <v>3.4445855145000001E-15</v>
      </c>
      <c r="F683" s="2" t="s">
        <v>4988</v>
      </c>
      <c r="G683" s="2">
        <v>-25</v>
      </c>
      <c r="H683" s="2" t="s">
        <v>5</v>
      </c>
      <c r="I683" s="2" t="s">
        <v>5</v>
      </c>
      <c r="J683" s="2" t="s">
        <v>6549</v>
      </c>
    </row>
    <row r="684" spans="1:10" x14ac:dyDescent="0.45">
      <c r="A684" s="2" t="s">
        <v>5546</v>
      </c>
      <c r="B684" s="2" t="s">
        <v>3368</v>
      </c>
      <c r="C684" s="3">
        <v>-1.0779498175497499</v>
      </c>
      <c r="D684" s="3">
        <v>4.3070105232000002E-16</v>
      </c>
      <c r="E684" s="3">
        <v>2.8907737549999999E-15</v>
      </c>
      <c r="F684" s="2" t="s">
        <v>5546</v>
      </c>
      <c r="G684" s="2">
        <v>-25</v>
      </c>
      <c r="H684" s="2" t="s">
        <v>5</v>
      </c>
      <c r="I684" s="2" t="s">
        <v>5</v>
      </c>
      <c r="J684" s="2" t="s">
        <v>6549</v>
      </c>
    </row>
    <row r="685" spans="1:10" x14ac:dyDescent="0.45">
      <c r="A685" s="2" t="s">
        <v>2458</v>
      </c>
      <c r="B685" s="2" t="s">
        <v>6554</v>
      </c>
      <c r="C685" s="3">
        <v>-1.0415116108253299</v>
      </c>
      <c r="D685" s="3">
        <v>3.8120338925E-16</v>
      </c>
      <c r="E685" s="3">
        <v>2.5666400443000002E-15</v>
      </c>
      <c r="F685" s="2" t="s">
        <v>2458</v>
      </c>
      <c r="G685" s="2">
        <v>-25</v>
      </c>
      <c r="H685" s="2" t="s">
        <v>5</v>
      </c>
      <c r="I685" s="2" t="s">
        <v>5</v>
      </c>
      <c r="J685" s="2" t="s">
        <v>6549</v>
      </c>
    </row>
    <row r="686" spans="1:10" x14ac:dyDescent="0.45">
      <c r="A686" s="2" t="s">
        <v>4448</v>
      </c>
      <c r="B686" s="2" t="s">
        <v>6732</v>
      </c>
      <c r="C686" s="3">
        <v>-1.10208235566126</v>
      </c>
      <c r="D686" s="3">
        <v>3.2052879634999998E-16</v>
      </c>
      <c r="E686" s="3">
        <v>2.1761439666E-15</v>
      </c>
      <c r="F686" s="2" t="s">
        <v>4448</v>
      </c>
      <c r="G686" s="2">
        <v>-25</v>
      </c>
      <c r="H686" s="2" t="s">
        <v>5</v>
      </c>
      <c r="I686" s="2" t="s">
        <v>5</v>
      </c>
      <c r="J686" s="2" t="s">
        <v>6549</v>
      </c>
    </row>
    <row r="687" spans="1:10" x14ac:dyDescent="0.45">
      <c r="A687" s="2" t="s">
        <v>4006</v>
      </c>
      <c r="B687" s="2" t="s">
        <v>6554</v>
      </c>
      <c r="C687" s="3">
        <v>-1.0623461641812</v>
      </c>
      <c r="D687" s="3">
        <v>1.7692148938E-16</v>
      </c>
      <c r="E687" s="3">
        <v>1.2161285554999999E-15</v>
      </c>
      <c r="F687" s="2" t="s">
        <v>4006</v>
      </c>
      <c r="G687" s="2">
        <v>-25</v>
      </c>
      <c r="H687" s="2" t="s">
        <v>5</v>
      </c>
      <c r="I687" s="2" t="s">
        <v>5</v>
      </c>
      <c r="J687" s="2" t="s">
        <v>6549</v>
      </c>
    </row>
    <row r="688" spans="1:10" x14ac:dyDescent="0.45">
      <c r="A688" s="2" t="s">
        <v>5139</v>
      </c>
      <c r="B688" s="2" t="s">
        <v>6554</v>
      </c>
      <c r="C688" s="3">
        <v>-1.0599821048282301</v>
      </c>
      <c r="D688" s="3">
        <v>1.7067852173000001E-16</v>
      </c>
      <c r="E688" s="3">
        <v>1.1750457354E-15</v>
      </c>
      <c r="F688" s="2" t="s">
        <v>5139</v>
      </c>
      <c r="G688" s="2">
        <v>-25</v>
      </c>
      <c r="H688" s="2" t="s">
        <v>5</v>
      </c>
      <c r="I688" s="2" t="s">
        <v>5</v>
      </c>
      <c r="J688" s="2" t="s">
        <v>6549</v>
      </c>
    </row>
    <row r="689" spans="1:10" x14ac:dyDescent="0.45">
      <c r="A689" s="2" t="s">
        <v>88</v>
      </c>
      <c r="B689" s="2" t="s">
        <v>87</v>
      </c>
      <c r="C689" s="3">
        <v>-1.8021144693617199</v>
      </c>
      <c r="D689" s="3">
        <v>1.2474783234E-16</v>
      </c>
      <c r="E689" s="3">
        <v>8.6763149582999999E-16</v>
      </c>
      <c r="F689" s="2" t="s">
        <v>88</v>
      </c>
      <c r="G689" s="2">
        <v>-25</v>
      </c>
      <c r="H689" s="2" t="s">
        <v>5</v>
      </c>
      <c r="I689" s="2" t="s">
        <v>5</v>
      </c>
      <c r="J689" s="2" t="s">
        <v>6549</v>
      </c>
    </row>
    <row r="690" spans="1:10" x14ac:dyDescent="0.45">
      <c r="A690" s="2" t="s">
        <v>4620</v>
      </c>
      <c r="B690" s="2" t="s">
        <v>6554</v>
      </c>
      <c r="C690" s="3">
        <v>-1.2596909627594199</v>
      </c>
      <c r="D690" s="3">
        <v>1.0342676034E-16</v>
      </c>
      <c r="E690" s="3">
        <v>7.2505527141999997E-16</v>
      </c>
      <c r="F690" s="2" t="s">
        <v>4620</v>
      </c>
      <c r="G690" s="2">
        <v>-25</v>
      </c>
      <c r="H690" s="2" t="s">
        <v>5</v>
      </c>
      <c r="I690" s="2" t="s">
        <v>5</v>
      </c>
      <c r="J690" s="2" t="s">
        <v>6549</v>
      </c>
    </row>
    <row r="691" spans="1:10" x14ac:dyDescent="0.45">
      <c r="A691" s="2" t="s">
        <v>4497</v>
      </c>
      <c r="B691" s="2" t="s">
        <v>7060</v>
      </c>
      <c r="C691" s="3">
        <v>-1.3125523020782299</v>
      </c>
      <c r="D691" s="3">
        <v>1.0197566524E-16</v>
      </c>
      <c r="E691" s="3">
        <v>7.1659014444000002E-16</v>
      </c>
      <c r="F691" s="2" t="s">
        <v>4497</v>
      </c>
      <c r="G691" s="2">
        <v>-25</v>
      </c>
      <c r="H691" s="2" t="s">
        <v>5</v>
      </c>
      <c r="I691" s="2" t="s">
        <v>5</v>
      </c>
      <c r="J691" s="2" t="s">
        <v>6549</v>
      </c>
    </row>
    <row r="692" spans="1:10" x14ac:dyDescent="0.45">
      <c r="A692" s="2" t="s">
        <v>4037</v>
      </c>
      <c r="B692" s="2" t="s">
        <v>4036</v>
      </c>
      <c r="C692" s="3">
        <v>-1.1161706541268199</v>
      </c>
      <c r="D692" s="3">
        <v>9.4137780730000005E-17</v>
      </c>
      <c r="E692" s="3">
        <v>6.6415671679999996E-16</v>
      </c>
      <c r="F692" s="2" t="s">
        <v>4037</v>
      </c>
      <c r="G692" s="2">
        <v>-25</v>
      </c>
      <c r="H692" s="2" t="s">
        <v>5</v>
      </c>
      <c r="I692" s="2" t="s">
        <v>5</v>
      </c>
      <c r="J692" s="2" t="s">
        <v>6549</v>
      </c>
    </row>
    <row r="693" spans="1:10" x14ac:dyDescent="0.45">
      <c r="A693" s="2" t="s">
        <v>4932</v>
      </c>
      <c r="B693" s="2" t="s">
        <v>6554</v>
      </c>
      <c r="C693" s="3">
        <v>-1.05540869520626</v>
      </c>
      <c r="D693" s="3">
        <v>8.6655127772999998E-17</v>
      </c>
      <c r="E693" s="3">
        <v>6.1283506228000002E-16</v>
      </c>
      <c r="F693" s="2" t="s">
        <v>4932</v>
      </c>
      <c r="G693" s="2">
        <v>-25</v>
      </c>
      <c r="H693" s="2" t="s">
        <v>5</v>
      </c>
      <c r="I693" s="2" t="s">
        <v>5</v>
      </c>
      <c r="J693" s="2" t="s">
        <v>6549</v>
      </c>
    </row>
    <row r="694" spans="1:10" x14ac:dyDescent="0.45">
      <c r="A694" s="2" t="s">
        <v>2235</v>
      </c>
      <c r="B694" s="2" t="s">
        <v>957</v>
      </c>
      <c r="C694" s="3">
        <v>-1.2357186525488</v>
      </c>
      <c r="D694" s="3">
        <v>7.3099428845999995E-17</v>
      </c>
      <c r="E694" s="3">
        <v>5.2030287015999999E-16</v>
      </c>
      <c r="F694" s="2" t="s">
        <v>2235</v>
      </c>
      <c r="G694" s="2">
        <v>-25</v>
      </c>
      <c r="H694" s="2" t="s">
        <v>5</v>
      </c>
      <c r="I694" s="2" t="s">
        <v>5</v>
      </c>
      <c r="J694" s="2" t="s">
        <v>6549</v>
      </c>
    </row>
    <row r="695" spans="1:10" x14ac:dyDescent="0.45">
      <c r="A695" s="2" t="s">
        <v>1324</v>
      </c>
      <c r="B695" s="2" t="s">
        <v>6638</v>
      </c>
      <c r="C695" s="3">
        <v>-1.42962503550189</v>
      </c>
      <c r="D695" s="3">
        <v>7.0723029571000001E-17</v>
      </c>
      <c r="E695" s="3">
        <v>5.0460910186E-16</v>
      </c>
      <c r="F695" s="2" t="s">
        <v>1324</v>
      </c>
      <c r="G695" s="2">
        <v>-25</v>
      </c>
      <c r="H695" s="2" t="s">
        <v>5</v>
      </c>
      <c r="I695" s="2" t="s">
        <v>5</v>
      </c>
      <c r="J695" s="2" t="s">
        <v>6549</v>
      </c>
    </row>
    <row r="696" spans="1:10" x14ac:dyDescent="0.45">
      <c r="A696" s="2" t="s">
        <v>4695</v>
      </c>
      <c r="B696" s="2" t="s">
        <v>4694</v>
      </c>
      <c r="C696" s="3">
        <v>-1.0618708302375901</v>
      </c>
      <c r="D696" s="3">
        <v>6.4366176937000002E-17</v>
      </c>
      <c r="E696" s="3">
        <v>4.5999666206E-16</v>
      </c>
      <c r="F696" s="2" t="s">
        <v>4695</v>
      </c>
      <c r="G696" s="2">
        <v>-25</v>
      </c>
      <c r="H696" s="2" t="s">
        <v>5</v>
      </c>
      <c r="I696" s="2" t="s">
        <v>5</v>
      </c>
      <c r="J696" s="2" t="s">
        <v>6549</v>
      </c>
    </row>
    <row r="697" spans="1:10" x14ac:dyDescent="0.45">
      <c r="A697" s="2" t="s">
        <v>2444</v>
      </c>
      <c r="B697" s="2" t="s">
        <v>6554</v>
      </c>
      <c r="C697" s="3">
        <v>-1.1092645407742701</v>
      </c>
      <c r="D697" s="3">
        <v>5.5405643338999997E-17</v>
      </c>
      <c r="E697" s="3">
        <v>3.9789276494000002E-16</v>
      </c>
      <c r="F697" s="2" t="s">
        <v>2444</v>
      </c>
      <c r="G697" s="2">
        <v>-25</v>
      </c>
      <c r="H697" s="2" t="s">
        <v>5</v>
      </c>
      <c r="I697" s="2" t="s">
        <v>5</v>
      </c>
      <c r="J697" s="2" t="s">
        <v>6549</v>
      </c>
    </row>
    <row r="698" spans="1:10" x14ac:dyDescent="0.45">
      <c r="A698" s="2" t="s">
        <v>3714</v>
      </c>
      <c r="B698" s="2" t="s">
        <v>3713</v>
      </c>
      <c r="C698" s="3">
        <v>-1.1460284955100899</v>
      </c>
      <c r="D698" s="3">
        <v>5.5148820582000002E-17</v>
      </c>
      <c r="E698" s="3">
        <v>3.9637092055999998E-16</v>
      </c>
      <c r="F698" s="2" t="s">
        <v>3714</v>
      </c>
      <c r="G698" s="2">
        <v>-25</v>
      </c>
      <c r="H698" s="2" t="s">
        <v>5</v>
      </c>
      <c r="I698" s="2" t="s">
        <v>5</v>
      </c>
      <c r="J698" s="2" t="s">
        <v>6549</v>
      </c>
    </row>
    <row r="699" spans="1:10" x14ac:dyDescent="0.45">
      <c r="A699" s="2" t="s">
        <v>3787</v>
      </c>
      <c r="B699" s="2" t="s">
        <v>6554</v>
      </c>
      <c r="C699" s="3">
        <v>-1.0157263928670699</v>
      </c>
      <c r="D699" s="3">
        <v>5.2685992142999999E-17</v>
      </c>
      <c r="E699" s="3">
        <v>3.799073257E-16</v>
      </c>
      <c r="F699" s="2" t="s">
        <v>3787</v>
      </c>
      <c r="G699" s="2">
        <v>-25</v>
      </c>
      <c r="H699" s="2" t="s">
        <v>5</v>
      </c>
      <c r="I699" s="2" t="s">
        <v>5</v>
      </c>
      <c r="J699" s="2" t="s">
        <v>6549</v>
      </c>
    </row>
    <row r="700" spans="1:10" x14ac:dyDescent="0.45">
      <c r="A700" s="2" t="s">
        <v>4135</v>
      </c>
      <c r="B700" s="2" t="s">
        <v>7063</v>
      </c>
      <c r="C700" s="3">
        <v>-1.36371872199386</v>
      </c>
      <c r="D700" s="3">
        <v>4.5193996818999999E-17</v>
      </c>
      <c r="E700" s="3">
        <v>3.2748950405000002E-16</v>
      </c>
      <c r="F700" s="2" t="s">
        <v>4135</v>
      </c>
      <c r="G700" s="2">
        <v>-25</v>
      </c>
      <c r="H700" s="2" t="s">
        <v>5</v>
      </c>
      <c r="I700" s="2" t="s">
        <v>5</v>
      </c>
      <c r="J700" s="2" t="s">
        <v>6549</v>
      </c>
    </row>
    <row r="701" spans="1:10" x14ac:dyDescent="0.45">
      <c r="A701" s="2" t="s">
        <v>4248</v>
      </c>
      <c r="B701" s="2" t="s">
        <v>2214</v>
      </c>
      <c r="C701" s="3">
        <v>-1.20278668511166</v>
      </c>
      <c r="D701" s="3">
        <v>2.8671272405999998E-17</v>
      </c>
      <c r="E701" s="3">
        <v>2.1000219938000001E-16</v>
      </c>
      <c r="F701" s="2" t="s">
        <v>4248</v>
      </c>
      <c r="G701" s="2">
        <v>-25</v>
      </c>
      <c r="H701" s="2" t="s">
        <v>5</v>
      </c>
      <c r="I701" s="2" t="s">
        <v>5</v>
      </c>
      <c r="J701" s="2" t="s">
        <v>6549</v>
      </c>
    </row>
    <row r="702" spans="1:10" x14ac:dyDescent="0.45">
      <c r="A702" s="2" t="s">
        <v>3173</v>
      </c>
      <c r="B702" s="2" t="s">
        <v>6554</v>
      </c>
      <c r="C702" s="3">
        <v>-1.12557063834386</v>
      </c>
      <c r="D702" s="3">
        <v>2.6997751401999999E-17</v>
      </c>
      <c r="E702" s="3">
        <v>1.9790876567999999E-16</v>
      </c>
      <c r="F702" s="2" t="s">
        <v>3173</v>
      </c>
      <c r="G702" s="2">
        <v>-25</v>
      </c>
      <c r="H702" s="2" t="s">
        <v>5</v>
      </c>
      <c r="I702" s="2" t="s">
        <v>5</v>
      </c>
      <c r="J702" s="2" t="s">
        <v>6549</v>
      </c>
    </row>
    <row r="703" spans="1:10" x14ac:dyDescent="0.45">
      <c r="A703" s="2" t="s">
        <v>2604</v>
      </c>
      <c r="B703" s="2" t="s">
        <v>6554</v>
      </c>
      <c r="C703" s="3">
        <v>-1.0735224368510801</v>
      </c>
      <c r="D703" s="3">
        <v>2.170247693E-17</v>
      </c>
      <c r="E703" s="3">
        <v>1.6002177225000001E-16</v>
      </c>
      <c r="F703" s="2" t="s">
        <v>2604</v>
      </c>
      <c r="G703" s="2">
        <v>-25</v>
      </c>
      <c r="H703" s="2" t="s">
        <v>5</v>
      </c>
      <c r="I703" s="2" t="s">
        <v>5</v>
      </c>
      <c r="J703" s="2" t="s">
        <v>6549</v>
      </c>
    </row>
    <row r="704" spans="1:10" x14ac:dyDescent="0.45">
      <c r="A704" s="2" t="s">
        <v>3599</v>
      </c>
      <c r="B704" s="2" t="s">
        <v>3598</v>
      </c>
      <c r="C704" s="3">
        <v>-1.06960397401197</v>
      </c>
      <c r="D704" s="3">
        <v>1.8673374826999999E-17</v>
      </c>
      <c r="E704" s="3">
        <v>1.3872997156999999E-16</v>
      </c>
      <c r="F704" s="2" t="s">
        <v>3599</v>
      </c>
      <c r="G704" s="2">
        <v>-25</v>
      </c>
      <c r="H704" s="2" t="s">
        <v>5</v>
      </c>
      <c r="I704" s="2" t="s">
        <v>5</v>
      </c>
      <c r="J704" s="2" t="s">
        <v>6549</v>
      </c>
    </row>
    <row r="705" spans="1:10" x14ac:dyDescent="0.45">
      <c r="A705" s="2" t="s">
        <v>6103</v>
      </c>
      <c r="B705" s="2" t="s">
        <v>6554</v>
      </c>
      <c r="C705" s="3">
        <v>-0.97203859689915995</v>
      </c>
      <c r="D705" s="3">
        <v>1.8348412242E-17</v>
      </c>
      <c r="E705" s="3">
        <v>1.3643056988000001E-16</v>
      </c>
      <c r="F705" s="2" t="s">
        <v>6103</v>
      </c>
      <c r="G705" s="2">
        <v>-25</v>
      </c>
      <c r="H705" s="2" t="s">
        <v>5</v>
      </c>
      <c r="I705" s="2" t="s">
        <v>5</v>
      </c>
      <c r="J705" s="2" t="s">
        <v>6549</v>
      </c>
    </row>
    <row r="706" spans="1:10" x14ac:dyDescent="0.45">
      <c r="A706" s="2" t="s">
        <v>5060</v>
      </c>
      <c r="B706" s="2" t="s">
        <v>5059</v>
      </c>
      <c r="C706" s="3">
        <v>-1.1460931953015201</v>
      </c>
      <c r="D706" s="3">
        <v>1.8246850959000001E-17</v>
      </c>
      <c r="E706" s="3">
        <v>1.3590439373000001E-16</v>
      </c>
      <c r="F706" s="2" t="s">
        <v>5060</v>
      </c>
      <c r="G706" s="2">
        <v>-25</v>
      </c>
      <c r="H706" s="2" t="s">
        <v>5</v>
      </c>
      <c r="I706" s="2" t="s">
        <v>5</v>
      </c>
      <c r="J706" s="2" t="s">
        <v>6549</v>
      </c>
    </row>
    <row r="707" spans="1:10" x14ac:dyDescent="0.45">
      <c r="A707" s="2" t="s">
        <v>3786</v>
      </c>
      <c r="B707" s="2" t="s">
        <v>6554</v>
      </c>
      <c r="C707" s="3">
        <v>-1.14646903188356</v>
      </c>
      <c r="D707" s="3">
        <v>1.6498227622E-17</v>
      </c>
      <c r="E707" s="3">
        <v>1.2340115000000001E-16</v>
      </c>
      <c r="F707" s="2" t="s">
        <v>3786</v>
      </c>
      <c r="G707" s="2">
        <v>-25</v>
      </c>
      <c r="H707" s="2" t="s">
        <v>5</v>
      </c>
      <c r="I707" s="2" t="s">
        <v>5</v>
      </c>
      <c r="J707" s="2" t="s">
        <v>6549</v>
      </c>
    </row>
    <row r="708" spans="1:10" x14ac:dyDescent="0.45">
      <c r="A708" s="2" t="s">
        <v>3334</v>
      </c>
      <c r="B708" s="2" t="s">
        <v>3333</v>
      </c>
      <c r="C708" s="3">
        <v>-1.0511950240778301</v>
      </c>
      <c r="D708" s="3">
        <v>1.3765129094E-17</v>
      </c>
      <c r="E708" s="3">
        <v>1.0366128787E-16</v>
      </c>
      <c r="F708" s="2" t="s">
        <v>3334</v>
      </c>
      <c r="G708" s="2">
        <v>-25</v>
      </c>
      <c r="H708" s="2" t="s">
        <v>5</v>
      </c>
      <c r="I708" s="2" t="s">
        <v>5</v>
      </c>
      <c r="J708" s="2" t="s">
        <v>6549</v>
      </c>
    </row>
    <row r="709" spans="1:10" x14ac:dyDescent="0.45">
      <c r="A709" s="2" t="s">
        <v>4557</v>
      </c>
      <c r="B709" s="2" t="s">
        <v>4556</v>
      </c>
      <c r="C709" s="3">
        <v>-1.0257605116067401</v>
      </c>
      <c r="D709" s="3">
        <v>1.2421710955E-17</v>
      </c>
      <c r="E709" s="3">
        <v>9.3945176429000005E-17</v>
      </c>
      <c r="F709" s="2" t="s">
        <v>4557</v>
      </c>
      <c r="G709" s="2">
        <v>-25</v>
      </c>
      <c r="H709" s="2" t="s">
        <v>5</v>
      </c>
      <c r="I709" s="2" t="s">
        <v>5</v>
      </c>
      <c r="J709" s="2" t="s">
        <v>6549</v>
      </c>
    </row>
    <row r="710" spans="1:10" x14ac:dyDescent="0.45">
      <c r="A710" s="2" t="s">
        <v>2511</v>
      </c>
      <c r="B710" s="2" t="s">
        <v>2510</v>
      </c>
      <c r="C710" s="3">
        <v>-1.0957691328727299</v>
      </c>
      <c r="D710" s="3">
        <v>1.112632245E-17</v>
      </c>
      <c r="E710" s="3">
        <v>8.4510259845000006E-17</v>
      </c>
      <c r="F710" s="2" t="s">
        <v>2511</v>
      </c>
      <c r="G710" s="2">
        <v>-25</v>
      </c>
      <c r="H710" s="2" t="s">
        <v>5</v>
      </c>
      <c r="I710" s="2" t="s">
        <v>5</v>
      </c>
      <c r="J710" s="2" t="s">
        <v>6549</v>
      </c>
    </row>
    <row r="711" spans="1:10" x14ac:dyDescent="0.45">
      <c r="A711" s="2" t="s">
        <v>4321</v>
      </c>
      <c r="B711" s="2" t="s">
        <v>7065</v>
      </c>
      <c r="C711" s="3">
        <v>-1.45640718091317</v>
      </c>
      <c r="D711" s="3">
        <v>9.0000681237000003E-18</v>
      </c>
      <c r="E711" s="3">
        <v>6.8774546546000002E-17</v>
      </c>
      <c r="F711" s="2" t="s">
        <v>4321</v>
      </c>
      <c r="G711" s="2">
        <v>-25</v>
      </c>
      <c r="H711" s="2" t="s">
        <v>5</v>
      </c>
      <c r="I711" s="2" t="s">
        <v>5</v>
      </c>
      <c r="J711" s="2" t="s">
        <v>6549</v>
      </c>
    </row>
    <row r="712" spans="1:10" x14ac:dyDescent="0.45">
      <c r="A712" s="2" t="s">
        <v>1807</v>
      </c>
      <c r="B712" s="2" t="s">
        <v>1806</v>
      </c>
      <c r="C712" s="3">
        <v>-1.29465985108677</v>
      </c>
      <c r="D712" s="3">
        <v>5.2149214245000003E-18</v>
      </c>
      <c r="E712" s="3">
        <v>4.0198162874999998E-17</v>
      </c>
      <c r="F712" s="2" t="s">
        <v>1807</v>
      </c>
      <c r="G712" s="2">
        <v>-25</v>
      </c>
      <c r="H712" s="2" t="s">
        <v>5</v>
      </c>
      <c r="I712" s="2" t="s">
        <v>5</v>
      </c>
      <c r="J712" s="2" t="s">
        <v>6549</v>
      </c>
    </row>
    <row r="713" spans="1:10" x14ac:dyDescent="0.45">
      <c r="A713" s="2" t="s">
        <v>1069</v>
      </c>
      <c r="B713" s="2" t="s">
        <v>260</v>
      </c>
      <c r="C713" s="3">
        <v>-1.3330441270815401</v>
      </c>
      <c r="D713" s="3">
        <v>4.5750629368000003E-18</v>
      </c>
      <c r="E713" s="3">
        <v>3.5451716839999999E-17</v>
      </c>
      <c r="F713" s="2" t="s">
        <v>1069</v>
      </c>
      <c r="G713" s="2">
        <v>-25</v>
      </c>
      <c r="H713" s="2" t="s">
        <v>5</v>
      </c>
      <c r="I713" s="2" t="s">
        <v>5</v>
      </c>
      <c r="J713" s="2" t="s">
        <v>6549</v>
      </c>
    </row>
    <row r="714" spans="1:10" x14ac:dyDescent="0.45">
      <c r="A714" s="2" t="s">
        <v>5077</v>
      </c>
      <c r="B714" s="2" t="s">
        <v>6554</v>
      </c>
      <c r="C714" s="3">
        <v>-1.0259705788662601</v>
      </c>
      <c r="D714" s="3">
        <v>3.1681927726000001E-18</v>
      </c>
      <c r="E714" s="3">
        <v>2.4855528365E-17</v>
      </c>
      <c r="F714" s="2" t="s">
        <v>5077</v>
      </c>
      <c r="G714" s="2">
        <v>-25</v>
      </c>
      <c r="H714" s="2" t="s">
        <v>5</v>
      </c>
      <c r="I714" s="2" t="s">
        <v>5</v>
      </c>
      <c r="J714" s="2" t="s">
        <v>6549</v>
      </c>
    </row>
    <row r="715" spans="1:10" x14ac:dyDescent="0.45">
      <c r="A715" s="2" t="s">
        <v>4867</v>
      </c>
      <c r="B715" s="2" t="s">
        <v>6554</v>
      </c>
      <c r="C715" s="3">
        <v>-1.1245658225336801</v>
      </c>
      <c r="D715" s="3">
        <v>1.9596211515000001E-18</v>
      </c>
      <c r="E715" s="3">
        <v>1.5567611415999999E-17</v>
      </c>
      <c r="F715" s="2" t="s">
        <v>4867</v>
      </c>
      <c r="G715" s="2">
        <v>-25</v>
      </c>
      <c r="H715" s="2" t="s">
        <v>5</v>
      </c>
      <c r="I715" s="2" t="s">
        <v>5</v>
      </c>
      <c r="J715" s="2" t="s">
        <v>6549</v>
      </c>
    </row>
    <row r="716" spans="1:10" x14ac:dyDescent="0.45">
      <c r="A716" s="2" t="s">
        <v>3705</v>
      </c>
      <c r="B716" s="2" t="s">
        <v>3704</v>
      </c>
      <c r="C716" s="3">
        <v>-1.0741607829919799</v>
      </c>
      <c r="D716" s="3">
        <v>1.9311933513E-18</v>
      </c>
      <c r="E716" s="3">
        <v>1.5369443209000001E-17</v>
      </c>
      <c r="F716" s="2" t="s">
        <v>3705</v>
      </c>
      <c r="G716" s="2">
        <v>-25</v>
      </c>
      <c r="H716" s="2" t="s">
        <v>5</v>
      </c>
      <c r="I716" s="2" t="s">
        <v>5</v>
      </c>
      <c r="J716" s="2" t="s">
        <v>6549</v>
      </c>
    </row>
    <row r="717" spans="1:10" x14ac:dyDescent="0.45">
      <c r="A717" s="2" t="s">
        <v>6096</v>
      </c>
      <c r="B717" s="2" t="s">
        <v>6554</v>
      </c>
      <c r="C717" s="3">
        <v>-1.0123545134569001</v>
      </c>
      <c r="D717" s="3">
        <v>1.6298387257000001E-18</v>
      </c>
      <c r="E717" s="3">
        <v>1.3018060265E-17</v>
      </c>
      <c r="F717" s="2" t="s">
        <v>6096</v>
      </c>
      <c r="G717" s="2">
        <v>-25</v>
      </c>
      <c r="H717" s="2" t="s">
        <v>5</v>
      </c>
      <c r="I717" s="2" t="s">
        <v>5</v>
      </c>
      <c r="J717" s="2" t="s">
        <v>6549</v>
      </c>
    </row>
    <row r="718" spans="1:10" x14ac:dyDescent="0.45">
      <c r="A718" s="2" t="s">
        <v>1273</v>
      </c>
      <c r="B718" s="2" t="s">
        <v>1272</v>
      </c>
      <c r="C718" s="3">
        <v>-1.21601423188584</v>
      </c>
      <c r="D718" s="3">
        <v>9.6332824297999998E-19</v>
      </c>
      <c r="E718" s="3">
        <v>7.8146462064000007E-18</v>
      </c>
      <c r="F718" s="2" t="s">
        <v>1273</v>
      </c>
      <c r="G718" s="2">
        <v>-25</v>
      </c>
      <c r="H718" s="2" t="s">
        <v>5</v>
      </c>
      <c r="I718" s="2" t="s">
        <v>5</v>
      </c>
      <c r="J718" s="2" t="s">
        <v>6549</v>
      </c>
    </row>
    <row r="719" spans="1:10" x14ac:dyDescent="0.45">
      <c r="A719" s="2" t="s">
        <v>97</v>
      </c>
      <c r="B719" s="2" t="s">
        <v>6554</v>
      </c>
      <c r="C719" s="3">
        <v>-1.7289282751007899</v>
      </c>
      <c r="D719" s="3">
        <v>8.3098789530000005E-19</v>
      </c>
      <c r="E719" s="3">
        <v>6.7659586383000004E-18</v>
      </c>
      <c r="F719" s="2" t="s">
        <v>97</v>
      </c>
      <c r="G719" s="2">
        <v>-25</v>
      </c>
      <c r="H719" s="2" t="s">
        <v>5</v>
      </c>
      <c r="I719" s="2" t="s">
        <v>5</v>
      </c>
      <c r="J719" s="2" t="s">
        <v>6549</v>
      </c>
    </row>
    <row r="720" spans="1:10" x14ac:dyDescent="0.45">
      <c r="A720" s="2" t="s">
        <v>454</v>
      </c>
      <c r="B720" s="2" t="s">
        <v>453</v>
      </c>
      <c r="C720" s="3">
        <v>-1.39231742277876</v>
      </c>
      <c r="D720" s="3">
        <v>7.9307571504999998E-19</v>
      </c>
      <c r="E720" s="3">
        <v>6.4632375448E-18</v>
      </c>
      <c r="F720" s="2" t="s">
        <v>454</v>
      </c>
      <c r="G720" s="2">
        <v>-25</v>
      </c>
      <c r="H720" s="2" t="s">
        <v>5</v>
      </c>
      <c r="I720" s="2" t="s">
        <v>5</v>
      </c>
      <c r="J720" s="2" t="s">
        <v>6549</v>
      </c>
    </row>
    <row r="721" spans="1:10" x14ac:dyDescent="0.45">
      <c r="A721" s="2" t="s">
        <v>4279</v>
      </c>
      <c r="B721" s="2" t="s">
        <v>7068</v>
      </c>
      <c r="C721" s="3">
        <v>-1.28227997160611</v>
      </c>
      <c r="D721" s="3">
        <v>4.6742390403000005E-19</v>
      </c>
      <c r="E721" s="3">
        <v>3.8773340008999999E-18</v>
      </c>
      <c r="F721" s="2" t="s">
        <v>4279</v>
      </c>
      <c r="G721" s="2">
        <v>-25</v>
      </c>
      <c r="H721" s="2" t="s">
        <v>5</v>
      </c>
      <c r="I721" s="2" t="s">
        <v>5</v>
      </c>
      <c r="J721" s="2" t="s">
        <v>6549</v>
      </c>
    </row>
    <row r="722" spans="1:10" x14ac:dyDescent="0.45">
      <c r="A722" s="2" t="s">
        <v>3734</v>
      </c>
      <c r="B722" s="2" t="s">
        <v>6554</v>
      </c>
      <c r="C722" s="3">
        <v>-1.1156031784835201</v>
      </c>
      <c r="D722" s="3">
        <v>4.4772281648999998E-19</v>
      </c>
      <c r="E722" s="3">
        <v>3.7269433339999998E-18</v>
      </c>
      <c r="F722" s="2" t="s">
        <v>3734</v>
      </c>
      <c r="G722" s="2">
        <v>-25</v>
      </c>
      <c r="H722" s="2" t="s">
        <v>5</v>
      </c>
      <c r="I722" s="2" t="s">
        <v>5</v>
      </c>
      <c r="J722" s="2" t="s">
        <v>6549</v>
      </c>
    </row>
    <row r="723" spans="1:10" x14ac:dyDescent="0.45">
      <c r="A723" s="2" t="s">
        <v>3845</v>
      </c>
      <c r="B723" s="2" t="s">
        <v>6554</v>
      </c>
      <c r="C723" s="3">
        <v>-1.33746097800502</v>
      </c>
      <c r="D723" s="3">
        <v>3.3886561569000001E-19</v>
      </c>
      <c r="E723" s="3">
        <v>2.8322234129E-18</v>
      </c>
      <c r="F723" s="2" t="s">
        <v>3845</v>
      </c>
      <c r="G723" s="2">
        <v>-25</v>
      </c>
      <c r="H723" s="2" t="s">
        <v>5</v>
      </c>
      <c r="I723" s="2" t="s">
        <v>5</v>
      </c>
      <c r="J723" s="2" t="s">
        <v>6549</v>
      </c>
    </row>
    <row r="724" spans="1:10" x14ac:dyDescent="0.45">
      <c r="A724" s="2" t="s">
        <v>5794</v>
      </c>
      <c r="B724" s="2" t="s">
        <v>5793</v>
      </c>
      <c r="C724" s="3">
        <v>-1.0933270048879999</v>
      </c>
      <c r="D724" s="3">
        <v>2.1554912736000001E-19</v>
      </c>
      <c r="E724" s="3">
        <v>1.8240044084999999E-18</v>
      </c>
      <c r="F724" s="2" t="s">
        <v>5794</v>
      </c>
      <c r="G724" s="2">
        <v>-25</v>
      </c>
      <c r="H724" s="2" t="s">
        <v>5</v>
      </c>
      <c r="I724" s="2" t="s">
        <v>5</v>
      </c>
      <c r="J724" s="2" t="s">
        <v>6549</v>
      </c>
    </row>
    <row r="725" spans="1:10" x14ac:dyDescent="0.45">
      <c r="A725" s="2" t="s">
        <v>2930</v>
      </c>
      <c r="B725" s="2" t="s">
        <v>6554</v>
      </c>
      <c r="C725" s="3">
        <v>-1.1895920348983899</v>
      </c>
      <c r="D725" s="3">
        <v>1.8422836142999999E-19</v>
      </c>
      <c r="E725" s="3">
        <v>1.5664735241000001E-18</v>
      </c>
      <c r="F725" s="2" t="s">
        <v>2930</v>
      </c>
      <c r="G725" s="2">
        <v>-25</v>
      </c>
      <c r="H725" s="2" t="s">
        <v>5</v>
      </c>
      <c r="I725" s="2" t="s">
        <v>5</v>
      </c>
      <c r="J725" s="2" t="s">
        <v>6549</v>
      </c>
    </row>
    <row r="726" spans="1:10" x14ac:dyDescent="0.45">
      <c r="A726" s="2" t="s">
        <v>3868</v>
      </c>
      <c r="B726" s="2" t="s">
        <v>2127</v>
      </c>
      <c r="C726" s="3">
        <v>-1.1056194627301501</v>
      </c>
      <c r="D726" s="3">
        <v>1.8215323325999999E-19</v>
      </c>
      <c r="E726" s="3">
        <v>1.5503225040999999E-18</v>
      </c>
      <c r="F726" s="2" t="s">
        <v>3868</v>
      </c>
      <c r="G726" s="2">
        <v>-25</v>
      </c>
      <c r="H726" s="2" t="s">
        <v>5</v>
      </c>
      <c r="I726" s="2" t="s">
        <v>5</v>
      </c>
      <c r="J726" s="2" t="s">
        <v>6549</v>
      </c>
    </row>
    <row r="727" spans="1:10" x14ac:dyDescent="0.45">
      <c r="A727" s="2" t="s">
        <v>1369</v>
      </c>
      <c r="B727" s="2" t="s">
        <v>6554</v>
      </c>
      <c r="C727" s="3">
        <v>-1.3669705713056099</v>
      </c>
      <c r="D727" s="3">
        <v>1.4854054868E-19</v>
      </c>
      <c r="E727" s="3">
        <v>1.2728338667000001E-18</v>
      </c>
      <c r="F727" s="2" t="s">
        <v>1369</v>
      </c>
      <c r="G727" s="2">
        <v>-25</v>
      </c>
      <c r="H727" s="2" t="s">
        <v>5</v>
      </c>
      <c r="I727" s="2" t="s">
        <v>5</v>
      </c>
      <c r="J727" s="2" t="s">
        <v>6549</v>
      </c>
    </row>
    <row r="728" spans="1:10" x14ac:dyDescent="0.45">
      <c r="A728" s="2" t="s">
        <v>3769</v>
      </c>
      <c r="B728" s="2" t="s">
        <v>3768</v>
      </c>
      <c r="C728" s="3">
        <v>-1.12260721132536</v>
      </c>
      <c r="D728" s="3">
        <v>1.2774254312E-19</v>
      </c>
      <c r="E728" s="3">
        <v>1.0988846837999999E-18</v>
      </c>
      <c r="F728" s="2" t="s">
        <v>3769</v>
      </c>
      <c r="G728" s="2">
        <v>-25</v>
      </c>
      <c r="H728" s="2" t="s">
        <v>5</v>
      </c>
      <c r="I728" s="2" t="s">
        <v>5</v>
      </c>
      <c r="J728" s="2" t="s">
        <v>6549</v>
      </c>
    </row>
    <row r="729" spans="1:10" x14ac:dyDescent="0.45">
      <c r="A729" s="2" t="s">
        <v>3626</v>
      </c>
      <c r="B729" s="2" t="s">
        <v>3625</v>
      </c>
      <c r="C729" s="3">
        <v>-1.1084148558684399</v>
      </c>
      <c r="D729" s="3">
        <v>1.0683431182E-19</v>
      </c>
      <c r="E729" s="3">
        <v>9.2262272639000004E-19</v>
      </c>
      <c r="F729" s="2" t="s">
        <v>3626</v>
      </c>
      <c r="G729" s="2">
        <v>-25</v>
      </c>
      <c r="H729" s="2" t="s">
        <v>5</v>
      </c>
      <c r="I729" s="2" t="s">
        <v>5</v>
      </c>
      <c r="J729" s="2" t="s">
        <v>6549</v>
      </c>
    </row>
    <row r="730" spans="1:10" x14ac:dyDescent="0.45">
      <c r="A730" s="2" t="s">
        <v>5184</v>
      </c>
      <c r="B730" s="2" t="s">
        <v>1180</v>
      </c>
      <c r="C730" s="3">
        <v>-1.16612343128246</v>
      </c>
      <c r="D730" s="3">
        <v>8.5827507911000002E-20</v>
      </c>
      <c r="E730" s="3">
        <v>7.4705481738000003E-19</v>
      </c>
      <c r="F730" s="2" t="s">
        <v>5184</v>
      </c>
      <c r="G730" s="2">
        <v>-25</v>
      </c>
      <c r="H730" s="2" t="s">
        <v>5</v>
      </c>
      <c r="I730" s="2" t="s">
        <v>5</v>
      </c>
      <c r="J730" s="2" t="s">
        <v>6549</v>
      </c>
    </row>
    <row r="731" spans="1:10" x14ac:dyDescent="0.45">
      <c r="A731" s="2" t="s">
        <v>4391</v>
      </c>
      <c r="B731" s="2" t="s">
        <v>6554</v>
      </c>
      <c r="C731" s="3">
        <v>-1.2266418943378099</v>
      </c>
      <c r="D731" s="3">
        <v>6.9649001290999997E-20</v>
      </c>
      <c r="E731" s="3">
        <v>6.1044894278999996E-19</v>
      </c>
      <c r="F731" s="2" t="s">
        <v>4391</v>
      </c>
      <c r="G731" s="2">
        <v>-25</v>
      </c>
      <c r="H731" s="2" t="s">
        <v>5</v>
      </c>
      <c r="I731" s="2" t="s">
        <v>5</v>
      </c>
      <c r="J731" s="2" t="s">
        <v>6549</v>
      </c>
    </row>
    <row r="732" spans="1:10" x14ac:dyDescent="0.45">
      <c r="A732" s="2" t="s">
        <v>2509</v>
      </c>
      <c r="B732" s="2" t="s">
        <v>1708</v>
      </c>
      <c r="C732" s="3">
        <v>-1.3302373765520601</v>
      </c>
      <c r="D732" s="3">
        <v>3.2391048736000003E-20</v>
      </c>
      <c r="E732" s="3">
        <v>2.8964883094000002E-19</v>
      </c>
      <c r="F732" s="2" t="s">
        <v>2509</v>
      </c>
      <c r="G732" s="2">
        <v>-25</v>
      </c>
      <c r="H732" s="2" t="s">
        <v>5</v>
      </c>
      <c r="I732" s="2" t="s">
        <v>5</v>
      </c>
      <c r="J732" s="2" t="s">
        <v>6549</v>
      </c>
    </row>
    <row r="733" spans="1:10" x14ac:dyDescent="0.45">
      <c r="A733" s="2" t="s">
        <v>4195</v>
      </c>
      <c r="B733" s="2" t="s">
        <v>6554</v>
      </c>
      <c r="C733" s="3">
        <v>-1.1215296914608499</v>
      </c>
      <c r="D733" s="3">
        <v>2.1312709118000001E-20</v>
      </c>
      <c r="E733" s="3">
        <v>1.9155394163E-19</v>
      </c>
      <c r="F733" s="2" t="s">
        <v>4195</v>
      </c>
      <c r="G733" s="2">
        <v>-25</v>
      </c>
      <c r="H733" s="2" t="s">
        <v>5</v>
      </c>
      <c r="I733" s="2" t="s">
        <v>5</v>
      </c>
      <c r="J733" s="2" t="s">
        <v>6549</v>
      </c>
    </row>
    <row r="734" spans="1:10" x14ac:dyDescent="0.45">
      <c r="A734" s="2" t="s">
        <v>3274</v>
      </c>
      <c r="B734" s="2" t="s">
        <v>6554</v>
      </c>
      <c r="C734" s="3">
        <v>-1.1466288678838901</v>
      </c>
      <c r="D734" s="3">
        <v>2.0206277497E-20</v>
      </c>
      <c r="E734" s="3">
        <v>1.8216609314000001E-19</v>
      </c>
      <c r="F734" s="2" t="s">
        <v>3274</v>
      </c>
      <c r="G734" s="2">
        <v>-25</v>
      </c>
      <c r="H734" s="2" t="s">
        <v>5</v>
      </c>
      <c r="I734" s="2" t="s">
        <v>5</v>
      </c>
      <c r="J734" s="2" t="s">
        <v>6549</v>
      </c>
    </row>
    <row r="735" spans="1:10" x14ac:dyDescent="0.45">
      <c r="A735" s="2" t="s">
        <v>5185</v>
      </c>
      <c r="B735" s="2" t="s">
        <v>157</v>
      </c>
      <c r="C735" s="3">
        <v>-1.0920114307687401</v>
      </c>
      <c r="D735" s="3">
        <v>1.9153230765999999E-20</v>
      </c>
      <c r="E735" s="3">
        <v>1.7284909483E-19</v>
      </c>
      <c r="F735" s="2" t="s">
        <v>5185</v>
      </c>
      <c r="G735" s="2">
        <v>-25</v>
      </c>
      <c r="H735" s="2" t="s">
        <v>5</v>
      </c>
      <c r="I735" s="2" t="s">
        <v>5</v>
      </c>
      <c r="J735" s="2" t="s">
        <v>6549</v>
      </c>
    </row>
    <row r="736" spans="1:10" x14ac:dyDescent="0.45">
      <c r="A736" s="2" t="s">
        <v>4693</v>
      </c>
      <c r="B736" s="2" t="s">
        <v>6732</v>
      </c>
      <c r="C736" s="3">
        <v>-1.32233385921035</v>
      </c>
      <c r="D736" s="3">
        <v>1.8704858555E-20</v>
      </c>
      <c r="E736" s="3">
        <v>1.6897551852999999E-19</v>
      </c>
      <c r="F736" s="2" t="s">
        <v>4693</v>
      </c>
      <c r="G736" s="2">
        <v>-25</v>
      </c>
      <c r="H736" s="2" t="s">
        <v>5</v>
      </c>
      <c r="I736" s="2" t="s">
        <v>5</v>
      </c>
      <c r="J736" s="2" t="s">
        <v>6549</v>
      </c>
    </row>
    <row r="737" spans="1:10" x14ac:dyDescent="0.45">
      <c r="A737" s="2" t="s">
        <v>3487</v>
      </c>
      <c r="B737" s="2" t="s">
        <v>3486</v>
      </c>
      <c r="C737" s="3">
        <v>-1.1869985148012501</v>
      </c>
      <c r="D737" s="3">
        <v>1.6814259212000001E-20</v>
      </c>
      <c r="E737" s="3">
        <v>1.5220784801E-19</v>
      </c>
      <c r="F737" s="2" t="s">
        <v>3487</v>
      </c>
      <c r="G737" s="2">
        <v>-25</v>
      </c>
      <c r="H737" s="2" t="s">
        <v>5</v>
      </c>
      <c r="I737" s="2" t="s">
        <v>5</v>
      </c>
      <c r="J737" s="2" t="s">
        <v>6549</v>
      </c>
    </row>
    <row r="738" spans="1:10" x14ac:dyDescent="0.45">
      <c r="A738" s="2" t="s">
        <v>2955</v>
      </c>
      <c r="B738" s="2" t="s">
        <v>6554</v>
      </c>
      <c r="C738" s="3">
        <v>-1.33049148194718</v>
      </c>
      <c r="D738" s="3">
        <v>1.2782232406000001E-20</v>
      </c>
      <c r="E738" s="3">
        <v>1.1630513733999999E-19</v>
      </c>
      <c r="F738" s="2" t="s">
        <v>2955</v>
      </c>
      <c r="G738" s="2">
        <v>-25</v>
      </c>
      <c r="H738" s="2" t="s">
        <v>5</v>
      </c>
      <c r="I738" s="2" t="s">
        <v>5</v>
      </c>
      <c r="J738" s="2" t="s">
        <v>6549</v>
      </c>
    </row>
    <row r="739" spans="1:10" x14ac:dyDescent="0.45">
      <c r="A739" s="2" t="s">
        <v>3373</v>
      </c>
      <c r="B739" s="2" t="s">
        <v>6554</v>
      </c>
      <c r="C739" s="3">
        <v>-1.16173697642953</v>
      </c>
      <c r="D739" s="3">
        <v>1.2768219548E-20</v>
      </c>
      <c r="E739" s="3">
        <v>1.1629752913E-19</v>
      </c>
      <c r="F739" s="2" t="s">
        <v>3373</v>
      </c>
      <c r="G739" s="2">
        <v>-25</v>
      </c>
      <c r="H739" s="2" t="s">
        <v>5</v>
      </c>
      <c r="I739" s="2" t="s">
        <v>5</v>
      </c>
      <c r="J739" s="2" t="s">
        <v>6549</v>
      </c>
    </row>
    <row r="740" spans="1:10" x14ac:dyDescent="0.45">
      <c r="A740" s="2" t="s">
        <v>2396</v>
      </c>
      <c r="B740" s="2" t="s">
        <v>2395</v>
      </c>
      <c r="C740" s="3">
        <v>-1.3823553956186601</v>
      </c>
      <c r="D740" s="3">
        <v>1.2326436145E-20</v>
      </c>
      <c r="E740" s="3">
        <v>1.1238959237000001E-19</v>
      </c>
      <c r="F740" s="2" t="s">
        <v>2396</v>
      </c>
      <c r="G740" s="2">
        <v>-25</v>
      </c>
      <c r="H740" s="2" t="s">
        <v>5</v>
      </c>
      <c r="I740" s="2" t="s">
        <v>5</v>
      </c>
      <c r="J740" s="2" t="s">
        <v>6549</v>
      </c>
    </row>
    <row r="741" spans="1:10" x14ac:dyDescent="0.45">
      <c r="A741" s="2" t="s">
        <v>5421</v>
      </c>
      <c r="B741" s="2" t="s">
        <v>6554</v>
      </c>
      <c r="C741" s="3">
        <v>-1.10406965064511</v>
      </c>
      <c r="D741" s="3">
        <v>1.1841373612E-20</v>
      </c>
      <c r="E741" s="3">
        <v>1.0807855584E-19</v>
      </c>
      <c r="F741" s="2" t="s">
        <v>5421</v>
      </c>
      <c r="G741" s="2">
        <v>-25</v>
      </c>
      <c r="H741" s="2" t="s">
        <v>5</v>
      </c>
      <c r="I741" s="2" t="s">
        <v>5</v>
      </c>
      <c r="J741" s="2" t="s">
        <v>6549</v>
      </c>
    </row>
    <row r="742" spans="1:10" x14ac:dyDescent="0.45">
      <c r="A742" s="2" t="s">
        <v>3155</v>
      </c>
      <c r="B742" s="2" t="s">
        <v>6554</v>
      </c>
      <c r="C742" s="3">
        <v>-1.26936665465751</v>
      </c>
      <c r="D742" s="3">
        <v>5.0614553687999998E-21</v>
      </c>
      <c r="E742" s="3">
        <v>4.6777387524E-20</v>
      </c>
      <c r="F742" s="2" t="s">
        <v>3155</v>
      </c>
      <c r="G742" s="2">
        <v>-25</v>
      </c>
      <c r="H742" s="2" t="s">
        <v>5</v>
      </c>
      <c r="I742" s="2" t="s">
        <v>5</v>
      </c>
      <c r="J742" s="2" t="s">
        <v>6549</v>
      </c>
    </row>
    <row r="743" spans="1:10" x14ac:dyDescent="0.45">
      <c r="A743" s="2" t="s">
        <v>54</v>
      </c>
      <c r="B743" s="2" t="s">
        <v>10</v>
      </c>
      <c r="C743" s="3">
        <v>-2.2370391973008501</v>
      </c>
      <c r="D743" s="3">
        <v>4.1369152727000002E-21</v>
      </c>
      <c r="E743" s="3">
        <v>3.8434120206999999E-20</v>
      </c>
      <c r="F743" s="2" t="s">
        <v>54</v>
      </c>
      <c r="G743" s="2">
        <v>-25</v>
      </c>
      <c r="H743" s="2" t="s">
        <v>5</v>
      </c>
      <c r="I743" s="2" t="s">
        <v>5</v>
      </c>
      <c r="J743" s="2" t="s">
        <v>6549</v>
      </c>
    </row>
    <row r="744" spans="1:10" x14ac:dyDescent="0.45">
      <c r="A744" s="2" t="s">
        <v>4068</v>
      </c>
      <c r="B744" s="2" t="s">
        <v>7076</v>
      </c>
      <c r="C744" s="3">
        <v>-1.4463075966374099</v>
      </c>
      <c r="D744" s="3">
        <v>3.2155481723999999E-21</v>
      </c>
      <c r="E744" s="3">
        <v>3.0064012891000003E-20</v>
      </c>
      <c r="F744" s="2" t="s">
        <v>4068</v>
      </c>
      <c r="G744" s="2">
        <v>-25</v>
      </c>
      <c r="H744" s="2" t="s">
        <v>5</v>
      </c>
      <c r="I744" s="2" t="s">
        <v>5</v>
      </c>
      <c r="J744" s="2" t="s">
        <v>6549</v>
      </c>
    </row>
    <row r="745" spans="1:10" x14ac:dyDescent="0.45">
      <c r="A745" s="2" t="s">
        <v>1542</v>
      </c>
      <c r="B745" s="2" t="s">
        <v>6554</v>
      </c>
      <c r="C745" s="3">
        <v>-1.2940376983092701</v>
      </c>
      <c r="D745" s="3">
        <v>2.4991162110000001E-21</v>
      </c>
      <c r="E745" s="3">
        <v>2.3440169689999999E-20</v>
      </c>
      <c r="F745" s="2" t="s">
        <v>1542</v>
      </c>
      <c r="G745" s="2">
        <v>-25</v>
      </c>
      <c r="H745" s="2" t="s">
        <v>5</v>
      </c>
      <c r="I745" s="2" t="s">
        <v>5</v>
      </c>
      <c r="J745" s="2" t="s">
        <v>6549</v>
      </c>
    </row>
    <row r="746" spans="1:10" x14ac:dyDescent="0.45">
      <c r="A746" s="2" t="s">
        <v>1065</v>
      </c>
      <c r="B746" s="2" t="s">
        <v>1064</v>
      </c>
      <c r="C746" s="3">
        <v>-1.5071266971833099</v>
      </c>
      <c r="D746" s="3">
        <v>1.2130828938E-21</v>
      </c>
      <c r="E746" s="3">
        <v>1.1475530140000001E-20</v>
      </c>
      <c r="F746" s="2" t="s">
        <v>1065</v>
      </c>
      <c r="G746" s="2">
        <v>-25</v>
      </c>
      <c r="H746" s="2" t="s">
        <v>5</v>
      </c>
      <c r="I746" s="2" t="s">
        <v>5</v>
      </c>
      <c r="J746" s="2" t="s">
        <v>6549</v>
      </c>
    </row>
    <row r="747" spans="1:10" x14ac:dyDescent="0.45">
      <c r="A747" s="2" t="s">
        <v>4656</v>
      </c>
      <c r="B747" s="2" t="s">
        <v>6554</v>
      </c>
      <c r="C747" s="3">
        <v>-1.2327705760063501</v>
      </c>
      <c r="D747" s="3">
        <v>1.0504676602E-21</v>
      </c>
      <c r="E747" s="3">
        <v>1.0012340787000001E-20</v>
      </c>
      <c r="F747" s="2" t="s">
        <v>4656</v>
      </c>
      <c r="G747" s="2">
        <v>-25</v>
      </c>
      <c r="H747" s="2" t="s">
        <v>5</v>
      </c>
      <c r="I747" s="2" t="s">
        <v>5</v>
      </c>
      <c r="J747" s="2" t="s">
        <v>6549</v>
      </c>
    </row>
    <row r="748" spans="1:10" x14ac:dyDescent="0.45">
      <c r="A748" s="2" t="s">
        <v>505</v>
      </c>
      <c r="B748" s="2" t="s">
        <v>10</v>
      </c>
      <c r="C748" s="3">
        <v>-1.83335013059055</v>
      </c>
      <c r="D748" s="3">
        <v>7.9674855928999997E-22</v>
      </c>
      <c r="E748" s="3">
        <v>7.6270095273999997E-21</v>
      </c>
      <c r="F748" s="2" t="s">
        <v>505</v>
      </c>
      <c r="G748" s="2">
        <v>-25</v>
      </c>
      <c r="H748" s="2" t="s">
        <v>5</v>
      </c>
      <c r="I748" s="2" t="s">
        <v>5</v>
      </c>
      <c r="J748" s="2" t="s">
        <v>6549</v>
      </c>
    </row>
    <row r="749" spans="1:10" x14ac:dyDescent="0.45">
      <c r="A749" s="2" t="s">
        <v>4051</v>
      </c>
      <c r="B749" s="2" t="s">
        <v>4050</v>
      </c>
      <c r="C749" s="3">
        <v>-1.42333682249733</v>
      </c>
      <c r="D749" s="3">
        <v>5.8726957802999997E-22</v>
      </c>
      <c r="E749" s="3">
        <v>5.6462323481999998E-21</v>
      </c>
      <c r="F749" s="2" t="s">
        <v>4051</v>
      </c>
      <c r="G749" s="2">
        <v>-25</v>
      </c>
      <c r="H749" s="2" t="s">
        <v>5</v>
      </c>
      <c r="I749" s="2" t="s">
        <v>5</v>
      </c>
      <c r="J749" s="2" t="s">
        <v>6549</v>
      </c>
    </row>
    <row r="750" spans="1:10" x14ac:dyDescent="0.45">
      <c r="A750" s="2" t="s">
        <v>1328</v>
      </c>
      <c r="B750" s="2" t="s">
        <v>10</v>
      </c>
      <c r="C750" s="3">
        <v>-1.5129187058584299</v>
      </c>
      <c r="D750" s="3">
        <v>4.6912821417999998E-22</v>
      </c>
      <c r="E750" s="3">
        <v>4.5500281520000003E-21</v>
      </c>
      <c r="F750" s="2" t="s">
        <v>1328</v>
      </c>
      <c r="G750" s="2">
        <v>-25</v>
      </c>
      <c r="H750" s="2" t="s">
        <v>5</v>
      </c>
      <c r="I750" s="2" t="s">
        <v>5</v>
      </c>
      <c r="J750" s="2" t="s">
        <v>6549</v>
      </c>
    </row>
    <row r="751" spans="1:10" x14ac:dyDescent="0.45">
      <c r="A751" s="2" t="s">
        <v>5024</v>
      </c>
      <c r="B751" s="2" t="s">
        <v>6</v>
      </c>
      <c r="C751" s="3">
        <v>-1.16110824650829</v>
      </c>
      <c r="D751" s="3">
        <v>4.5650499088000004E-22</v>
      </c>
      <c r="E751" s="3">
        <v>4.4324676013000003E-21</v>
      </c>
      <c r="F751" s="2" t="s">
        <v>5024</v>
      </c>
      <c r="G751" s="2">
        <v>-25</v>
      </c>
      <c r="H751" s="2" t="s">
        <v>5</v>
      </c>
      <c r="I751" s="2" t="s">
        <v>5</v>
      </c>
      <c r="J751" s="2" t="s">
        <v>6549</v>
      </c>
    </row>
    <row r="752" spans="1:10" x14ac:dyDescent="0.45">
      <c r="A752" s="2" t="s">
        <v>4690</v>
      </c>
      <c r="B752" s="2" t="s">
        <v>4689</v>
      </c>
      <c r="C752" s="3">
        <v>-1.17365438698197</v>
      </c>
      <c r="D752" s="3">
        <v>3.1780406439000001E-22</v>
      </c>
      <c r="E752" s="3">
        <v>3.1096881068000001E-21</v>
      </c>
      <c r="F752" s="2" t="s">
        <v>4690</v>
      </c>
      <c r="G752" s="2">
        <v>-25</v>
      </c>
      <c r="H752" s="2" t="s">
        <v>5</v>
      </c>
      <c r="I752" s="2" t="s">
        <v>5</v>
      </c>
      <c r="J752" s="2" t="s">
        <v>6549</v>
      </c>
    </row>
    <row r="753" spans="1:10" x14ac:dyDescent="0.45">
      <c r="A753" s="2" t="s">
        <v>2074</v>
      </c>
      <c r="B753" s="2" t="s">
        <v>7079</v>
      </c>
      <c r="C753" s="3">
        <v>-1.45751676455747</v>
      </c>
      <c r="D753" s="3">
        <v>2.7409157240000002E-22</v>
      </c>
      <c r="E753" s="3">
        <v>2.6939111559E-21</v>
      </c>
      <c r="F753" s="2" t="s">
        <v>2074</v>
      </c>
      <c r="G753" s="2">
        <v>-25</v>
      </c>
      <c r="H753" s="2" t="s">
        <v>5</v>
      </c>
      <c r="I753" s="2" t="s">
        <v>5</v>
      </c>
      <c r="J753" s="2" t="s">
        <v>6549</v>
      </c>
    </row>
    <row r="754" spans="1:10" x14ac:dyDescent="0.45">
      <c r="A754" s="2" t="s">
        <v>5253</v>
      </c>
      <c r="B754" s="2" t="s">
        <v>5252</v>
      </c>
      <c r="C754" s="3">
        <v>-1.29719040229805</v>
      </c>
      <c r="D754" s="3">
        <v>2.5960052762999999E-22</v>
      </c>
      <c r="E754" s="3">
        <v>2.5600382757999999E-21</v>
      </c>
      <c r="F754" s="2" t="s">
        <v>5253</v>
      </c>
      <c r="G754" s="2">
        <v>-25</v>
      </c>
      <c r="H754" s="2" t="s">
        <v>5</v>
      </c>
      <c r="I754" s="2" t="s">
        <v>5</v>
      </c>
      <c r="J754" s="2" t="s">
        <v>6549</v>
      </c>
    </row>
    <row r="755" spans="1:10" x14ac:dyDescent="0.45">
      <c r="A755" s="2" t="s">
        <v>4286</v>
      </c>
      <c r="B755" s="2" t="s">
        <v>6554</v>
      </c>
      <c r="C755" s="3">
        <v>-1.2349859881818901</v>
      </c>
      <c r="D755" s="3">
        <v>8.7807838693000001E-23</v>
      </c>
      <c r="E755" s="3">
        <v>8.7867571917000005E-22</v>
      </c>
      <c r="F755" s="2" t="s">
        <v>4286</v>
      </c>
      <c r="G755" s="2">
        <v>-25</v>
      </c>
      <c r="H755" s="2" t="s">
        <v>5</v>
      </c>
      <c r="I755" s="2" t="s">
        <v>5</v>
      </c>
      <c r="J755" s="2" t="s">
        <v>6549</v>
      </c>
    </row>
    <row r="756" spans="1:10" x14ac:dyDescent="0.45">
      <c r="A756" s="2" t="s">
        <v>4397</v>
      </c>
      <c r="B756" s="2" t="s">
        <v>4396</v>
      </c>
      <c r="C756" s="3">
        <v>-1.3591995979286899</v>
      </c>
      <c r="D756" s="3">
        <v>6.7835399318999997E-23</v>
      </c>
      <c r="E756" s="3">
        <v>6.8346487944000001E-22</v>
      </c>
      <c r="F756" s="2" t="s">
        <v>4397</v>
      </c>
      <c r="G756" s="2">
        <v>-25</v>
      </c>
      <c r="H756" s="2" t="s">
        <v>5</v>
      </c>
      <c r="I756" s="2" t="s">
        <v>5</v>
      </c>
      <c r="J756" s="2" t="s">
        <v>6549</v>
      </c>
    </row>
    <row r="757" spans="1:10" x14ac:dyDescent="0.45">
      <c r="A757" s="2" t="s">
        <v>4558</v>
      </c>
      <c r="B757" s="2" t="s">
        <v>7081</v>
      </c>
      <c r="C757" s="3">
        <v>-1.36794447385993</v>
      </c>
      <c r="D757" s="3">
        <v>6.6882845137999997E-23</v>
      </c>
      <c r="E757" s="3">
        <v>6.7463770422000001E-22</v>
      </c>
      <c r="F757" s="2" t="s">
        <v>4558</v>
      </c>
      <c r="G757" s="2">
        <v>-25</v>
      </c>
      <c r="H757" s="2" t="s">
        <v>5</v>
      </c>
      <c r="I757" s="2" t="s">
        <v>5</v>
      </c>
      <c r="J757" s="2" t="s">
        <v>6549</v>
      </c>
    </row>
    <row r="758" spans="1:10" x14ac:dyDescent="0.45">
      <c r="A758" s="2" t="s">
        <v>2727</v>
      </c>
      <c r="B758" s="2" t="s">
        <v>2726</v>
      </c>
      <c r="C758" s="3">
        <v>-1.32878176592842</v>
      </c>
      <c r="D758" s="3">
        <v>6.3311959133999996E-23</v>
      </c>
      <c r="E758" s="3">
        <v>6.3934937221000001E-22</v>
      </c>
      <c r="F758" s="2" t="s">
        <v>2727</v>
      </c>
      <c r="G758" s="2">
        <v>-25</v>
      </c>
      <c r="H758" s="2" t="s">
        <v>5</v>
      </c>
      <c r="I758" s="2" t="s">
        <v>5</v>
      </c>
      <c r="J758" s="2" t="s">
        <v>6549</v>
      </c>
    </row>
    <row r="759" spans="1:10" x14ac:dyDescent="0.45">
      <c r="A759" s="2" t="s">
        <v>2497</v>
      </c>
      <c r="B759" s="2" t="s">
        <v>3</v>
      </c>
      <c r="C759" s="3">
        <v>-1.27973728462656</v>
      </c>
      <c r="D759" s="3">
        <v>4.6819149379999998E-23</v>
      </c>
      <c r="E759" s="3">
        <v>4.7771770222999999E-22</v>
      </c>
      <c r="F759" s="2" t="s">
        <v>2497</v>
      </c>
      <c r="G759" s="2">
        <v>-25</v>
      </c>
      <c r="H759" s="2" t="s">
        <v>5</v>
      </c>
      <c r="I759" s="2" t="s">
        <v>5</v>
      </c>
      <c r="J759" s="2" t="s">
        <v>6549</v>
      </c>
    </row>
    <row r="760" spans="1:10" x14ac:dyDescent="0.45">
      <c r="A760" s="2" t="s">
        <v>4299</v>
      </c>
      <c r="B760" s="2" t="s">
        <v>6554</v>
      </c>
      <c r="C760" s="3">
        <v>-1.2035524434621101</v>
      </c>
      <c r="D760" s="3">
        <v>1.3457925415E-23</v>
      </c>
      <c r="E760" s="3">
        <v>1.4157288404E-22</v>
      </c>
      <c r="F760" s="2" t="s">
        <v>4299</v>
      </c>
      <c r="G760" s="2">
        <v>-25</v>
      </c>
      <c r="H760" s="2" t="s">
        <v>5</v>
      </c>
      <c r="I760" s="2" t="s">
        <v>5</v>
      </c>
      <c r="J760" s="2" t="s">
        <v>6549</v>
      </c>
    </row>
    <row r="761" spans="1:10" x14ac:dyDescent="0.45">
      <c r="A761" s="2" t="s">
        <v>4544</v>
      </c>
      <c r="B761" s="2" t="s">
        <v>4488</v>
      </c>
      <c r="C761" s="3">
        <v>-1.2481071788245699</v>
      </c>
      <c r="D761" s="3">
        <v>8.6270813636999998E-24</v>
      </c>
      <c r="E761" s="3">
        <v>9.1298105654999997E-23</v>
      </c>
      <c r="F761" s="2" t="s">
        <v>4544</v>
      </c>
      <c r="G761" s="2">
        <v>-25</v>
      </c>
      <c r="H761" s="2" t="s">
        <v>5</v>
      </c>
      <c r="I761" s="2" t="s">
        <v>5</v>
      </c>
      <c r="J761" s="2" t="s">
        <v>6549</v>
      </c>
    </row>
    <row r="762" spans="1:10" x14ac:dyDescent="0.45">
      <c r="A762" s="2" t="s">
        <v>3948</v>
      </c>
      <c r="B762" s="2" t="s">
        <v>6554</v>
      </c>
      <c r="C762" s="3">
        <v>-1.45362455889377</v>
      </c>
      <c r="D762" s="3">
        <v>7.7440749241000003E-24</v>
      </c>
      <c r="E762" s="3">
        <v>8.2051867083000004E-23</v>
      </c>
      <c r="F762" s="2" t="s">
        <v>3948</v>
      </c>
      <c r="G762" s="2">
        <v>-25</v>
      </c>
      <c r="H762" s="2" t="s">
        <v>5</v>
      </c>
      <c r="I762" s="2" t="s">
        <v>5</v>
      </c>
      <c r="J762" s="2" t="s">
        <v>6549</v>
      </c>
    </row>
    <row r="763" spans="1:10" x14ac:dyDescent="0.45">
      <c r="A763" s="2" t="s">
        <v>4202</v>
      </c>
      <c r="B763" s="2" t="s">
        <v>129</v>
      </c>
      <c r="C763" s="3">
        <v>-1.25536220717548</v>
      </c>
      <c r="D763" s="3">
        <v>7.1836340953999995E-24</v>
      </c>
      <c r="E763" s="3">
        <v>7.6388860875000005E-23</v>
      </c>
      <c r="F763" s="2" t="s">
        <v>4202</v>
      </c>
      <c r="G763" s="2">
        <v>-25</v>
      </c>
      <c r="H763" s="2" t="s">
        <v>5</v>
      </c>
      <c r="I763" s="2" t="s">
        <v>5</v>
      </c>
      <c r="J763" s="2" t="s">
        <v>6549</v>
      </c>
    </row>
    <row r="764" spans="1:10" x14ac:dyDescent="0.45">
      <c r="A764" s="2" t="s">
        <v>2534</v>
      </c>
      <c r="B764" s="2" t="s">
        <v>2533</v>
      </c>
      <c r="C764" s="3">
        <v>-1.3597757255087199</v>
      </c>
      <c r="D764" s="3">
        <v>6.8339615657999993E-24</v>
      </c>
      <c r="E764" s="3">
        <v>7.2758196357000005E-23</v>
      </c>
      <c r="F764" s="2" t="s">
        <v>2534</v>
      </c>
      <c r="G764" s="2">
        <v>-25</v>
      </c>
      <c r="H764" s="2" t="s">
        <v>5</v>
      </c>
      <c r="I764" s="2" t="s">
        <v>5</v>
      </c>
      <c r="J764" s="2" t="s">
        <v>6549</v>
      </c>
    </row>
    <row r="765" spans="1:10" x14ac:dyDescent="0.45">
      <c r="A765" s="2" t="s">
        <v>4578</v>
      </c>
      <c r="B765" s="2" t="s">
        <v>6554</v>
      </c>
      <c r="C765" s="3">
        <v>-1.2169959772499499</v>
      </c>
      <c r="D765" s="3">
        <v>4.6282011569000002E-24</v>
      </c>
      <c r="E765" s="3">
        <v>4.9754571755000002E-23</v>
      </c>
      <c r="F765" s="2" t="s">
        <v>4578</v>
      </c>
      <c r="G765" s="2">
        <v>-25</v>
      </c>
      <c r="H765" s="2" t="s">
        <v>5</v>
      </c>
      <c r="I765" s="2" t="s">
        <v>5</v>
      </c>
      <c r="J765" s="2" t="s">
        <v>6549</v>
      </c>
    </row>
    <row r="766" spans="1:10" x14ac:dyDescent="0.45">
      <c r="A766" s="2" t="s">
        <v>4498</v>
      </c>
      <c r="B766" s="2" t="s">
        <v>1298</v>
      </c>
      <c r="C766" s="3">
        <v>-1.3073109988151801</v>
      </c>
      <c r="D766" s="3">
        <v>3.1218766859999999E-24</v>
      </c>
      <c r="E766" s="3">
        <v>3.3766769156000001E-23</v>
      </c>
      <c r="F766" s="2" t="s">
        <v>4498</v>
      </c>
      <c r="G766" s="2">
        <v>-25</v>
      </c>
      <c r="H766" s="2" t="s">
        <v>5</v>
      </c>
      <c r="I766" s="2" t="s">
        <v>5</v>
      </c>
      <c r="J766" s="2" t="s">
        <v>6549</v>
      </c>
    </row>
    <row r="767" spans="1:10" x14ac:dyDescent="0.45">
      <c r="A767" s="2" t="s">
        <v>697</v>
      </c>
      <c r="B767" s="2" t="s">
        <v>696</v>
      </c>
      <c r="C767" s="3">
        <v>-1.5081469036703301</v>
      </c>
      <c r="D767" s="3">
        <v>1.7910551143000001E-24</v>
      </c>
      <c r="E767" s="3">
        <v>1.9685993075000001E-23</v>
      </c>
      <c r="F767" s="2" t="s">
        <v>697</v>
      </c>
      <c r="G767" s="2">
        <v>-25</v>
      </c>
      <c r="H767" s="2" t="s">
        <v>5</v>
      </c>
      <c r="I767" s="2" t="s">
        <v>5</v>
      </c>
      <c r="J767" s="2" t="s">
        <v>6549</v>
      </c>
    </row>
    <row r="768" spans="1:10" x14ac:dyDescent="0.45">
      <c r="A768" s="2" t="s">
        <v>1186</v>
      </c>
      <c r="B768" s="2" t="s">
        <v>6554</v>
      </c>
      <c r="C768" s="3">
        <v>-1.4190843323415501</v>
      </c>
      <c r="D768" s="3">
        <v>1.5939640789E-24</v>
      </c>
      <c r="E768" s="3">
        <v>1.7585408699999999E-23</v>
      </c>
      <c r="F768" s="2" t="s">
        <v>1186</v>
      </c>
      <c r="G768" s="2">
        <v>-25</v>
      </c>
      <c r="H768" s="2" t="s">
        <v>5</v>
      </c>
      <c r="I768" s="2" t="s">
        <v>5</v>
      </c>
      <c r="J768" s="2" t="s">
        <v>6549</v>
      </c>
    </row>
    <row r="769" spans="1:10" x14ac:dyDescent="0.45">
      <c r="A769" s="2" t="s">
        <v>501</v>
      </c>
      <c r="B769" s="2" t="s">
        <v>6554</v>
      </c>
      <c r="C769" s="3">
        <v>-1.85010456951694</v>
      </c>
      <c r="D769" s="3">
        <v>5.6588254905000001E-25</v>
      </c>
      <c r="E769" s="3">
        <v>6.3381717993999998E-24</v>
      </c>
      <c r="F769" s="2" t="s">
        <v>501</v>
      </c>
      <c r="G769" s="2">
        <v>-25</v>
      </c>
      <c r="H769" s="2" t="s">
        <v>5</v>
      </c>
      <c r="I769" s="2" t="s">
        <v>5</v>
      </c>
      <c r="J769" s="2" t="s">
        <v>6549</v>
      </c>
    </row>
    <row r="770" spans="1:10" x14ac:dyDescent="0.45">
      <c r="A770" s="2" t="s">
        <v>4489</v>
      </c>
      <c r="B770" s="2" t="s">
        <v>4488</v>
      </c>
      <c r="C770" s="3">
        <v>-1.2395640405089601</v>
      </c>
      <c r="D770" s="3">
        <v>4.1303531306000001E-25</v>
      </c>
      <c r="E770" s="3">
        <v>4.6617003491999997E-24</v>
      </c>
      <c r="F770" s="2" t="s">
        <v>4489</v>
      </c>
      <c r="G770" s="2">
        <v>-25</v>
      </c>
      <c r="H770" s="2" t="s">
        <v>5</v>
      </c>
      <c r="I770" s="2" t="s">
        <v>5</v>
      </c>
      <c r="J770" s="2" t="s">
        <v>6549</v>
      </c>
    </row>
    <row r="771" spans="1:10" x14ac:dyDescent="0.45">
      <c r="A771" s="2" t="s">
        <v>1760</v>
      </c>
      <c r="B771" s="2" t="s">
        <v>1318</v>
      </c>
      <c r="C771" s="3">
        <v>-1.5417816769572801</v>
      </c>
      <c r="D771" s="3">
        <v>1.753935922E-25</v>
      </c>
      <c r="E771" s="3">
        <v>2.0104205776E-24</v>
      </c>
      <c r="F771" s="2" t="s">
        <v>1760</v>
      </c>
      <c r="G771" s="2">
        <v>-25</v>
      </c>
      <c r="H771" s="2" t="s">
        <v>5</v>
      </c>
      <c r="I771" s="2" t="s">
        <v>5</v>
      </c>
      <c r="J771" s="2" t="s">
        <v>6549</v>
      </c>
    </row>
    <row r="772" spans="1:10" x14ac:dyDescent="0.45">
      <c r="A772" s="2" t="s">
        <v>4587</v>
      </c>
      <c r="B772" s="2" t="s">
        <v>3364</v>
      </c>
      <c r="C772" s="3">
        <v>-1.2782109370922401</v>
      </c>
      <c r="D772" s="3">
        <v>9.4711131147999999E-26</v>
      </c>
      <c r="E772" s="3">
        <v>1.1027974189E-24</v>
      </c>
      <c r="F772" s="2" t="s">
        <v>4587</v>
      </c>
      <c r="G772" s="2">
        <v>-25</v>
      </c>
      <c r="H772" s="2" t="s">
        <v>5</v>
      </c>
      <c r="I772" s="2" t="s">
        <v>5</v>
      </c>
      <c r="J772" s="2" t="s">
        <v>6549</v>
      </c>
    </row>
    <row r="773" spans="1:10" x14ac:dyDescent="0.45">
      <c r="A773" s="2" t="s">
        <v>5986</v>
      </c>
      <c r="B773" s="2" t="s">
        <v>5985</v>
      </c>
      <c r="C773" s="3">
        <v>-1.1892838798618099</v>
      </c>
      <c r="D773" s="3">
        <v>7.4765288601999996E-26</v>
      </c>
      <c r="E773" s="3">
        <v>8.7517034112000009E-25</v>
      </c>
      <c r="F773" s="2" t="s">
        <v>5986</v>
      </c>
      <c r="G773" s="2">
        <v>-25</v>
      </c>
      <c r="H773" s="2" t="s">
        <v>5</v>
      </c>
      <c r="I773" s="2" t="s">
        <v>5</v>
      </c>
      <c r="J773" s="2" t="s">
        <v>6549</v>
      </c>
    </row>
    <row r="774" spans="1:10" x14ac:dyDescent="0.45">
      <c r="A774" s="2" t="s">
        <v>4271</v>
      </c>
      <c r="B774" s="2" t="s">
        <v>2977</v>
      </c>
      <c r="C774" s="3">
        <v>-1.3298944046974199</v>
      </c>
      <c r="D774" s="3">
        <v>2.2155629006999999E-26</v>
      </c>
      <c r="E774" s="3">
        <v>2.6641087414E-25</v>
      </c>
      <c r="F774" s="2" t="s">
        <v>4271</v>
      </c>
      <c r="G774" s="2">
        <v>-25</v>
      </c>
      <c r="H774" s="2" t="s">
        <v>5</v>
      </c>
      <c r="I774" s="2" t="s">
        <v>5</v>
      </c>
      <c r="J774" s="2" t="s">
        <v>6549</v>
      </c>
    </row>
    <row r="775" spans="1:10" x14ac:dyDescent="0.45">
      <c r="A775" s="2" t="s">
        <v>5610</v>
      </c>
      <c r="B775" s="2" t="s">
        <v>7089</v>
      </c>
      <c r="C775" s="3">
        <v>-1.2363359581736499</v>
      </c>
      <c r="D775" s="3">
        <v>1.6024523195999999E-26</v>
      </c>
      <c r="E775" s="3">
        <v>1.9507922996999999E-25</v>
      </c>
      <c r="F775" s="2" t="s">
        <v>5610</v>
      </c>
      <c r="G775" s="2">
        <v>-25</v>
      </c>
      <c r="H775" s="2" t="s">
        <v>5</v>
      </c>
      <c r="I775" s="2" t="s">
        <v>5</v>
      </c>
      <c r="J775" s="2" t="s">
        <v>6549</v>
      </c>
    </row>
    <row r="776" spans="1:10" x14ac:dyDescent="0.45">
      <c r="A776" s="2" t="s">
        <v>4150</v>
      </c>
      <c r="B776" s="2" t="s">
        <v>4149</v>
      </c>
      <c r="C776" s="3">
        <v>-1.6894238802282899</v>
      </c>
      <c r="D776" s="3">
        <v>8.4962894066999997E-27</v>
      </c>
      <c r="E776" s="3">
        <v>1.0429520208999999E-25</v>
      </c>
      <c r="F776" s="2" t="s">
        <v>4150</v>
      </c>
      <c r="G776" s="2">
        <v>-25</v>
      </c>
      <c r="H776" s="2" t="s">
        <v>5</v>
      </c>
      <c r="I776" s="2" t="s">
        <v>5</v>
      </c>
      <c r="J776" s="2" t="s">
        <v>6549</v>
      </c>
    </row>
    <row r="777" spans="1:10" x14ac:dyDescent="0.45">
      <c r="A777" s="2" t="s">
        <v>4348</v>
      </c>
      <c r="B777" s="2" t="s">
        <v>6554</v>
      </c>
      <c r="C777" s="3">
        <v>-1.29606992696634</v>
      </c>
      <c r="D777" s="3">
        <v>1.9285456952999999E-27</v>
      </c>
      <c r="E777" s="3">
        <v>2.4178045890000001E-26</v>
      </c>
      <c r="F777" s="2" t="s">
        <v>4348</v>
      </c>
      <c r="G777" s="2">
        <v>-25</v>
      </c>
      <c r="H777" s="2" t="s">
        <v>5</v>
      </c>
      <c r="I777" s="2" t="s">
        <v>5</v>
      </c>
      <c r="J777" s="2" t="s">
        <v>6549</v>
      </c>
    </row>
    <row r="778" spans="1:10" x14ac:dyDescent="0.45">
      <c r="A778" s="2" t="s">
        <v>5591</v>
      </c>
      <c r="B778" s="2" t="s">
        <v>6554</v>
      </c>
      <c r="C778" s="3">
        <v>-1.32668820204938</v>
      </c>
      <c r="D778" s="3">
        <v>1.3481086812000001E-27</v>
      </c>
      <c r="E778" s="3">
        <v>1.6997724600999999E-26</v>
      </c>
      <c r="F778" s="2" t="s">
        <v>5591</v>
      </c>
      <c r="G778" s="2">
        <v>-25</v>
      </c>
      <c r="H778" s="2" t="s">
        <v>5</v>
      </c>
      <c r="I778" s="2" t="s">
        <v>5</v>
      </c>
      <c r="J778" s="2" t="s">
        <v>6549</v>
      </c>
    </row>
    <row r="779" spans="1:10" x14ac:dyDescent="0.45">
      <c r="A779" s="2" t="s">
        <v>2833</v>
      </c>
      <c r="B779" s="2" t="s">
        <v>2832</v>
      </c>
      <c r="C779" s="3">
        <v>-1.4049486816552601</v>
      </c>
      <c r="D779" s="3">
        <v>8.0329194986999998E-28</v>
      </c>
      <c r="E779" s="3">
        <v>1.0186572916E-26</v>
      </c>
      <c r="F779" s="2" t="s">
        <v>2833</v>
      </c>
      <c r="G779" s="2">
        <v>-25</v>
      </c>
      <c r="H779" s="2" t="s">
        <v>5</v>
      </c>
      <c r="I779" s="2" t="s">
        <v>5</v>
      </c>
      <c r="J779" s="2" t="s">
        <v>6549</v>
      </c>
    </row>
    <row r="780" spans="1:10" x14ac:dyDescent="0.45">
      <c r="A780" s="2" t="s">
        <v>3607</v>
      </c>
      <c r="B780" s="2" t="s">
        <v>6554</v>
      </c>
      <c r="C780" s="3">
        <v>-1.4453944750677199</v>
      </c>
      <c r="D780" s="3">
        <v>7.0807205212999997E-28</v>
      </c>
      <c r="E780" s="3">
        <v>8.9920056577E-27</v>
      </c>
      <c r="F780" s="2" t="s">
        <v>3607</v>
      </c>
      <c r="G780" s="2">
        <v>-25</v>
      </c>
      <c r="H780" s="2" t="s">
        <v>5</v>
      </c>
      <c r="I780" s="2" t="s">
        <v>5</v>
      </c>
      <c r="J780" s="2" t="s">
        <v>6549</v>
      </c>
    </row>
    <row r="781" spans="1:10" x14ac:dyDescent="0.45">
      <c r="A781" s="2" t="s">
        <v>5681</v>
      </c>
      <c r="B781" s="2" t="s">
        <v>1939</v>
      </c>
      <c r="C781" s="3">
        <v>-1.3556037783863299</v>
      </c>
      <c r="D781" s="3">
        <v>5.9650618767000003E-28</v>
      </c>
      <c r="E781" s="3">
        <v>7.5961642665000004E-27</v>
      </c>
      <c r="F781" s="2" t="s">
        <v>5681</v>
      </c>
      <c r="G781" s="2">
        <v>-25</v>
      </c>
      <c r="H781" s="2" t="s">
        <v>5</v>
      </c>
      <c r="I781" s="2" t="s">
        <v>5</v>
      </c>
      <c r="J781" s="2" t="s">
        <v>6549</v>
      </c>
    </row>
    <row r="782" spans="1:10" x14ac:dyDescent="0.45">
      <c r="A782" s="2" t="s">
        <v>4552</v>
      </c>
      <c r="B782" s="2" t="s">
        <v>6554</v>
      </c>
      <c r="C782" s="3">
        <v>-1.3871557176629801</v>
      </c>
      <c r="D782" s="3">
        <v>4.7291460950000002E-28</v>
      </c>
      <c r="E782" s="3">
        <v>6.0579743737000003E-27</v>
      </c>
      <c r="F782" s="2" t="s">
        <v>4552</v>
      </c>
      <c r="G782" s="2">
        <v>-25</v>
      </c>
      <c r="H782" s="2" t="s">
        <v>5</v>
      </c>
      <c r="I782" s="2" t="s">
        <v>5</v>
      </c>
      <c r="J782" s="2" t="s">
        <v>6549</v>
      </c>
    </row>
    <row r="783" spans="1:10" x14ac:dyDescent="0.45">
      <c r="A783" s="2" t="s">
        <v>2346</v>
      </c>
      <c r="B783" s="2" t="s">
        <v>6554</v>
      </c>
      <c r="C783" s="3">
        <v>-1.7527865718442099</v>
      </c>
      <c r="D783" s="3">
        <v>2.1699154113999999E-28</v>
      </c>
      <c r="E783" s="3">
        <v>2.8081632582E-27</v>
      </c>
      <c r="F783" s="2" t="s">
        <v>2346</v>
      </c>
      <c r="G783" s="2">
        <v>-25</v>
      </c>
      <c r="H783" s="2" t="s">
        <v>5</v>
      </c>
      <c r="I783" s="2" t="s">
        <v>5</v>
      </c>
      <c r="J783" s="2" t="s">
        <v>6549</v>
      </c>
    </row>
    <row r="784" spans="1:10" x14ac:dyDescent="0.45">
      <c r="A784" s="2" t="s">
        <v>3417</v>
      </c>
      <c r="B784" s="2" t="s">
        <v>2966</v>
      </c>
      <c r="C784" s="3">
        <v>-1.49817873457909</v>
      </c>
      <c r="D784" s="3">
        <v>2.1422058463000002E-28</v>
      </c>
      <c r="E784" s="3">
        <v>2.7763742731000001E-27</v>
      </c>
      <c r="F784" s="2" t="s">
        <v>3417</v>
      </c>
      <c r="G784" s="2">
        <v>-25</v>
      </c>
      <c r="H784" s="2" t="s">
        <v>5</v>
      </c>
      <c r="I784" s="2" t="s">
        <v>5</v>
      </c>
      <c r="J784" s="2" t="s">
        <v>6549</v>
      </c>
    </row>
    <row r="785" spans="1:10" x14ac:dyDescent="0.45">
      <c r="A785" s="2" t="s">
        <v>5780</v>
      </c>
      <c r="B785" s="2" t="s">
        <v>5779</v>
      </c>
      <c r="C785" s="3">
        <v>-1.71297609827856</v>
      </c>
      <c r="D785" s="3">
        <v>5.8553462053999998E-29</v>
      </c>
      <c r="E785" s="3">
        <v>7.7596524937999997E-28</v>
      </c>
      <c r="F785" s="2" t="s">
        <v>5780</v>
      </c>
      <c r="G785" s="2">
        <v>-25</v>
      </c>
      <c r="H785" s="2" t="s">
        <v>5</v>
      </c>
      <c r="I785" s="2" t="s">
        <v>5</v>
      </c>
      <c r="J785" s="2" t="s">
        <v>6549</v>
      </c>
    </row>
    <row r="786" spans="1:10" x14ac:dyDescent="0.45">
      <c r="A786" s="2" t="s">
        <v>4606</v>
      </c>
      <c r="B786" s="2" t="s">
        <v>4605</v>
      </c>
      <c r="C786" s="3">
        <v>-1.38429060269663</v>
      </c>
      <c r="D786" s="3">
        <v>3.1935051131000002E-29</v>
      </c>
      <c r="E786" s="3">
        <v>4.3097669921E-28</v>
      </c>
      <c r="F786" s="2" t="s">
        <v>4606</v>
      </c>
      <c r="G786" s="2">
        <v>-25</v>
      </c>
      <c r="H786" s="2" t="s">
        <v>5</v>
      </c>
      <c r="I786" s="2" t="s">
        <v>5</v>
      </c>
      <c r="J786" s="2" t="s">
        <v>6549</v>
      </c>
    </row>
    <row r="787" spans="1:10" x14ac:dyDescent="0.45">
      <c r="A787" s="2" t="s">
        <v>2455</v>
      </c>
      <c r="B787" s="2" t="s">
        <v>2454</v>
      </c>
      <c r="C787" s="3">
        <v>-1.5538015692347</v>
      </c>
      <c r="D787" s="3">
        <v>2.2772340261999999E-29</v>
      </c>
      <c r="E787" s="3">
        <v>3.0826483918999999E-28</v>
      </c>
      <c r="F787" s="2" t="s">
        <v>2455</v>
      </c>
      <c r="G787" s="2">
        <v>-25</v>
      </c>
      <c r="H787" s="2" t="s">
        <v>5</v>
      </c>
      <c r="I787" s="2" t="s">
        <v>5</v>
      </c>
      <c r="J787" s="2" t="s">
        <v>6549</v>
      </c>
    </row>
    <row r="788" spans="1:10" x14ac:dyDescent="0.45">
      <c r="A788" s="2" t="s">
        <v>4255</v>
      </c>
      <c r="B788" s="2" t="s">
        <v>7094</v>
      </c>
      <c r="C788" s="3">
        <v>-1.58081361266515</v>
      </c>
      <c r="D788" s="3">
        <v>1.8932193215000001E-29</v>
      </c>
      <c r="E788" s="3">
        <v>2.5866182247E-28</v>
      </c>
      <c r="F788" s="2" t="s">
        <v>4255</v>
      </c>
      <c r="G788" s="2">
        <v>-25</v>
      </c>
      <c r="H788" s="2" t="s">
        <v>5</v>
      </c>
      <c r="I788" s="2" t="s">
        <v>5</v>
      </c>
      <c r="J788" s="2" t="s">
        <v>6549</v>
      </c>
    </row>
    <row r="789" spans="1:10" x14ac:dyDescent="0.45">
      <c r="A789" s="2" t="s">
        <v>3999</v>
      </c>
      <c r="B789" s="2" t="s">
        <v>6554</v>
      </c>
      <c r="C789" s="3">
        <v>-1.39689015256858</v>
      </c>
      <c r="D789" s="3">
        <v>1.7260388187E-29</v>
      </c>
      <c r="E789" s="3">
        <v>2.3618633510000001E-28</v>
      </c>
      <c r="F789" s="2" t="s">
        <v>3999</v>
      </c>
      <c r="G789" s="2">
        <v>-25</v>
      </c>
      <c r="H789" s="2" t="s">
        <v>5</v>
      </c>
      <c r="I789" s="2" t="s">
        <v>5</v>
      </c>
      <c r="J789" s="2" t="s">
        <v>6549</v>
      </c>
    </row>
    <row r="790" spans="1:10" x14ac:dyDescent="0.45">
      <c r="A790" s="2" t="s">
        <v>937</v>
      </c>
      <c r="B790" s="2" t="s">
        <v>302</v>
      </c>
      <c r="C790" s="3">
        <v>-1.6364174707061301</v>
      </c>
      <c r="D790" s="3">
        <v>1.4800629767000001E-29</v>
      </c>
      <c r="E790" s="3">
        <v>2.0284217131000002E-28</v>
      </c>
      <c r="F790" s="2" t="s">
        <v>937</v>
      </c>
      <c r="G790" s="2">
        <v>-25</v>
      </c>
      <c r="H790" s="2" t="s">
        <v>5</v>
      </c>
      <c r="I790" s="2" t="s">
        <v>5</v>
      </c>
      <c r="J790" s="2" t="s">
        <v>6549</v>
      </c>
    </row>
    <row r="791" spans="1:10" x14ac:dyDescent="0.45">
      <c r="A791" s="2" t="s">
        <v>5968</v>
      </c>
      <c r="B791" s="2" t="s">
        <v>5967</v>
      </c>
      <c r="C791" s="3">
        <v>-1.30345054577199</v>
      </c>
      <c r="D791" s="3">
        <v>5.2589217114000001E-30</v>
      </c>
      <c r="E791" s="3">
        <v>7.3325818364999996E-29</v>
      </c>
      <c r="F791" s="2" t="s">
        <v>5968</v>
      </c>
      <c r="G791" s="2">
        <v>-25</v>
      </c>
      <c r="H791" s="2" t="s">
        <v>5</v>
      </c>
      <c r="I791" s="2" t="s">
        <v>5</v>
      </c>
      <c r="J791" s="2" t="s">
        <v>6549</v>
      </c>
    </row>
    <row r="792" spans="1:10" x14ac:dyDescent="0.45">
      <c r="A792" s="2" t="s">
        <v>5898</v>
      </c>
      <c r="B792" s="2" t="s">
        <v>5897</v>
      </c>
      <c r="C792" s="3">
        <v>-1.6267876152832399</v>
      </c>
      <c r="D792" s="3">
        <v>3.4258678025E-30</v>
      </c>
      <c r="E792" s="3">
        <v>4.7994776546999998E-29</v>
      </c>
      <c r="F792" s="2" t="s">
        <v>5898</v>
      </c>
      <c r="G792" s="2">
        <v>-25</v>
      </c>
      <c r="H792" s="2" t="s">
        <v>5</v>
      </c>
      <c r="I792" s="2" t="s">
        <v>5</v>
      </c>
      <c r="J792" s="2" t="s">
        <v>6549</v>
      </c>
    </row>
    <row r="793" spans="1:10" x14ac:dyDescent="0.45">
      <c r="A793" s="2" t="s">
        <v>3779</v>
      </c>
      <c r="B793" s="2" t="s">
        <v>6554</v>
      </c>
      <c r="C793" s="3">
        <v>-1.6950388009464299</v>
      </c>
      <c r="D793" s="3">
        <v>1.8310396537000001E-30</v>
      </c>
      <c r="E793" s="3">
        <v>2.5898647409000003E-29</v>
      </c>
      <c r="F793" s="2" t="s">
        <v>3779</v>
      </c>
      <c r="G793" s="2">
        <v>-25</v>
      </c>
      <c r="H793" s="2" t="s">
        <v>5</v>
      </c>
      <c r="I793" s="2" t="s">
        <v>5</v>
      </c>
      <c r="J793" s="2" t="s">
        <v>6549</v>
      </c>
    </row>
    <row r="794" spans="1:10" x14ac:dyDescent="0.45">
      <c r="A794" s="2" t="s">
        <v>4647</v>
      </c>
      <c r="B794" s="2" t="s">
        <v>3</v>
      </c>
      <c r="C794" s="3">
        <v>-1.4158644955989299</v>
      </c>
      <c r="D794" s="3">
        <v>1.7885114391999999E-30</v>
      </c>
      <c r="E794" s="3">
        <v>2.5337723856000002E-29</v>
      </c>
      <c r="F794" s="2" t="s">
        <v>4647</v>
      </c>
      <c r="G794" s="2">
        <v>-25</v>
      </c>
      <c r="H794" s="2" t="s">
        <v>5</v>
      </c>
      <c r="I794" s="2" t="s">
        <v>5</v>
      </c>
      <c r="J794" s="2" t="s">
        <v>6549</v>
      </c>
    </row>
    <row r="795" spans="1:10" x14ac:dyDescent="0.45">
      <c r="A795" s="2" t="s">
        <v>4516</v>
      </c>
      <c r="B795" s="2" t="s">
        <v>4515</v>
      </c>
      <c r="C795" s="3">
        <v>-1.48414396499851</v>
      </c>
      <c r="D795" s="3">
        <v>1.4863881795000001E-30</v>
      </c>
      <c r="E795" s="3">
        <v>2.1159454956E-29</v>
      </c>
      <c r="F795" s="2" t="s">
        <v>4516</v>
      </c>
      <c r="G795" s="2">
        <v>-25</v>
      </c>
      <c r="H795" s="2" t="s">
        <v>5</v>
      </c>
      <c r="I795" s="2" t="s">
        <v>5</v>
      </c>
      <c r="J795" s="2" t="s">
        <v>6549</v>
      </c>
    </row>
    <row r="796" spans="1:10" x14ac:dyDescent="0.45">
      <c r="A796" s="2" t="s">
        <v>2387</v>
      </c>
      <c r="B796" s="2" t="s">
        <v>7095</v>
      </c>
      <c r="C796" s="3">
        <v>-1.91599618206143</v>
      </c>
      <c r="D796" s="3">
        <v>7.1721456229000004E-31</v>
      </c>
      <c r="E796" s="3">
        <v>1.0377271683000001E-29</v>
      </c>
      <c r="F796" s="2" t="s">
        <v>2387</v>
      </c>
      <c r="G796" s="2">
        <v>-25</v>
      </c>
      <c r="H796" s="2" t="s">
        <v>5</v>
      </c>
      <c r="I796" s="2" t="s">
        <v>5</v>
      </c>
      <c r="J796" s="2" t="s">
        <v>6549</v>
      </c>
    </row>
    <row r="797" spans="1:10" x14ac:dyDescent="0.45">
      <c r="A797" s="2" t="s">
        <v>5507</v>
      </c>
      <c r="B797" s="2" t="s">
        <v>6732</v>
      </c>
      <c r="C797" s="3">
        <v>-1.6159387067336299</v>
      </c>
      <c r="D797" s="3">
        <v>5.2849149352E-31</v>
      </c>
      <c r="E797" s="3">
        <v>7.7354327060999997E-30</v>
      </c>
      <c r="F797" s="2" t="s">
        <v>5507</v>
      </c>
      <c r="G797" s="2">
        <v>-25</v>
      </c>
      <c r="H797" s="2" t="s">
        <v>5</v>
      </c>
      <c r="I797" s="2" t="s">
        <v>5</v>
      </c>
      <c r="J797" s="2" t="s">
        <v>6549</v>
      </c>
    </row>
    <row r="798" spans="1:10" x14ac:dyDescent="0.45">
      <c r="A798" s="2" t="s">
        <v>6144</v>
      </c>
      <c r="B798" s="2" t="s">
        <v>6145</v>
      </c>
      <c r="C798" s="3">
        <v>-2.0077965495356298</v>
      </c>
      <c r="D798" s="3">
        <v>5.2327729935E-31</v>
      </c>
      <c r="E798" s="3">
        <v>7.6718362858000007E-30</v>
      </c>
      <c r="F798" s="2" t="s">
        <v>6144</v>
      </c>
      <c r="G798" s="2">
        <v>-25</v>
      </c>
      <c r="H798" s="2" t="s">
        <v>5</v>
      </c>
      <c r="I798" s="2" t="s">
        <v>5</v>
      </c>
      <c r="J798" s="2" t="s">
        <v>6549</v>
      </c>
    </row>
    <row r="799" spans="1:10" x14ac:dyDescent="0.45">
      <c r="A799" s="2" t="s">
        <v>5134</v>
      </c>
      <c r="B799" s="2" t="s">
        <v>5133</v>
      </c>
      <c r="C799" s="3">
        <v>-1.48887371176131</v>
      </c>
      <c r="D799" s="3">
        <v>1.8156542492E-31</v>
      </c>
      <c r="E799" s="3">
        <v>2.6797599337E-30</v>
      </c>
      <c r="F799" s="2" t="s">
        <v>5134</v>
      </c>
      <c r="G799" s="2">
        <v>-25</v>
      </c>
      <c r="H799" s="2" t="s">
        <v>5</v>
      </c>
      <c r="I799" s="2" t="s">
        <v>5</v>
      </c>
      <c r="J799" s="2" t="s">
        <v>6549</v>
      </c>
    </row>
    <row r="800" spans="1:10" x14ac:dyDescent="0.45">
      <c r="A800" s="2" t="s">
        <v>5099</v>
      </c>
      <c r="B800" s="2" t="s">
        <v>7097</v>
      </c>
      <c r="C800" s="3">
        <v>-1.57831105952066</v>
      </c>
      <c r="D800" s="3">
        <v>3.9348528126000002E-32</v>
      </c>
      <c r="E800" s="3">
        <v>5.8962667102999997E-31</v>
      </c>
      <c r="F800" s="2" t="s">
        <v>5099</v>
      </c>
      <c r="G800" s="2">
        <v>-25</v>
      </c>
      <c r="H800" s="2" t="s">
        <v>5</v>
      </c>
      <c r="I800" s="2" t="s">
        <v>5</v>
      </c>
      <c r="J800" s="2" t="s">
        <v>6549</v>
      </c>
    </row>
    <row r="801" spans="1:10" x14ac:dyDescent="0.45">
      <c r="A801" s="2" t="s">
        <v>85</v>
      </c>
      <c r="B801" s="2" t="s">
        <v>84</v>
      </c>
      <c r="C801" s="3">
        <v>-2.6754432465520201</v>
      </c>
      <c r="D801" s="3">
        <v>3.3118576935E-32</v>
      </c>
      <c r="E801" s="3">
        <v>5.0052150689000003E-31</v>
      </c>
      <c r="F801" s="2" t="s">
        <v>85</v>
      </c>
      <c r="G801" s="2">
        <v>-25</v>
      </c>
      <c r="H801" s="2" t="s">
        <v>5</v>
      </c>
      <c r="I801" s="2" t="s">
        <v>5</v>
      </c>
      <c r="J801" s="2" t="s">
        <v>6549</v>
      </c>
    </row>
    <row r="802" spans="1:10" x14ac:dyDescent="0.45">
      <c r="A802" s="2" t="s">
        <v>6001</v>
      </c>
      <c r="B802" s="2" t="s">
        <v>7099</v>
      </c>
      <c r="C802" s="3">
        <v>-1.3587992555308099</v>
      </c>
      <c r="D802" s="3">
        <v>2.4243739449000001E-32</v>
      </c>
      <c r="E802" s="3">
        <v>3.6828785606999999E-31</v>
      </c>
      <c r="F802" s="2" t="s">
        <v>6001</v>
      </c>
      <c r="G802" s="2">
        <v>-25</v>
      </c>
      <c r="H802" s="2" t="s">
        <v>5</v>
      </c>
      <c r="I802" s="2" t="s">
        <v>5</v>
      </c>
      <c r="J802" s="2" t="s">
        <v>6549</v>
      </c>
    </row>
    <row r="803" spans="1:10" x14ac:dyDescent="0.45">
      <c r="A803" s="2" t="s">
        <v>6000</v>
      </c>
      <c r="B803" s="2" t="s">
        <v>7099</v>
      </c>
      <c r="C803" s="3">
        <v>-1.35905670026721</v>
      </c>
      <c r="D803" s="3">
        <v>2.2606391398E-32</v>
      </c>
      <c r="E803" s="3">
        <v>3.4400691461000002E-31</v>
      </c>
      <c r="F803" s="2" t="s">
        <v>6000</v>
      </c>
      <c r="G803" s="2">
        <v>-25</v>
      </c>
      <c r="H803" s="2" t="s">
        <v>5</v>
      </c>
      <c r="I803" s="2" t="s">
        <v>5</v>
      </c>
      <c r="J803" s="2" t="s">
        <v>6549</v>
      </c>
    </row>
    <row r="804" spans="1:10" x14ac:dyDescent="0.45">
      <c r="A804" s="2" t="s">
        <v>5854</v>
      </c>
      <c r="B804" s="2" t="s">
        <v>5686</v>
      </c>
      <c r="C804" s="3">
        <v>-1.47978881097328</v>
      </c>
      <c r="D804" s="3">
        <v>1.2951066945000001E-32</v>
      </c>
      <c r="E804" s="3">
        <v>1.9983586864000002E-31</v>
      </c>
      <c r="F804" s="2" t="s">
        <v>5854</v>
      </c>
      <c r="G804" s="2">
        <v>-25</v>
      </c>
      <c r="H804" s="2" t="s">
        <v>5</v>
      </c>
      <c r="I804" s="2" t="s">
        <v>5</v>
      </c>
      <c r="J804" s="2" t="s">
        <v>6549</v>
      </c>
    </row>
    <row r="805" spans="1:10" x14ac:dyDescent="0.45">
      <c r="A805" s="2" t="s">
        <v>1163</v>
      </c>
      <c r="B805" s="2" t="s">
        <v>6554</v>
      </c>
      <c r="C805" s="3">
        <v>-1.7046575671121</v>
      </c>
      <c r="D805" s="3">
        <v>7.0740336882999999E-33</v>
      </c>
      <c r="E805" s="3">
        <v>1.1070110165000001E-31</v>
      </c>
      <c r="F805" s="2" t="s">
        <v>1163</v>
      </c>
      <c r="G805" s="2">
        <v>-25</v>
      </c>
      <c r="H805" s="2" t="s">
        <v>5</v>
      </c>
      <c r="I805" s="2" t="s">
        <v>5</v>
      </c>
      <c r="J805" s="2" t="s">
        <v>6549</v>
      </c>
    </row>
    <row r="806" spans="1:10" x14ac:dyDescent="0.45">
      <c r="A806" s="2" t="s">
        <v>4828</v>
      </c>
      <c r="B806" s="2" t="s">
        <v>6554</v>
      </c>
      <c r="C806" s="3">
        <v>-1.6174073114779699</v>
      </c>
      <c r="D806" s="3">
        <v>4.7526230911E-33</v>
      </c>
      <c r="E806" s="3">
        <v>7.4904734647E-32</v>
      </c>
      <c r="F806" s="2" t="s">
        <v>4828</v>
      </c>
      <c r="G806" s="2">
        <v>-25</v>
      </c>
      <c r="H806" s="2" t="s">
        <v>5</v>
      </c>
      <c r="I806" s="2" t="s">
        <v>5</v>
      </c>
      <c r="J806" s="2" t="s">
        <v>6549</v>
      </c>
    </row>
    <row r="807" spans="1:10" x14ac:dyDescent="0.45">
      <c r="A807" s="2" t="s">
        <v>4530</v>
      </c>
      <c r="B807" s="2" t="s">
        <v>7102</v>
      </c>
      <c r="C807" s="3">
        <v>-1.43570808755373</v>
      </c>
      <c r="D807" s="3">
        <v>2.4923944727999999E-33</v>
      </c>
      <c r="E807" s="3">
        <v>3.9996133849E-32</v>
      </c>
      <c r="F807" s="2" t="s">
        <v>4530</v>
      </c>
      <c r="G807" s="2">
        <v>-25</v>
      </c>
      <c r="H807" s="2" t="s">
        <v>5</v>
      </c>
      <c r="I807" s="2" t="s">
        <v>5</v>
      </c>
      <c r="J807" s="2" t="s">
        <v>6549</v>
      </c>
    </row>
    <row r="808" spans="1:10" x14ac:dyDescent="0.45">
      <c r="A808" s="2" t="s">
        <v>4837</v>
      </c>
      <c r="B808" s="2" t="s">
        <v>6554</v>
      </c>
      <c r="C808" s="3">
        <v>-1.44771475128993</v>
      </c>
      <c r="D808" s="3">
        <v>1.7315527628999998E-33</v>
      </c>
      <c r="E808" s="3">
        <v>2.7939094488999998E-32</v>
      </c>
      <c r="F808" s="2" t="s">
        <v>4837</v>
      </c>
      <c r="G808" s="2">
        <v>-25</v>
      </c>
      <c r="H808" s="2" t="s">
        <v>5</v>
      </c>
      <c r="I808" s="2" t="s">
        <v>5</v>
      </c>
      <c r="J808" s="2" t="s">
        <v>6549</v>
      </c>
    </row>
    <row r="809" spans="1:10" x14ac:dyDescent="0.45">
      <c r="A809" s="2" t="s">
        <v>3357</v>
      </c>
      <c r="B809" s="2" t="s">
        <v>3356</v>
      </c>
      <c r="C809" s="3">
        <v>-1.60005622208425</v>
      </c>
      <c r="D809" s="3">
        <v>1.0660716712E-33</v>
      </c>
      <c r="E809" s="3">
        <v>1.7296228989E-32</v>
      </c>
      <c r="F809" s="2" t="s">
        <v>3357</v>
      </c>
      <c r="G809" s="2">
        <v>-25</v>
      </c>
      <c r="H809" s="2" t="s">
        <v>5</v>
      </c>
      <c r="I809" s="2" t="s">
        <v>5</v>
      </c>
      <c r="J809" s="2" t="s">
        <v>6549</v>
      </c>
    </row>
    <row r="810" spans="1:10" x14ac:dyDescent="0.45">
      <c r="A810" s="2" t="s">
        <v>3178</v>
      </c>
      <c r="B810" s="2" t="s">
        <v>76</v>
      </c>
      <c r="C810" s="3">
        <v>-1.6288248715718201</v>
      </c>
      <c r="D810" s="3">
        <v>3.9664968278999999E-34</v>
      </c>
      <c r="E810" s="3">
        <v>6.5436076642000006E-33</v>
      </c>
      <c r="F810" s="2" t="s">
        <v>3178</v>
      </c>
      <c r="G810" s="2">
        <v>-25</v>
      </c>
      <c r="H810" s="2" t="s">
        <v>5</v>
      </c>
      <c r="I810" s="2" t="s">
        <v>5</v>
      </c>
      <c r="J810" s="2" t="s">
        <v>6549</v>
      </c>
    </row>
    <row r="811" spans="1:10" x14ac:dyDescent="0.45">
      <c r="A811" s="2" t="s">
        <v>3976</v>
      </c>
      <c r="B811" s="2" t="s">
        <v>6554</v>
      </c>
      <c r="C811" s="3">
        <v>-1.6531911771611001</v>
      </c>
      <c r="D811" s="3">
        <v>2.5780307247000001E-34</v>
      </c>
      <c r="E811" s="3">
        <v>4.2770111232999998E-33</v>
      </c>
      <c r="F811" s="2" t="s">
        <v>3976</v>
      </c>
      <c r="G811" s="2">
        <v>-25</v>
      </c>
      <c r="H811" s="2" t="s">
        <v>5</v>
      </c>
      <c r="I811" s="2" t="s">
        <v>5</v>
      </c>
      <c r="J811" s="2" t="s">
        <v>6549</v>
      </c>
    </row>
    <row r="812" spans="1:10" x14ac:dyDescent="0.45">
      <c r="A812" s="2" t="s">
        <v>4111</v>
      </c>
      <c r="B812" s="2" t="s">
        <v>4110</v>
      </c>
      <c r="C812" s="3">
        <v>-1.4996875202954101</v>
      </c>
      <c r="D812" s="3">
        <v>1.8123563762999999E-34</v>
      </c>
      <c r="E812" s="3">
        <v>3.0352670545E-33</v>
      </c>
      <c r="F812" s="2" t="s">
        <v>4111</v>
      </c>
      <c r="G812" s="2">
        <v>-25</v>
      </c>
      <c r="H812" s="2" t="s">
        <v>5</v>
      </c>
      <c r="I812" s="2" t="s">
        <v>5</v>
      </c>
      <c r="J812" s="2" t="s">
        <v>6549</v>
      </c>
    </row>
    <row r="813" spans="1:10" x14ac:dyDescent="0.45">
      <c r="A813" s="2" t="s">
        <v>3525</v>
      </c>
      <c r="B813" s="2" t="s">
        <v>3524</v>
      </c>
      <c r="C813" s="3">
        <v>-1.53613300768579</v>
      </c>
      <c r="D813" s="3">
        <v>1.0045006177000001E-34</v>
      </c>
      <c r="E813" s="3">
        <v>1.7016741750000001E-33</v>
      </c>
      <c r="F813" s="2" t="s">
        <v>3525</v>
      </c>
      <c r="G813" s="2">
        <v>-25</v>
      </c>
      <c r="H813" s="2" t="s">
        <v>5</v>
      </c>
      <c r="I813" s="2" t="s">
        <v>5</v>
      </c>
      <c r="J813" s="2" t="s">
        <v>6549</v>
      </c>
    </row>
    <row r="814" spans="1:10" x14ac:dyDescent="0.45">
      <c r="A814" s="2" t="s">
        <v>4313</v>
      </c>
      <c r="B814" s="2" t="s">
        <v>6554</v>
      </c>
      <c r="C814" s="3">
        <v>-1.5744023606997799</v>
      </c>
      <c r="D814" s="3">
        <v>4.5122043681000001E-35</v>
      </c>
      <c r="E814" s="3">
        <v>7.7934864486000008E-34</v>
      </c>
      <c r="F814" s="2" t="s">
        <v>4313</v>
      </c>
      <c r="G814" s="2">
        <v>-25</v>
      </c>
      <c r="H814" s="2" t="s">
        <v>5</v>
      </c>
      <c r="I814" s="2" t="s">
        <v>5</v>
      </c>
      <c r="J814" s="2" t="s">
        <v>6549</v>
      </c>
    </row>
    <row r="815" spans="1:10" x14ac:dyDescent="0.45">
      <c r="A815" s="2" t="s">
        <v>3673</v>
      </c>
      <c r="B815" s="2" t="s">
        <v>3672</v>
      </c>
      <c r="C815" s="3">
        <v>-1.60977033460427</v>
      </c>
      <c r="D815" s="3">
        <v>4.1076639077999998E-35</v>
      </c>
      <c r="E815" s="3">
        <v>7.1086748334000002E-34</v>
      </c>
      <c r="F815" s="2" t="s">
        <v>3673</v>
      </c>
      <c r="G815" s="2">
        <v>-25</v>
      </c>
      <c r="H815" s="2" t="s">
        <v>5</v>
      </c>
      <c r="I815" s="2" t="s">
        <v>5</v>
      </c>
      <c r="J815" s="2" t="s">
        <v>6549</v>
      </c>
    </row>
    <row r="816" spans="1:10" x14ac:dyDescent="0.45">
      <c r="A816" s="2" t="s">
        <v>2777</v>
      </c>
      <c r="B816" s="2" t="s">
        <v>2776</v>
      </c>
      <c r="C816" s="3">
        <v>-1.6130898831995799</v>
      </c>
      <c r="D816" s="3">
        <v>3.7670957161000002E-35</v>
      </c>
      <c r="E816" s="3">
        <v>6.5320995658E-34</v>
      </c>
      <c r="F816" s="2" t="s">
        <v>2777</v>
      </c>
      <c r="G816" s="2">
        <v>-25</v>
      </c>
      <c r="H816" s="2" t="s">
        <v>5</v>
      </c>
      <c r="I816" s="2" t="s">
        <v>5</v>
      </c>
      <c r="J816" s="2" t="s">
        <v>6549</v>
      </c>
    </row>
    <row r="817" spans="1:10" x14ac:dyDescent="0.45">
      <c r="A817" s="2" t="s">
        <v>3631</v>
      </c>
      <c r="B817" s="2" t="s">
        <v>6554</v>
      </c>
      <c r="C817" s="3">
        <v>-1.5772102249969699</v>
      </c>
      <c r="D817" s="3">
        <v>2.6297942663999997E-35</v>
      </c>
      <c r="E817" s="3">
        <v>4.5870680228E-34</v>
      </c>
      <c r="F817" s="2" t="s">
        <v>3631</v>
      </c>
      <c r="G817" s="2">
        <v>-25</v>
      </c>
      <c r="H817" s="2" t="s">
        <v>5</v>
      </c>
      <c r="I817" s="2" t="s">
        <v>5</v>
      </c>
      <c r="J817" s="2" t="s">
        <v>6549</v>
      </c>
    </row>
    <row r="818" spans="1:10" x14ac:dyDescent="0.45">
      <c r="A818" s="2" t="s">
        <v>3002</v>
      </c>
      <c r="B818" s="2" t="s">
        <v>3001</v>
      </c>
      <c r="C818" s="3">
        <v>-1.63044201900138</v>
      </c>
      <c r="D818" s="3">
        <v>2.4231829767999998E-35</v>
      </c>
      <c r="E818" s="3">
        <v>4.2434549510999998E-34</v>
      </c>
      <c r="F818" s="2" t="s">
        <v>3002</v>
      </c>
      <c r="G818" s="2">
        <v>-25</v>
      </c>
      <c r="H818" s="2" t="s">
        <v>5</v>
      </c>
      <c r="I818" s="2" t="s">
        <v>5</v>
      </c>
      <c r="J818" s="2" t="s">
        <v>6549</v>
      </c>
    </row>
    <row r="819" spans="1:10" x14ac:dyDescent="0.45">
      <c r="A819" s="2" t="s">
        <v>5427</v>
      </c>
      <c r="B819" s="2" t="s">
        <v>5426</v>
      </c>
      <c r="C819" s="3">
        <v>-1.4577480385686501</v>
      </c>
      <c r="D819" s="3">
        <v>2.1019013458000001E-35</v>
      </c>
      <c r="E819" s="3">
        <v>3.6881473713999999E-34</v>
      </c>
      <c r="F819" s="2" t="s">
        <v>5427</v>
      </c>
      <c r="G819" s="2">
        <v>-25</v>
      </c>
      <c r="H819" s="2" t="s">
        <v>5</v>
      </c>
      <c r="I819" s="2" t="s">
        <v>5</v>
      </c>
      <c r="J819" s="2" t="s">
        <v>6549</v>
      </c>
    </row>
    <row r="820" spans="1:10" x14ac:dyDescent="0.45">
      <c r="A820" s="2" t="s">
        <v>6071</v>
      </c>
      <c r="B820" s="2" t="s">
        <v>5686</v>
      </c>
      <c r="C820" s="3">
        <v>-1.76521986115011</v>
      </c>
      <c r="D820" s="3">
        <v>2.5130687765E-36</v>
      </c>
      <c r="E820" s="3">
        <v>4.5082002075000001E-35</v>
      </c>
      <c r="F820" s="2" t="s">
        <v>6071</v>
      </c>
      <c r="G820" s="2">
        <v>-25</v>
      </c>
      <c r="H820" s="2" t="s">
        <v>5</v>
      </c>
      <c r="I820" s="2" t="s">
        <v>5</v>
      </c>
      <c r="J820" s="2" t="s">
        <v>6549</v>
      </c>
    </row>
    <row r="821" spans="1:10" x14ac:dyDescent="0.45">
      <c r="A821" s="2" t="s">
        <v>5493</v>
      </c>
      <c r="B821" s="2" t="s">
        <v>6554</v>
      </c>
      <c r="C821" s="3">
        <v>-1.43042880666078</v>
      </c>
      <c r="D821" s="3">
        <v>2.4188932249E-36</v>
      </c>
      <c r="E821" s="3">
        <v>4.3569697147999999E-35</v>
      </c>
      <c r="F821" s="2" t="s">
        <v>5493</v>
      </c>
      <c r="G821" s="2">
        <v>-25</v>
      </c>
      <c r="H821" s="2" t="s">
        <v>5</v>
      </c>
      <c r="I821" s="2" t="s">
        <v>5</v>
      </c>
      <c r="J821" s="2" t="s">
        <v>6549</v>
      </c>
    </row>
    <row r="822" spans="1:10" x14ac:dyDescent="0.45">
      <c r="A822" s="2" t="s">
        <v>5385</v>
      </c>
      <c r="B822" s="2" t="s">
        <v>6554</v>
      </c>
      <c r="C822" s="3">
        <v>-1.71367385896669</v>
      </c>
      <c r="D822" s="3">
        <v>1.0374503052E-36</v>
      </c>
      <c r="E822" s="3">
        <v>1.8957632285000001E-35</v>
      </c>
      <c r="F822" s="2" t="s">
        <v>5385</v>
      </c>
      <c r="G822" s="2">
        <v>-25</v>
      </c>
      <c r="H822" s="2" t="s">
        <v>5</v>
      </c>
      <c r="I822" s="2" t="s">
        <v>5</v>
      </c>
      <c r="J822" s="2" t="s">
        <v>6549</v>
      </c>
    </row>
    <row r="823" spans="1:10" x14ac:dyDescent="0.45">
      <c r="A823" s="2" t="s">
        <v>3495</v>
      </c>
      <c r="B823" s="2" t="s">
        <v>3494</v>
      </c>
      <c r="C823" s="3">
        <v>-1.67702305370992</v>
      </c>
      <c r="D823" s="3">
        <v>8.1000480087999998E-37</v>
      </c>
      <c r="E823" s="3">
        <v>1.4862998695999999E-35</v>
      </c>
      <c r="F823" s="2" t="s">
        <v>3495</v>
      </c>
      <c r="G823" s="2">
        <v>-25</v>
      </c>
      <c r="H823" s="2" t="s">
        <v>5</v>
      </c>
      <c r="I823" s="2" t="s">
        <v>5</v>
      </c>
      <c r="J823" s="2" t="s">
        <v>6549</v>
      </c>
    </row>
    <row r="824" spans="1:10" x14ac:dyDescent="0.45">
      <c r="A824" s="2" t="s">
        <v>5697</v>
      </c>
      <c r="B824" s="2" t="s">
        <v>7106</v>
      </c>
      <c r="C824" s="3">
        <v>-1.52786999544322</v>
      </c>
      <c r="D824" s="3">
        <v>2.7636759537000001E-37</v>
      </c>
      <c r="E824" s="3">
        <v>5.1244125981999999E-36</v>
      </c>
      <c r="F824" s="2" t="s">
        <v>5697</v>
      </c>
      <c r="G824" s="2">
        <v>-25</v>
      </c>
      <c r="H824" s="2" t="s">
        <v>5</v>
      </c>
      <c r="I824" s="2" t="s">
        <v>5</v>
      </c>
      <c r="J824" s="2" t="s">
        <v>6549</v>
      </c>
    </row>
    <row r="825" spans="1:10" x14ac:dyDescent="0.45">
      <c r="A825" s="2" t="s">
        <v>6036</v>
      </c>
      <c r="B825" s="2" t="s">
        <v>1939</v>
      </c>
      <c r="C825" s="3">
        <v>-1.51578204051223</v>
      </c>
      <c r="D825" s="3">
        <v>2.4189706381E-37</v>
      </c>
      <c r="E825" s="3">
        <v>4.4947020740999997E-36</v>
      </c>
      <c r="F825" s="2" t="s">
        <v>6036</v>
      </c>
      <c r="G825" s="2">
        <v>-25</v>
      </c>
      <c r="H825" s="2" t="s">
        <v>5</v>
      </c>
      <c r="I825" s="2" t="s">
        <v>5</v>
      </c>
      <c r="J825" s="2" t="s">
        <v>6549</v>
      </c>
    </row>
    <row r="826" spans="1:10" x14ac:dyDescent="0.45">
      <c r="A826" s="2" t="s">
        <v>3605</v>
      </c>
      <c r="B826" s="2" t="s">
        <v>3604</v>
      </c>
      <c r="C826" s="3">
        <v>-1.59993734468869</v>
      </c>
      <c r="D826" s="3">
        <v>1.3953801187E-37</v>
      </c>
      <c r="E826" s="3">
        <v>2.6203457294000001E-36</v>
      </c>
      <c r="F826" s="2" t="s">
        <v>3605</v>
      </c>
      <c r="G826" s="2">
        <v>-25</v>
      </c>
      <c r="H826" s="2" t="s">
        <v>5</v>
      </c>
      <c r="I826" s="2" t="s">
        <v>5</v>
      </c>
      <c r="J826" s="2" t="s">
        <v>6549</v>
      </c>
    </row>
    <row r="827" spans="1:10" x14ac:dyDescent="0.45">
      <c r="A827" s="2" t="s">
        <v>1486</v>
      </c>
      <c r="B827" s="2" t="s">
        <v>6554</v>
      </c>
      <c r="C827" s="3">
        <v>-2.3840498067951601</v>
      </c>
      <c r="D827" s="3">
        <v>3.7425083487000001E-38</v>
      </c>
      <c r="E827" s="3">
        <v>7.1496490661000002E-37</v>
      </c>
      <c r="F827" s="2" t="s">
        <v>1486</v>
      </c>
      <c r="G827" s="2">
        <v>-25</v>
      </c>
      <c r="H827" s="2" t="s">
        <v>5</v>
      </c>
      <c r="I827" s="2" t="s">
        <v>5</v>
      </c>
      <c r="J827" s="2" t="s">
        <v>6549</v>
      </c>
    </row>
    <row r="828" spans="1:10" x14ac:dyDescent="0.45">
      <c r="A828" s="2" t="s">
        <v>4707</v>
      </c>
      <c r="B828" s="2" t="s">
        <v>584</v>
      </c>
      <c r="C828" s="3">
        <v>-1.5900865748575299</v>
      </c>
      <c r="D828" s="3">
        <v>1.2264463799000001E-38</v>
      </c>
      <c r="E828" s="3">
        <v>2.3738192432000001E-37</v>
      </c>
      <c r="F828" s="2" t="s">
        <v>4707</v>
      </c>
      <c r="G828" s="2">
        <v>-25</v>
      </c>
      <c r="H828" s="2" t="s">
        <v>5</v>
      </c>
      <c r="I828" s="2" t="s">
        <v>5</v>
      </c>
      <c r="J828" s="2" t="s">
        <v>6549</v>
      </c>
    </row>
    <row r="829" spans="1:10" x14ac:dyDescent="0.45">
      <c r="A829" s="2" t="s">
        <v>221</v>
      </c>
      <c r="B829" s="2" t="s">
        <v>6</v>
      </c>
      <c r="C829" s="3">
        <v>-2.5485783502269701</v>
      </c>
      <c r="D829" s="3">
        <v>5.1502566709000002E-39</v>
      </c>
      <c r="E829" s="3">
        <v>1.0056673756000001E-37</v>
      </c>
      <c r="F829" s="2" t="s">
        <v>221</v>
      </c>
      <c r="G829" s="2">
        <v>-25</v>
      </c>
      <c r="H829" s="2" t="s">
        <v>5</v>
      </c>
      <c r="I829" s="2" t="s">
        <v>5</v>
      </c>
      <c r="J829" s="2" t="s">
        <v>6549</v>
      </c>
    </row>
    <row r="830" spans="1:10" x14ac:dyDescent="0.45">
      <c r="A830" s="2" t="s">
        <v>4537</v>
      </c>
      <c r="B830" s="2" t="s">
        <v>7111</v>
      </c>
      <c r="C830" s="3">
        <v>-1.5763390737259999</v>
      </c>
      <c r="D830" s="3">
        <v>3.9807403406999999E-39</v>
      </c>
      <c r="E830" s="3">
        <v>7.8599584444000002E-38</v>
      </c>
      <c r="F830" s="2" t="s">
        <v>4537</v>
      </c>
      <c r="G830" s="2">
        <v>-25</v>
      </c>
      <c r="H830" s="2" t="s">
        <v>5</v>
      </c>
      <c r="I830" s="2" t="s">
        <v>5</v>
      </c>
      <c r="J830" s="2" t="s">
        <v>6549</v>
      </c>
    </row>
    <row r="831" spans="1:10" x14ac:dyDescent="0.45">
      <c r="A831" s="2" t="s">
        <v>5368</v>
      </c>
      <c r="B831" s="2" t="s">
        <v>4929</v>
      </c>
      <c r="C831" s="3">
        <v>-2.3428329903246099</v>
      </c>
      <c r="D831" s="3">
        <v>3.4782150664999999E-39</v>
      </c>
      <c r="E831" s="3">
        <v>6.8831224611999997E-38</v>
      </c>
      <c r="F831" s="2" t="s">
        <v>5368</v>
      </c>
      <c r="G831" s="2">
        <v>-25</v>
      </c>
      <c r="H831" s="2" t="s">
        <v>5</v>
      </c>
      <c r="I831" s="2" t="s">
        <v>5</v>
      </c>
      <c r="J831" s="2" t="s">
        <v>6549</v>
      </c>
    </row>
    <row r="832" spans="1:10" x14ac:dyDescent="0.45">
      <c r="A832" s="2" t="s">
        <v>5260</v>
      </c>
      <c r="B832" s="2" t="s">
        <v>4694</v>
      </c>
      <c r="C832" s="3">
        <v>-1.6093948380840599</v>
      </c>
      <c r="D832" s="3">
        <v>2.181496364E-39</v>
      </c>
      <c r="E832" s="3">
        <v>4.3462498665999998E-38</v>
      </c>
      <c r="F832" s="2" t="s">
        <v>5260</v>
      </c>
      <c r="G832" s="2">
        <v>-25</v>
      </c>
      <c r="H832" s="2" t="s">
        <v>5</v>
      </c>
      <c r="I832" s="2" t="s">
        <v>5</v>
      </c>
      <c r="J832" s="2" t="s">
        <v>6549</v>
      </c>
    </row>
    <row r="833" spans="1:10" x14ac:dyDescent="0.45">
      <c r="A833" s="2" t="s">
        <v>5208</v>
      </c>
      <c r="B833" s="2" t="s">
        <v>7112</v>
      </c>
      <c r="C833" s="3">
        <v>-1.8216142333101599</v>
      </c>
      <c r="D833" s="3">
        <v>2.0909659000999999E-39</v>
      </c>
      <c r="E833" s="3">
        <v>4.1753088314000002E-38</v>
      </c>
      <c r="F833" s="2" t="s">
        <v>5208</v>
      </c>
      <c r="G833" s="2">
        <v>-25</v>
      </c>
      <c r="H833" s="2" t="s">
        <v>5</v>
      </c>
      <c r="I833" s="2" t="s">
        <v>5</v>
      </c>
      <c r="J833" s="2" t="s">
        <v>6549</v>
      </c>
    </row>
    <row r="834" spans="1:10" x14ac:dyDescent="0.45">
      <c r="A834" s="2" t="s">
        <v>5018</v>
      </c>
      <c r="B834" s="2" t="s">
        <v>6554</v>
      </c>
      <c r="C834" s="3">
        <v>-1.96403450271213</v>
      </c>
      <c r="D834" s="3">
        <v>1.1351354775E-39</v>
      </c>
      <c r="E834" s="3">
        <v>2.2873757361999999E-38</v>
      </c>
      <c r="F834" s="2" t="s">
        <v>5018</v>
      </c>
      <c r="G834" s="2">
        <v>-25</v>
      </c>
      <c r="H834" s="2" t="s">
        <v>5</v>
      </c>
      <c r="I834" s="2" t="s">
        <v>5</v>
      </c>
      <c r="J834" s="2" t="s">
        <v>6549</v>
      </c>
    </row>
    <row r="835" spans="1:10" x14ac:dyDescent="0.45">
      <c r="A835" s="2" t="s">
        <v>5693</v>
      </c>
      <c r="B835" s="2" t="s">
        <v>6996</v>
      </c>
      <c r="C835" s="3">
        <v>-1.5164722056706099</v>
      </c>
      <c r="D835" s="3">
        <v>1.0146267564E-39</v>
      </c>
      <c r="E835" s="3">
        <v>2.0586427016999999E-38</v>
      </c>
      <c r="F835" s="2" t="s">
        <v>5693</v>
      </c>
      <c r="G835" s="2">
        <v>-25</v>
      </c>
      <c r="H835" s="2" t="s">
        <v>5</v>
      </c>
      <c r="I835" s="2" t="s">
        <v>5</v>
      </c>
      <c r="J835" s="2" t="s">
        <v>6549</v>
      </c>
    </row>
    <row r="836" spans="1:10" x14ac:dyDescent="0.45">
      <c r="A836" s="2" t="s">
        <v>5291</v>
      </c>
      <c r="B836" s="2" t="s">
        <v>5290</v>
      </c>
      <c r="C836" s="3">
        <v>-1.6604240392932099</v>
      </c>
      <c r="D836" s="3">
        <v>5.6629068266E-40</v>
      </c>
      <c r="E836" s="3">
        <v>1.1596476949E-38</v>
      </c>
      <c r="F836" s="2" t="s">
        <v>5291</v>
      </c>
      <c r="G836" s="2">
        <v>-25</v>
      </c>
      <c r="H836" s="2" t="s">
        <v>5</v>
      </c>
      <c r="I836" s="2" t="s">
        <v>5</v>
      </c>
      <c r="J836" s="2" t="s">
        <v>6549</v>
      </c>
    </row>
    <row r="837" spans="1:10" x14ac:dyDescent="0.45">
      <c r="A837" s="2" t="s">
        <v>3668</v>
      </c>
      <c r="B837" s="2" t="s">
        <v>1425</v>
      </c>
      <c r="C837" s="3">
        <v>-1.6734601962068201</v>
      </c>
      <c r="D837" s="3">
        <v>3.8931997480999997E-40</v>
      </c>
      <c r="E837" s="3">
        <v>8.0283600412000002E-39</v>
      </c>
      <c r="F837" s="2" t="s">
        <v>3668</v>
      </c>
      <c r="G837" s="2">
        <v>-25</v>
      </c>
      <c r="H837" s="2" t="s">
        <v>5</v>
      </c>
      <c r="I837" s="2" t="s">
        <v>5</v>
      </c>
      <c r="J837" s="2" t="s">
        <v>6549</v>
      </c>
    </row>
    <row r="838" spans="1:10" x14ac:dyDescent="0.45">
      <c r="A838" s="2" t="s">
        <v>1841</v>
      </c>
      <c r="B838" s="2" t="s">
        <v>6554</v>
      </c>
      <c r="C838" s="3">
        <v>-1.90968922896119</v>
      </c>
      <c r="D838" s="3">
        <v>2.0532456610999998E-40</v>
      </c>
      <c r="E838" s="3">
        <v>4.2943000486000001E-39</v>
      </c>
      <c r="F838" s="2" t="s">
        <v>1841</v>
      </c>
      <c r="G838" s="2">
        <v>-25</v>
      </c>
      <c r="H838" s="2" t="s">
        <v>5</v>
      </c>
      <c r="I838" s="2" t="s">
        <v>5</v>
      </c>
      <c r="J838" s="2" t="s">
        <v>6549</v>
      </c>
    </row>
    <row r="839" spans="1:10" x14ac:dyDescent="0.45">
      <c r="A839" s="2" t="s">
        <v>4393</v>
      </c>
      <c r="B839" s="2" t="s">
        <v>4392</v>
      </c>
      <c r="C839" s="3">
        <v>-1.6781930941623</v>
      </c>
      <c r="D839" s="3">
        <v>1.7989994496999999E-40</v>
      </c>
      <c r="E839" s="3">
        <v>3.7804688437E-39</v>
      </c>
      <c r="F839" s="2" t="s">
        <v>4393</v>
      </c>
      <c r="G839" s="2">
        <v>-25</v>
      </c>
      <c r="H839" s="2" t="s">
        <v>5</v>
      </c>
      <c r="I839" s="2" t="s">
        <v>5</v>
      </c>
      <c r="J839" s="2" t="s">
        <v>6549</v>
      </c>
    </row>
    <row r="840" spans="1:10" x14ac:dyDescent="0.45">
      <c r="A840" s="2" t="s">
        <v>3996</v>
      </c>
      <c r="B840" s="2" t="s">
        <v>6732</v>
      </c>
      <c r="C840" s="3">
        <v>-1.7470832066611199</v>
      </c>
      <c r="D840" s="3">
        <v>6.2105358951000003E-41</v>
      </c>
      <c r="E840" s="3">
        <v>1.3176487935000001E-39</v>
      </c>
      <c r="F840" s="2" t="s">
        <v>3996</v>
      </c>
      <c r="G840" s="2">
        <v>-25</v>
      </c>
      <c r="H840" s="2" t="s">
        <v>5</v>
      </c>
      <c r="I840" s="2" t="s">
        <v>5</v>
      </c>
      <c r="J840" s="2" t="s">
        <v>6549</v>
      </c>
    </row>
    <row r="841" spans="1:10" x14ac:dyDescent="0.45">
      <c r="A841" s="2" t="s">
        <v>3142</v>
      </c>
      <c r="B841" s="2" t="s">
        <v>260</v>
      </c>
      <c r="C841" s="3">
        <v>-1.8543524015947701</v>
      </c>
      <c r="D841" s="3">
        <v>6.2827283783000005E-42</v>
      </c>
      <c r="E841" s="3">
        <v>1.3793870813000001E-40</v>
      </c>
      <c r="F841" s="2" t="s">
        <v>3142</v>
      </c>
      <c r="G841" s="2">
        <v>-25</v>
      </c>
      <c r="H841" s="2" t="s">
        <v>5</v>
      </c>
      <c r="I841" s="2" t="s">
        <v>5</v>
      </c>
      <c r="J841" s="2" t="s">
        <v>6549</v>
      </c>
    </row>
    <row r="842" spans="1:10" x14ac:dyDescent="0.45">
      <c r="A842" s="2" t="s">
        <v>2204</v>
      </c>
      <c r="B842" s="2" t="s">
        <v>2203</v>
      </c>
      <c r="C842" s="3">
        <v>-1.8579809951275701</v>
      </c>
      <c r="D842" s="3">
        <v>9.1375485889000006E-43</v>
      </c>
      <c r="E842" s="3">
        <v>2.0573470368999999E-41</v>
      </c>
      <c r="F842" s="2" t="s">
        <v>2204</v>
      </c>
      <c r="G842" s="2">
        <v>-25</v>
      </c>
      <c r="H842" s="2" t="s">
        <v>5</v>
      </c>
      <c r="I842" s="2" t="s">
        <v>5</v>
      </c>
      <c r="J842" s="2" t="s">
        <v>6549</v>
      </c>
    </row>
    <row r="843" spans="1:10" x14ac:dyDescent="0.45">
      <c r="A843" s="2" t="s">
        <v>4857</v>
      </c>
      <c r="B843" s="2" t="s">
        <v>4856</v>
      </c>
      <c r="C843" s="3">
        <v>-1.6157247544918401</v>
      </c>
      <c r="D843" s="3">
        <v>6.606013053E-43</v>
      </c>
      <c r="E843" s="3">
        <v>1.4988347353999999E-41</v>
      </c>
      <c r="F843" s="2" t="s">
        <v>4857</v>
      </c>
      <c r="G843" s="2">
        <v>-25</v>
      </c>
      <c r="H843" s="2" t="s">
        <v>5</v>
      </c>
      <c r="I843" s="2" t="s">
        <v>5</v>
      </c>
      <c r="J843" s="2" t="s">
        <v>6549</v>
      </c>
    </row>
    <row r="844" spans="1:10" x14ac:dyDescent="0.45">
      <c r="A844" s="2" t="s">
        <v>5805</v>
      </c>
      <c r="B844" s="2" t="s">
        <v>7089</v>
      </c>
      <c r="C844" s="3">
        <v>-1.62705346935228</v>
      </c>
      <c r="D844" s="3">
        <v>4.1619207632000002E-43</v>
      </c>
      <c r="E844" s="3">
        <v>9.4672970762999995E-42</v>
      </c>
      <c r="F844" s="2" t="s">
        <v>5805</v>
      </c>
      <c r="G844" s="2">
        <v>-25</v>
      </c>
      <c r="H844" s="2" t="s">
        <v>5</v>
      </c>
      <c r="I844" s="2" t="s">
        <v>5</v>
      </c>
      <c r="J844" s="2" t="s">
        <v>6549</v>
      </c>
    </row>
    <row r="845" spans="1:10" x14ac:dyDescent="0.45">
      <c r="A845" s="2" t="s">
        <v>3636</v>
      </c>
      <c r="B845" s="2" t="s">
        <v>3635</v>
      </c>
      <c r="C845" s="3">
        <v>-1.7219233227269799</v>
      </c>
      <c r="D845" s="3">
        <v>2.9223238336E-43</v>
      </c>
      <c r="E845" s="3">
        <v>6.6819767241000003E-42</v>
      </c>
      <c r="F845" s="2" t="s">
        <v>3636</v>
      </c>
      <c r="G845" s="2">
        <v>-25</v>
      </c>
      <c r="H845" s="2" t="s">
        <v>5</v>
      </c>
      <c r="I845" s="2" t="s">
        <v>5</v>
      </c>
      <c r="J845" s="2" t="s">
        <v>6549</v>
      </c>
    </row>
    <row r="846" spans="1:10" x14ac:dyDescent="0.45">
      <c r="A846" s="2" t="s">
        <v>5958</v>
      </c>
      <c r="B846" s="2" t="s">
        <v>5957</v>
      </c>
      <c r="C846" s="3">
        <v>-1.87852665912759</v>
      </c>
      <c r="D846" s="3">
        <v>2.8025929902000001E-43</v>
      </c>
      <c r="E846" s="3">
        <v>6.4415848259E-42</v>
      </c>
      <c r="F846" s="2" t="s">
        <v>5958</v>
      </c>
      <c r="G846" s="2">
        <v>-25</v>
      </c>
      <c r="H846" s="2" t="s">
        <v>5</v>
      </c>
      <c r="I846" s="2" t="s">
        <v>5</v>
      </c>
      <c r="J846" s="2" t="s">
        <v>6549</v>
      </c>
    </row>
    <row r="847" spans="1:10" x14ac:dyDescent="0.45">
      <c r="A847" s="2" t="s">
        <v>4875</v>
      </c>
      <c r="B847" s="2" t="s">
        <v>4874</v>
      </c>
      <c r="C847" s="3">
        <v>-2.1916771269561202</v>
      </c>
      <c r="D847" s="3">
        <v>2.5056615166E-43</v>
      </c>
      <c r="E847" s="3">
        <v>5.7741432234000002E-42</v>
      </c>
      <c r="F847" s="2" t="s">
        <v>4875</v>
      </c>
      <c r="G847" s="2">
        <v>-25</v>
      </c>
      <c r="H847" s="2" t="s">
        <v>5</v>
      </c>
      <c r="I847" s="2" t="s">
        <v>5</v>
      </c>
      <c r="J847" s="2" t="s">
        <v>6549</v>
      </c>
    </row>
    <row r="848" spans="1:10" x14ac:dyDescent="0.45">
      <c r="A848" s="2" t="s">
        <v>4152</v>
      </c>
      <c r="B848" s="2" t="s">
        <v>3470</v>
      </c>
      <c r="C848" s="3">
        <v>-1.7347511731007601</v>
      </c>
      <c r="D848" s="3">
        <v>2.0662664165999999E-43</v>
      </c>
      <c r="E848" s="3">
        <v>4.7740490557000002E-42</v>
      </c>
      <c r="F848" s="2" t="s">
        <v>4152</v>
      </c>
      <c r="G848" s="2">
        <v>-25</v>
      </c>
      <c r="H848" s="2" t="s">
        <v>5</v>
      </c>
      <c r="I848" s="2" t="s">
        <v>5</v>
      </c>
      <c r="J848" s="2" t="s">
        <v>6549</v>
      </c>
    </row>
    <row r="849" spans="1:10" x14ac:dyDescent="0.45">
      <c r="A849" s="2" t="s">
        <v>4499</v>
      </c>
      <c r="B849" s="2" t="s">
        <v>3</v>
      </c>
      <c r="C849" s="3">
        <v>-1.66993148648294</v>
      </c>
      <c r="D849" s="3">
        <v>1.0959260072E-43</v>
      </c>
      <c r="E849" s="3">
        <v>2.5454323525000001E-42</v>
      </c>
      <c r="F849" s="2" t="s">
        <v>4499</v>
      </c>
      <c r="G849" s="2">
        <v>-25</v>
      </c>
      <c r="H849" s="2" t="s">
        <v>5</v>
      </c>
      <c r="I849" s="2" t="s">
        <v>5</v>
      </c>
      <c r="J849" s="2" t="s">
        <v>6549</v>
      </c>
    </row>
    <row r="850" spans="1:10" x14ac:dyDescent="0.45">
      <c r="A850" s="2" t="s">
        <v>3584</v>
      </c>
      <c r="B850" s="2" t="s">
        <v>6554</v>
      </c>
      <c r="C850" s="3">
        <v>-2.0735444850612499</v>
      </c>
      <c r="D850" s="3">
        <v>1.0051943125999999E-43</v>
      </c>
      <c r="E850" s="3">
        <v>2.3408562014000001E-42</v>
      </c>
      <c r="F850" s="2" t="s">
        <v>3584</v>
      </c>
      <c r="G850" s="2">
        <v>-25</v>
      </c>
      <c r="H850" s="2" t="s">
        <v>5</v>
      </c>
      <c r="I850" s="2" t="s">
        <v>5</v>
      </c>
      <c r="J850" s="2" t="s">
        <v>6549</v>
      </c>
    </row>
    <row r="851" spans="1:10" x14ac:dyDescent="0.45">
      <c r="A851" s="2" t="s">
        <v>3862</v>
      </c>
      <c r="B851" s="2" t="s">
        <v>3861</v>
      </c>
      <c r="C851" s="3">
        <v>-1.97851846560565</v>
      </c>
      <c r="D851" s="3">
        <v>7.1274037729000005E-44</v>
      </c>
      <c r="E851" s="3">
        <v>1.6730443005000001E-42</v>
      </c>
      <c r="F851" s="2" t="s">
        <v>3862</v>
      </c>
      <c r="G851" s="2">
        <v>-25</v>
      </c>
      <c r="H851" s="2" t="s">
        <v>5</v>
      </c>
      <c r="I851" s="2" t="s">
        <v>5</v>
      </c>
      <c r="J851" s="2" t="s">
        <v>6549</v>
      </c>
    </row>
    <row r="852" spans="1:10" x14ac:dyDescent="0.45">
      <c r="A852" s="2" t="s">
        <v>4956</v>
      </c>
      <c r="B852" s="2" t="s">
        <v>6554</v>
      </c>
      <c r="C852" s="3">
        <v>-1.79297100389495</v>
      </c>
      <c r="D852" s="3">
        <v>3.0967968128E-44</v>
      </c>
      <c r="E852" s="3">
        <v>7.5088815028000004E-43</v>
      </c>
      <c r="F852" s="2" t="s">
        <v>4956</v>
      </c>
      <c r="G852" s="2">
        <v>-25</v>
      </c>
      <c r="H852" s="2" t="s">
        <v>5</v>
      </c>
      <c r="I852" s="2" t="s">
        <v>5</v>
      </c>
      <c r="J852" s="2" t="s">
        <v>6549</v>
      </c>
    </row>
    <row r="853" spans="1:10" x14ac:dyDescent="0.45">
      <c r="A853" s="2" t="s">
        <v>5242</v>
      </c>
      <c r="B853" s="2" t="s">
        <v>5241</v>
      </c>
      <c r="C853" s="3">
        <v>-1.84009438692491</v>
      </c>
      <c r="D853" s="3">
        <v>3.8333990309000002E-45</v>
      </c>
      <c r="E853" s="3">
        <v>9.6118124564999996E-44</v>
      </c>
      <c r="F853" s="2" t="s">
        <v>5242</v>
      </c>
      <c r="G853" s="2">
        <v>-25</v>
      </c>
      <c r="H853" s="2" t="s">
        <v>5</v>
      </c>
      <c r="I853" s="2" t="s">
        <v>5</v>
      </c>
      <c r="J853" s="2" t="s">
        <v>6549</v>
      </c>
    </row>
    <row r="854" spans="1:10" x14ac:dyDescent="0.45">
      <c r="A854" s="2" t="s">
        <v>4954</v>
      </c>
      <c r="B854" s="2" t="s">
        <v>3</v>
      </c>
      <c r="C854" s="3">
        <v>-1.87463023188592</v>
      </c>
      <c r="D854" s="3">
        <v>1.2390272135000001E-45</v>
      </c>
      <c r="E854" s="3">
        <v>3.1424293639E-44</v>
      </c>
      <c r="F854" s="2" t="s">
        <v>4954</v>
      </c>
      <c r="G854" s="2">
        <v>-25</v>
      </c>
      <c r="H854" s="2" t="s">
        <v>5</v>
      </c>
      <c r="I854" s="2" t="s">
        <v>5</v>
      </c>
      <c r="J854" s="2" t="s">
        <v>6549</v>
      </c>
    </row>
    <row r="855" spans="1:10" x14ac:dyDescent="0.45">
      <c r="A855" s="2" t="s">
        <v>5545</v>
      </c>
      <c r="B855" s="2" t="s">
        <v>5544</v>
      </c>
      <c r="C855" s="3">
        <v>-1.65746521557505</v>
      </c>
      <c r="D855" s="3">
        <v>7.7486454761000006E-46</v>
      </c>
      <c r="E855" s="3">
        <v>1.9938642848999999E-44</v>
      </c>
      <c r="F855" s="2" t="s">
        <v>5545</v>
      </c>
      <c r="G855" s="2">
        <v>-25</v>
      </c>
      <c r="H855" s="2" t="s">
        <v>5</v>
      </c>
      <c r="I855" s="2" t="s">
        <v>5</v>
      </c>
      <c r="J855" s="2" t="s">
        <v>6549</v>
      </c>
    </row>
    <row r="856" spans="1:10" x14ac:dyDescent="0.45">
      <c r="A856" s="2" t="s">
        <v>2475</v>
      </c>
      <c r="B856" s="2" t="s">
        <v>6554</v>
      </c>
      <c r="C856" s="3">
        <v>-1.8981678719522199</v>
      </c>
      <c r="D856" s="3">
        <v>2.2481204227E-46</v>
      </c>
      <c r="E856" s="3">
        <v>5.8530710474000001E-45</v>
      </c>
      <c r="F856" s="2" t="s">
        <v>2475</v>
      </c>
      <c r="G856" s="2">
        <v>-25</v>
      </c>
      <c r="H856" s="2" t="s">
        <v>5</v>
      </c>
      <c r="I856" s="2" t="s">
        <v>5</v>
      </c>
      <c r="J856" s="2" t="s">
        <v>6549</v>
      </c>
    </row>
    <row r="857" spans="1:10" x14ac:dyDescent="0.45">
      <c r="A857" s="2" t="s">
        <v>3912</v>
      </c>
      <c r="B857" s="2" t="s">
        <v>6554</v>
      </c>
      <c r="C857" s="3">
        <v>-1.82478951539362</v>
      </c>
      <c r="D857" s="3">
        <v>1.2766402175999999E-46</v>
      </c>
      <c r="E857" s="3">
        <v>3.3735408863999997E-45</v>
      </c>
      <c r="F857" s="2" t="s">
        <v>3912</v>
      </c>
      <c r="G857" s="2">
        <v>-25</v>
      </c>
      <c r="H857" s="2" t="s">
        <v>5</v>
      </c>
      <c r="I857" s="2" t="s">
        <v>5</v>
      </c>
      <c r="J857" s="2" t="s">
        <v>6549</v>
      </c>
    </row>
    <row r="858" spans="1:10" x14ac:dyDescent="0.45">
      <c r="A858" s="2" t="s">
        <v>4784</v>
      </c>
      <c r="B858" s="2" t="s">
        <v>1969</v>
      </c>
      <c r="C858" s="3">
        <v>-1.7127761285991401</v>
      </c>
      <c r="D858" s="3">
        <v>1.8614373475000001E-47</v>
      </c>
      <c r="E858" s="3">
        <v>4.9936310119000001E-46</v>
      </c>
      <c r="F858" s="2" t="s">
        <v>4784</v>
      </c>
      <c r="G858" s="2">
        <v>-25</v>
      </c>
      <c r="H858" s="2" t="s">
        <v>5</v>
      </c>
      <c r="I858" s="2" t="s">
        <v>5</v>
      </c>
      <c r="J858" s="2" t="s">
        <v>6549</v>
      </c>
    </row>
    <row r="859" spans="1:10" x14ac:dyDescent="0.45">
      <c r="A859" s="2" t="s">
        <v>4674</v>
      </c>
      <c r="B859" s="2" t="s">
        <v>6554</v>
      </c>
      <c r="C859" s="3">
        <v>-2.1328703251527199</v>
      </c>
      <c r="D859" s="3">
        <v>3.5748284819000003E-48</v>
      </c>
      <c r="E859" s="3">
        <v>9.7682464958000003E-47</v>
      </c>
      <c r="F859" s="2" t="s">
        <v>4674</v>
      </c>
      <c r="G859" s="2">
        <v>-25</v>
      </c>
      <c r="H859" s="2" t="s">
        <v>5</v>
      </c>
      <c r="I859" s="2" t="s">
        <v>5</v>
      </c>
      <c r="J859" s="2" t="s">
        <v>6549</v>
      </c>
    </row>
    <row r="860" spans="1:10" x14ac:dyDescent="0.45">
      <c r="A860" s="2" t="s">
        <v>4586</v>
      </c>
      <c r="B860" s="2" t="s">
        <v>4515</v>
      </c>
      <c r="C860" s="3">
        <v>-1.7854657230861599</v>
      </c>
      <c r="D860" s="3">
        <v>1.1763229898999999E-49</v>
      </c>
      <c r="E860" s="3">
        <v>3.3599439187000001E-48</v>
      </c>
      <c r="F860" s="2" t="s">
        <v>4586</v>
      </c>
      <c r="G860" s="2">
        <v>-25</v>
      </c>
      <c r="H860" s="2" t="s">
        <v>5</v>
      </c>
      <c r="I860" s="2" t="s">
        <v>5</v>
      </c>
      <c r="J860" s="2" t="s">
        <v>6549</v>
      </c>
    </row>
    <row r="861" spans="1:10" x14ac:dyDescent="0.45">
      <c r="A861" s="2" t="s">
        <v>5844</v>
      </c>
      <c r="B861" s="2" t="s">
        <v>5843</v>
      </c>
      <c r="C861" s="3">
        <v>-1.78000539410806</v>
      </c>
      <c r="D861" s="3">
        <v>6.6132973335999996E-50</v>
      </c>
      <c r="E861" s="3">
        <v>1.9074824269999999E-48</v>
      </c>
      <c r="F861" s="2" t="s">
        <v>5844</v>
      </c>
      <c r="G861" s="2">
        <v>-25</v>
      </c>
      <c r="H861" s="2" t="s">
        <v>5</v>
      </c>
      <c r="I861" s="2" t="s">
        <v>5</v>
      </c>
      <c r="J861" s="2" t="s">
        <v>6549</v>
      </c>
    </row>
    <row r="862" spans="1:10" x14ac:dyDescent="0.45">
      <c r="A862" s="2" t="s">
        <v>4607</v>
      </c>
      <c r="B862" s="2" t="s">
        <v>6554</v>
      </c>
      <c r="C862" s="3">
        <v>-2.30633725958111</v>
      </c>
      <c r="D862" s="3">
        <v>5.6927892212999998E-51</v>
      </c>
      <c r="E862" s="3">
        <v>1.6692544076E-49</v>
      </c>
      <c r="F862" s="2" t="s">
        <v>4607</v>
      </c>
      <c r="G862" s="2">
        <v>-25</v>
      </c>
      <c r="H862" s="2" t="s">
        <v>5</v>
      </c>
      <c r="I862" s="2" t="s">
        <v>5</v>
      </c>
      <c r="J862" s="2" t="s">
        <v>6549</v>
      </c>
    </row>
    <row r="863" spans="1:10" x14ac:dyDescent="0.45">
      <c r="A863" s="2" t="s">
        <v>4742</v>
      </c>
      <c r="B863" s="2" t="s">
        <v>6554</v>
      </c>
      <c r="C863" s="3">
        <v>-1.7873391166813299</v>
      </c>
      <c r="D863" s="3">
        <v>5.3022121510999998E-51</v>
      </c>
      <c r="E863" s="3">
        <v>1.5651279078999999E-49</v>
      </c>
      <c r="F863" s="2" t="s">
        <v>4742</v>
      </c>
      <c r="G863" s="2">
        <v>-25</v>
      </c>
      <c r="H863" s="2" t="s">
        <v>5</v>
      </c>
      <c r="I863" s="2" t="s">
        <v>5</v>
      </c>
      <c r="J863" s="2" t="s">
        <v>6549</v>
      </c>
    </row>
    <row r="864" spans="1:10" x14ac:dyDescent="0.45">
      <c r="A864" s="2" t="s">
        <v>5413</v>
      </c>
      <c r="B864" s="2" t="s">
        <v>76</v>
      </c>
      <c r="C864" s="3">
        <v>-2.5804895789237401</v>
      </c>
      <c r="D864" s="3">
        <v>3.3152035290999998E-52</v>
      </c>
      <c r="E864" s="3">
        <v>1.002054327E-50</v>
      </c>
      <c r="F864" s="2" t="s">
        <v>5413</v>
      </c>
      <c r="G864" s="2">
        <v>-25</v>
      </c>
      <c r="H864" s="2" t="s">
        <v>5</v>
      </c>
      <c r="I864" s="2" t="s">
        <v>5</v>
      </c>
      <c r="J864" s="2" t="s">
        <v>6549</v>
      </c>
    </row>
    <row r="865" spans="1:10" x14ac:dyDescent="0.45">
      <c r="A865" s="2" t="s">
        <v>4895</v>
      </c>
      <c r="B865" s="2" t="s">
        <v>7119</v>
      </c>
      <c r="C865" s="3">
        <v>-2.0049834075142599</v>
      </c>
      <c r="D865" s="3">
        <v>6.1040981000000004E-54</v>
      </c>
      <c r="E865" s="3">
        <v>1.8837332109000001E-52</v>
      </c>
      <c r="F865" s="2" t="s">
        <v>4895</v>
      </c>
      <c r="G865" s="2">
        <v>-25</v>
      </c>
      <c r="H865" s="2" t="s">
        <v>5</v>
      </c>
      <c r="I865" s="2" t="s">
        <v>5</v>
      </c>
      <c r="J865" s="2" t="s">
        <v>6549</v>
      </c>
    </row>
    <row r="866" spans="1:10" x14ac:dyDescent="0.45">
      <c r="A866" s="2" t="s">
        <v>3629</v>
      </c>
      <c r="B866" s="2" t="s">
        <v>6554</v>
      </c>
      <c r="C866" s="3">
        <v>-1.9864498329196001</v>
      </c>
      <c r="D866" s="3">
        <v>5.8144814129999998E-54</v>
      </c>
      <c r="E866" s="3">
        <v>1.8069934138000001E-52</v>
      </c>
      <c r="F866" s="2" t="s">
        <v>3629</v>
      </c>
      <c r="G866" s="2">
        <v>-25</v>
      </c>
      <c r="H866" s="2" t="s">
        <v>5</v>
      </c>
      <c r="I866" s="2" t="s">
        <v>5</v>
      </c>
      <c r="J866" s="2" t="s">
        <v>6549</v>
      </c>
    </row>
    <row r="867" spans="1:10" x14ac:dyDescent="0.45">
      <c r="A867" s="2" t="s">
        <v>2852</v>
      </c>
      <c r="B867" s="2" t="s">
        <v>663</v>
      </c>
      <c r="C867" s="3">
        <v>-2.14185611916013</v>
      </c>
      <c r="D867" s="3">
        <v>2.8865589444000003E-54</v>
      </c>
      <c r="E867" s="3">
        <v>9.0343153342999999E-53</v>
      </c>
      <c r="F867" s="2" t="s">
        <v>2852</v>
      </c>
      <c r="G867" s="2">
        <v>-25</v>
      </c>
      <c r="H867" s="2" t="s">
        <v>5</v>
      </c>
      <c r="I867" s="2" t="s">
        <v>5</v>
      </c>
      <c r="J867" s="2" t="s">
        <v>6549</v>
      </c>
    </row>
    <row r="868" spans="1:10" x14ac:dyDescent="0.45">
      <c r="A868" s="2" t="s">
        <v>5658</v>
      </c>
      <c r="B868" s="2" t="s">
        <v>2107</v>
      </c>
      <c r="C868" s="3">
        <v>-2.1977152154774702</v>
      </c>
      <c r="D868" s="3">
        <v>2.7030989238999998E-54</v>
      </c>
      <c r="E868" s="3">
        <v>8.4902317090000007E-53</v>
      </c>
      <c r="F868" s="2" t="s">
        <v>5658</v>
      </c>
      <c r="G868" s="2">
        <v>-25</v>
      </c>
      <c r="H868" s="2" t="s">
        <v>5</v>
      </c>
      <c r="I868" s="2" t="s">
        <v>5</v>
      </c>
      <c r="J868" s="2" t="s">
        <v>6549</v>
      </c>
    </row>
    <row r="869" spans="1:10" x14ac:dyDescent="0.45">
      <c r="A869" s="2" t="s">
        <v>4484</v>
      </c>
      <c r="B869" s="2" t="s">
        <v>6554</v>
      </c>
      <c r="C869" s="3">
        <v>-1.98185265328974</v>
      </c>
      <c r="D869" s="3">
        <v>8.3412551613000004E-56</v>
      </c>
      <c r="E869" s="3">
        <v>2.7266636316E-54</v>
      </c>
      <c r="F869" s="2" t="s">
        <v>4484</v>
      </c>
      <c r="G869" s="2">
        <v>-25</v>
      </c>
      <c r="H869" s="2" t="s">
        <v>5</v>
      </c>
      <c r="I869" s="2" t="s">
        <v>5</v>
      </c>
      <c r="J869" s="2" t="s">
        <v>6549</v>
      </c>
    </row>
    <row r="870" spans="1:10" x14ac:dyDescent="0.45">
      <c r="A870" s="2" t="s">
        <v>2861</v>
      </c>
      <c r="B870" s="2" t="s">
        <v>6554</v>
      </c>
      <c r="C870" s="3">
        <v>-2.3069096634564299</v>
      </c>
      <c r="D870" s="3">
        <v>2.8717794988000002E-57</v>
      </c>
      <c r="E870" s="3">
        <v>9.6373862572000004E-56</v>
      </c>
      <c r="F870" s="2" t="s">
        <v>2861</v>
      </c>
      <c r="G870" s="2">
        <v>-25</v>
      </c>
      <c r="H870" s="2" t="s">
        <v>5</v>
      </c>
      <c r="I870" s="2" t="s">
        <v>5</v>
      </c>
      <c r="J870" s="2" t="s">
        <v>6549</v>
      </c>
    </row>
    <row r="871" spans="1:10" x14ac:dyDescent="0.45">
      <c r="A871" s="2" t="s">
        <v>4475</v>
      </c>
      <c r="B871" s="2" t="s">
        <v>4474</v>
      </c>
      <c r="C871" s="3">
        <v>-2.16962976046289</v>
      </c>
      <c r="D871" s="3">
        <v>1.309052532E-57</v>
      </c>
      <c r="E871" s="3">
        <v>4.4608871225999998E-56</v>
      </c>
      <c r="F871" s="2" t="s">
        <v>4475</v>
      </c>
      <c r="G871" s="2">
        <v>-25</v>
      </c>
      <c r="H871" s="2" t="s">
        <v>5</v>
      </c>
      <c r="I871" s="2" t="s">
        <v>5</v>
      </c>
      <c r="J871" s="2" t="s">
        <v>6549</v>
      </c>
    </row>
    <row r="872" spans="1:10" x14ac:dyDescent="0.45">
      <c r="A872" s="2" t="s">
        <v>5606</v>
      </c>
      <c r="B872" s="2" t="s">
        <v>6554</v>
      </c>
      <c r="C872" s="3">
        <v>-1.98349816109857</v>
      </c>
      <c r="D872" s="3">
        <v>5.8288329241999997E-58</v>
      </c>
      <c r="E872" s="3">
        <v>2.0095812260999999E-56</v>
      </c>
      <c r="F872" s="2" t="s">
        <v>5606</v>
      </c>
      <c r="G872" s="2">
        <v>-25</v>
      </c>
      <c r="H872" s="2" t="s">
        <v>5</v>
      </c>
      <c r="I872" s="2" t="s">
        <v>5</v>
      </c>
      <c r="J872" s="2" t="s">
        <v>6549</v>
      </c>
    </row>
    <row r="873" spans="1:10" x14ac:dyDescent="0.45">
      <c r="A873" s="2" t="s">
        <v>1745</v>
      </c>
      <c r="B873" s="2" t="s">
        <v>1744</v>
      </c>
      <c r="C873" s="3">
        <v>-2.3818319815453401</v>
      </c>
      <c r="D873" s="3">
        <v>3.9036837932999998E-58</v>
      </c>
      <c r="E873" s="3">
        <v>1.3564532740000001E-56</v>
      </c>
      <c r="F873" s="2" t="s">
        <v>1745</v>
      </c>
      <c r="G873" s="2">
        <v>-25</v>
      </c>
      <c r="H873" s="2" t="s">
        <v>5</v>
      </c>
      <c r="I873" s="2" t="s">
        <v>5</v>
      </c>
      <c r="J873" s="2" t="s">
        <v>6549</v>
      </c>
    </row>
    <row r="874" spans="1:10" x14ac:dyDescent="0.45">
      <c r="A874" s="2" t="s">
        <v>5465</v>
      </c>
      <c r="B874" s="2" t="s">
        <v>4896</v>
      </c>
      <c r="C874" s="3">
        <v>-2.2037737953531198</v>
      </c>
      <c r="D874" s="3">
        <v>3.2563235888000003E-58</v>
      </c>
      <c r="E874" s="3">
        <v>1.1359807112000001E-56</v>
      </c>
      <c r="F874" s="2" t="s">
        <v>5465</v>
      </c>
      <c r="G874" s="2">
        <v>-25</v>
      </c>
      <c r="H874" s="2" t="s">
        <v>5</v>
      </c>
      <c r="I874" s="2" t="s">
        <v>5</v>
      </c>
      <c r="J874" s="2" t="s">
        <v>6549</v>
      </c>
    </row>
    <row r="875" spans="1:10" x14ac:dyDescent="0.45">
      <c r="A875" s="2" t="s">
        <v>5306</v>
      </c>
      <c r="B875" s="2" t="s">
        <v>5305</v>
      </c>
      <c r="C875" s="3">
        <v>-2.0410871920432001</v>
      </c>
      <c r="D875" s="3">
        <v>3.224068614E-58</v>
      </c>
      <c r="E875" s="3">
        <v>1.1291916503E-56</v>
      </c>
      <c r="F875" s="2" t="s">
        <v>5306</v>
      </c>
      <c r="G875" s="2">
        <v>-25</v>
      </c>
      <c r="H875" s="2" t="s">
        <v>5</v>
      </c>
      <c r="I875" s="2" t="s">
        <v>5</v>
      </c>
      <c r="J875" s="2" t="s">
        <v>6549</v>
      </c>
    </row>
    <row r="876" spans="1:10" x14ac:dyDescent="0.45">
      <c r="A876" s="2" t="s">
        <v>5989</v>
      </c>
      <c r="B876" s="2" t="s">
        <v>7089</v>
      </c>
      <c r="C876" s="3">
        <v>-1.7699304581500901</v>
      </c>
      <c r="D876" s="3">
        <v>1.6577942902E-58</v>
      </c>
      <c r="E876" s="3">
        <v>5.8293595240999998E-57</v>
      </c>
      <c r="F876" s="2" t="s">
        <v>5989</v>
      </c>
      <c r="G876" s="2">
        <v>-25</v>
      </c>
      <c r="H876" s="2" t="s">
        <v>5</v>
      </c>
      <c r="I876" s="2" t="s">
        <v>5</v>
      </c>
      <c r="J876" s="2" t="s">
        <v>6549</v>
      </c>
    </row>
    <row r="877" spans="1:10" x14ac:dyDescent="0.45">
      <c r="A877" s="2" t="s">
        <v>5362</v>
      </c>
      <c r="B877" s="2" t="s">
        <v>6554</v>
      </c>
      <c r="C877" s="3">
        <v>-2.7961305782963599</v>
      </c>
      <c r="D877" s="3">
        <v>1.1750671442999999E-59</v>
      </c>
      <c r="E877" s="3">
        <v>4.2504682850999998E-58</v>
      </c>
      <c r="F877" s="2" t="s">
        <v>5362</v>
      </c>
      <c r="G877" s="2">
        <v>-25</v>
      </c>
      <c r="H877" s="2" t="s">
        <v>5</v>
      </c>
      <c r="I877" s="2" t="s">
        <v>5</v>
      </c>
      <c r="J877" s="2" t="s">
        <v>6549</v>
      </c>
    </row>
    <row r="878" spans="1:10" x14ac:dyDescent="0.45">
      <c r="A878" s="2" t="s">
        <v>5853</v>
      </c>
      <c r="B878" s="2" t="s">
        <v>7122</v>
      </c>
      <c r="C878" s="3">
        <v>-2.58107262269696</v>
      </c>
      <c r="D878" s="3">
        <v>7.2819041418999999E-60</v>
      </c>
      <c r="E878" s="3">
        <v>2.6448595044000001E-58</v>
      </c>
      <c r="F878" s="2" t="s">
        <v>5853</v>
      </c>
      <c r="G878" s="2">
        <v>-25</v>
      </c>
      <c r="H878" s="2" t="s">
        <v>5</v>
      </c>
      <c r="I878" s="2" t="s">
        <v>5</v>
      </c>
      <c r="J878" s="2" t="s">
        <v>6549</v>
      </c>
    </row>
    <row r="879" spans="1:10" x14ac:dyDescent="0.45">
      <c r="A879" s="2" t="s">
        <v>1599</v>
      </c>
      <c r="B879" s="2" t="s">
        <v>1598</v>
      </c>
      <c r="C879" s="3">
        <v>-2.28906346098174</v>
      </c>
      <c r="D879" s="3">
        <v>2.5541835656E-60</v>
      </c>
      <c r="E879" s="3">
        <v>9.3540349171000003E-59</v>
      </c>
      <c r="F879" s="2" t="s">
        <v>1599</v>
      </c>
      <c r="G879" s="2">
        <v>-25</v>
      </c>
      <c r="H879" s="2" t="s">
        <v>5</v>
      </c>
      <c r="I879" s="2" t="s">
        <v>5</v>
      </c>
      <c r="J879" s="2" t="s">
        <v>6549</v>
      </c>
    </row>
    <row r="880" spans="1:10" x14ac:dyDescent="0.45">
      <c r="A880" s="2" t="s">
        <v>6130</v>
      </c>
      <c r="B880" s="2" t="s">
        <v>6129</v>
      </c>
      <c r="C880" s="3">
        <v>-2.4045162152969599</v>
      </c>
      <c r="D880" s="3">
        <v>4.8295638003999998E-61</v>
      </c>
      <c r="E880" s="3">
        <v>1.7985540128000001E-59</v>
      </c>
      <c r="F880" s="2" t="s">
        <v>6130</v>
      </c>
      <c r="G880" s="2">
        <v>-25</v>
      </c>
      <c r="H880" s="2" t="s">
        <v>5</v>
      </c>
      <c r="I880" s="2" t="s">
        <v>5</v>
      </c>
      <c r="J880" s="2" t="s">
        <v>6549</v>
      </c>
    </row>
    <row r="881" spans="1:10" x14ac:dyDescent="0.45">
      <c r="A881" s="2" t="s">
        <v>5937</v>
      </c>
      <c r="B881" s="2" t="s">
        <v>395</v>
      </c>
      <c r="C881" s="3">
        <v>-1.9099772440859699</v>
      </c>
      <c r="D881" s="3">
        <v>1.0690972001000001E-62</v>
      </c>
      <c r="E881" s="3">
        <v>4.0847843672999999E-61</v>
      </c>
      <c r="F881" s="2" t="s">
        <v>5937</v>
      </c>
      <c r="G881" s="2">
        <v>-25</v>
      </c>
      <c r="H881" s="2" t="s">
        <v>5</v>
      </c>
      <c r="I881" s="2" t="s">
        <v>5</v>
      </c>
      <c r="J881" s="2" t="s">
        <v>6549</v>
      </c>
    </row>
    <row r="882" spans="1:10" x14ac:dyDescent="0.45">
      <c r="A882" s="2" t="s">
        <v>5406</v>
      </c>
      <c r="B882" s="2" t="s">
        <v>7124</v>
      </c>
      <c r="C882" s="3">
        <v>-1.9377005238837</v>
      </c>
      <c r="D882" s="3">
        <v>6.5931260925000004E-63</v>
      </c>
      <c r="E882" s="3">
        <v>2.5748199510000001E-61</v>
      </c>
      <c r="F882" s="2" t="s">
        <v>5406</v>
      </c>
      <c r="G882" s="2">
        <v>-25</v>
      </c>
      <c r="H882" s="2" t="s">
        <v>5</v>
      </c>
      <c r="I882" s="2" t="s">
        <v>5</v>
      </c>
      <c r="J882" s="2" t="s">
        <v>6549</v>
      </c>
    </row>
    <row r="883" spans="1:10" x14ac:dyDescent="0.45">
      <c r="A883" s="2" t="s">
        <v>6018</v>
      </c>
      <c r="B883" s="2" t="s">
        <v>7089</v>
      </c>
      <c r="C883" s="3">
        <v>-1.82694295924693</v>
      </c>
      <c r="D883" s="3">
        <v>5.6557883551999995E-63</v>
      </c>
      <c r="E883" s="3">
        <v>2.2185772455E-61</v>
      </c>
      <c r="F883" s="2" t="s">
        <v>6018</v>
      </c>
      <c r="G883" s="2">
        <v>-25</v>
      </c>
      <c r="H883" s="2" t="s">
        <v>5</v>
      </c>
      <c r="I883" s="2" t="s">
        <v>5</v>
      </c>
      <c r="J883" s="2" t="s">
        <v>6549</v>
      </c>
    </row>
    <row r="884" spans="1:10" x14ac:dyDescent="0.45">
      <c r="A884" s="2" t="s">
        <v>4986</v>
      </c>
      <c r="B884" s="2" t="s">
        <v>6554</v>
      </c>
      <c r="C884" s="3">
        <v>-2.10286478835806</v>
      </c>
      <c r="D884" s="3">
        <v>2.8992276254000001E-67</v>
      </c>
      <c r="E884" s="3">
        <v>1.2923526778E-65</v>
      </c>
      <c r="F884" s="2" t="s">
        <v>4986</v>
      </c>
      <c r="G884" s="2">
        <v>-25</v>
      </c>
      <c r="H884" s="2" t="s">
        <v>5</v>
      </c>
      <c r="I884" s="2" t="s">
        <v>5</v>
      </c>
      <c r="J884" s="2" t="s">
        <v>6549</v>
      </c>
    </row>
    <row r="885" spans="1:10" x14ac:dyDescent="0.45">
      <c r="A885" s="2" t="s">
        <v>5827</v>
      </c>
      <c r="B885" s="2" t="s">
        <v>7126</v>
      </c>
      <c r="C885" s="3">
        <v>-2.29156108272353</v>
      </c>
      <c r="D885" s="3">
        <v>8.2293907186000008E-68</v>
      </c>
      <c r="E885" s="3">
        <v>3.7247488451999999E-66</v>
      </c>
      <c r="F885" s="2" t="s">
        <v>5827</v>
      </c>
      <c r="G885" s="2">
        <v>-25</v>
      </c>
      <c r="H885" s="2" t="s">
        <v>5</v>
      </c>
      <c r="I885" s="2" t="s">
        <v>5</v>
      </c>
      <c r="J885" s="2" t="s">
        <v>6549</v>
      </c>
    </row>
    <row r="886" spans="1:10" x14ac:dyDescent="0.45">
      <c r="A886" s="2" t="s">
        <v>840</v>
      </c>
      <c r="B886" s="2" t="s">
        <v>7127</v>
      </c>
      <c r="C886" s="3">
        <v>-2.87330799508414</v>
      </c>
      <c r="D886" s="3">
        <v>1.4240933347000001E-68</v>
      </c>
      <c r="E886" s="3">
        <v>6.5124599854000005E-67</v>
      </c>
      <c r="F886" s="2" t="s">
        <v>840</v>
      </c>
      <c r="G886" s="2">
        <v>-25</v>
      </c>
      <c r="H886" s="2" t="s">
        <v>5</v>
      </c>
      <c r="I886" s="2" t="s">
        <v>5</v>
      </c>
      <c r="J886" s="2" t="s">
        <v>6549</v>
      </c>
    </row>
    <row r="887" spans="1:10" x14ac:dyDescent="0.45">
      <c r="A887" s="2" t="s">
        <v>4434</v>
      </c>
      <c r="B887" s="2" t="s">
        <v>6554</v>
      </c>
      <c r="C887" s="3">
        <v>-2.18296081413592</v>
      </c>
      <c r="D887" s="3">
        <v>3.3984728937E-69</v>
      </c>
      <c r="E887" s="3">
        <v>1.5704147517999998E-67</v>
      </c>
      <c r="F887" s="2" t="s">
        <v>4434</v>
      </c>
      <c r="G887" s="2">
        <v>-25</v>
      </c>
      <c r="H887" s="2" t="s">
        <v>5</v>
      </c>
      <c r="I887" s="2" t="s">
        <v>5</v>
      </c>
      <c r="J887" s="2" t="s">
        <v>6549</v>
      </c>
    </row>
    <row r="888" spans="1:10" x14ac:dyDescent="0.45">
      <c r="A888" s="2" t="s">
        <v>5590</v>
      </c>
      <c r="B888" s="2" t="s">
        <v>7128</v>
      </c>
      <c r="C888" s="3">
        <v>-2.1525484327223401</v>
      </c>
      <c r="D888" s="3">
        <v>2.1972432515E-69</v>
      </c>
      <c r="E888" s="3">
        <v>1.0206773125000001E-67</v>
      </c>
      <c r="F888" s="2" t="s">
        <v>5590</v>
      </c>
      <c r="G888" s="2">
        <v>-25</v>
      </c>
      <c r="H888" s="2" t="s">
        <v>5</v>
      </c>
      <c r="I888" s="2" t="s">
        <v>5</v>
      </c>
      <c r="J888" s="2" t="s">
        <v>6549</v>
      </c>
    </row>
    <row r="889" spans="1:10" x14ac:dyDescent="0.45">
      <c r="A889" s="2" t="s">
        <v>5882</v>
      </c>
      <c r="B889" s="2" t="s">
        <v>6554</v>
      </c>
      <c r="C889" s="3">
        <v>-2.09722093172988</v>
      </c>
      <c r="D889" s="3">
        <v>6.1712020571999999E-71</v>
      </c>
      <c r="E889" s="3">
        <v>2.9441637489999998E-69</v>
      </c>
      <c r="F889" s="2" t="s">
        <v>5882</v>
      </c>
      <c r="G889" s="2">
        <v>-25</v>
      </c>
      <c r="H889" s="2" t="s">
        <v>5</v>
      </c>
      <c r="I889" s="2" t="s">
        <v>5</v>
      </c>
      <c r="J889" s="2" t="s">
        <v>6549</v>
      </c>
    </row>
    <row r="890" spans="1:10" x14ac:dyDescent="0.45">
      <c r="A890" s="2" t="s">
        <v>3789</v>
      </c>
      <c r="B890" s="2" t="s">
        <v>7129</v>
      </c>
      <c r="C890" s="3">
        <v>-2.2479275134435901</v>
      </c>
      <c r="D890" s="3">
        <v>6.5816095368000005E-72</v>
      </c>
      <c r="E890" s="3">
        <v>3.2271825429000003E-70</v>
      </c>
      <c r="F890" s="2" t="s">
        <v>3789</v>
      </c>
      <c r="G890" s="2">
        <v>-25</v>
      </c>
      <c r="H890" s="2" t="s">
        <v>5</v>
      </c>
      <c r="I890" s="2" t="s">
        <v>5</v>
      </c>
      <c r="J890" s="2" t="s">
        <v>6549</v>
      </c>
    </row>
    <row r="891" spans="1:10" x14ac:dyDescent="0.45">
      <c r="A891" s="2" t="s">
        <v>2480</v>
      </c>
      <c r="B891" s="2" t="s">
        <v>413</v>
      </c>
      <c r="C891" s="3">
        <v>-2.4051577685521801</v>
      </c>
      <c r="D891" s="3">
        <v>6.3894497067000005E-73</v>
      </c>
      <c r="E891" s="3">
        <v>3.2978528135000002E-71</v>
      </c>
      <c r="F891" s="2" t="s">
        <v>2480</v>
      </c>
      <c r="G891" s="2">
        <v>-25</v>
      </c>
      <c r="H891" s="2" t="s">
        <v>5</v>
      </c>
      <c r="I891" s="2" t="s">
        <v>5</v>
      </c>
      <c r="J891" s="2" t="s">
        <v>6549</v>
      </c>
    </row>
    <row r="892" spans="1:10" x14ac:dyDescent="0.45">
      <c r="A892" s="2" t="s">
        <v>5688</v>
      </c>
      <c r="B892" s="2" t="s">
        <v>5205</v>
      </c>
      <c r="C892" s="3">
        <v>-2.2507843029636998</v>
      </c>
      <c r="D892" s="3">
        <v>1.9465299908999999E-73</v>
      </c>
      <c r="E892" s="3">
        <v>1.0226234345000001E-71</v>
      </c>
      <c r="F892" s="2" t="s">
        <v>5688</v>
      </c>
      <c r="G892" s="2">
        <v>-25</v>
      </c>
      <c r="H892" s="2" t="s">
        <v>5</v>
      </c>
      <c r="I892" s="2" t="s">
        <v>5</v>
      </c>
      <c r="J892" s="2" t="s">
        <v>6549</v>
      </c>
    </row>
    <row r="893" spans="1:10" x14ac:dyDescent="0.45">
      <c r="A893" s="2" t="s">
        <v>6167</v>
      </c>
      <c r="B893" s="2" t="s">
        <v>6145</v>
      </c>
      <c r="C893" s="3">
        <v>-2.3276997594561899</v>
      </c>
      <c r="D893" s="3">
        <v>1.4235156043E-73</v>
      </c>
      <c r="E893" s="3">
        <v>7.5233225889000004E-72</v>
      </c>
      <c r="F893" s="2" t="s">
        <v>6167</v>
      </c>
      <c r="G893" s="2">
        <v>-25</v>
      </c>
      <c r="H893" s="2" t="s">
        <v>5</v>
      </c>
      <c r="I893" s="2" t="s">
        <v>5</v>
      </c>
      <c r="J893" s="2" t="s">
        <v>6549</v>
      </c>
    </row>
    <row r="894" spans="1:10" x14ac:dyDescent="0.45">
      <c r="A894" s="2" t="s">
        <v>6172</v>
      </c>
      <c r="B894" s="2" t="s">
        <v>6145</v>
      </c>
      <c r="C894" s="3">
        <v>-2.3337519718765698</v>
      </c>
      <c r="D894" s="3">
        <v>2.6997901676999999E-74</v>
      </c>
      <c r="E894" s="3">
        <v>1.4800216160999999E-72</v>
      </c>
      <c r="F894" s="2" t="s">
        <v>6172</v>
      </c>
      <c r="G894" s="2">
        <v>-25</v>
      </c>
      <c r="H894" s="2" t="s">
        <v>5</v>
      </c>
      <c r="I894" s="2" t="s">
        <v>5</v>
      </c>
      <c r="J894" s="2" t="s">
        <v>6549</v>
      </c>
    </row>
    <row r="895" spans="1:10" x14ac:dyDescent="0.45">
      <c r="A895" s="2" t="s">
        <v>1299</v>
      </c>
      <c r="B895" s="2" t="s">
        <v>1298</v>
      </c>
      <c r="C895" s="3">
        <v>-2.95529522757157</v>
      </c>
      <c r="D895" s="3">
        <v>9.4246535345000002E-81</v>
      </c>
      <c r="E895" s="3">
        <v>6.3016660679000003E-79</v>
      </c>
      <c r="F895" s="2" t="s">
        <v>1299</v>
      </c>
      <c r="G895" s="2">
        <v>-25</v>
      </c>
      <c r="H895" s="2" t="s">
        <v>5</v>
      </c>
      <c r="I895" s="2" t="s">
        <v>5</v>
      </c>
      <c r="J895" s="2" t="s">
        <v>6549</v>
      </c>
    </row>
    <row r="896" spans="1:10" x14ac:dyDescent="0.45">
      <c r="A896" s="2" t="s">
        <v>5611</v>
      </c>
      <c r="B896" s="2" t="s">
        <v>7132</v>
      </c>
      <c r="C896" s="3">
        <v>-2.2031265618107199</v>
      </c>
      <c r="D896" s="3">
        <v>2.4929080079999998E-81</v>
      </c>
      <c r="E896" s="3">
        <v>1.6924927752999999E-79</v>
      </c>
      <c r="F896" s="2" t="s">
        <v>5611</v>
      </c>
      <c r="G896" s="2">
        <v>-25</v>
      </c>
      <c r="H896" s="2" t="s">
        <v>5</v>
      </c>
      <c r="I896" s="2" t="s">
        <v>5</v>
      </c>
      <c r="J896" s="2" t="s">
        <v>6549</v>
      </c>
    </row>
    <row r="897" spans="1:10" x14ac:dyDescent="0.45">
      <c r="A897" s="2" t="s">
        <v>5193</v>
      </c>
      <c r="B897" s="2" t="s">
        <v>6554</v>
      </c>
      <c r="C897" s="3">
        <v>-2.29694573833003</v>
      </c>
      <c r="D897" s="3">
        <v>3.2628200559999998E-82</v>
      </c>
      <c r="E897" s="3">
        <v>2.2675314813999999E-80</v>
      </c>
      <c r="F897" s="2" t="s">
        <v>5193</v>
      </c>
      <c r="G897" s="2">
        <v>-25</v>
      </c>
      <c r="H897" s="2" t="s">
        <v>5</v>
      </c>
      <c r="I897" s="2" t="s">
        <v>5</v>
      </c>
      <c r="J897" s="2" t="s">
        <v>6549</v>
      </c>
    </row>
    <row r="898" spans="1:10" x14ac:dyDescent="0.45">
      <c r="A898" s="2" t="s">
        <v>5142</v>
      </c>
      <c r="B898" s="2" t="s">
        <v>6554</v>
      </c>
      <c r="C898" s="3">
        <v>-2.5286800251241299</v>
      </c>
      <c r="D898" s="3">
        <v>7.4267515099999995E-91</v>
      </c>
      <c r="E898" s="3">
        <v>5.6998703328000002E-89</v>
      </c>
      <c r="F898" s="2" t="s">
        <v>5142</v>
      </c>
      <c r="G898" s="2">
        <v>-25</v>
      </c>
      <c r="H898" s="2" t="s">
        <v>5</v>
      </c>
      <c r="I898" s="2" t="s">
        <v>5</v>
      </c>
      <c r="J898" s="2" t="s">
        <v>6549</v>
      </c>
    </row>
    <row r="899" spans="1:10" x14ac:dyDescent="0.45">
      <c r="A899" s="2" t="s">
        <v>6046</v>
      </c>
      <c r="B899" s="2" t="s">
        <v>6045</v>
      </c>
      <c r="C899" s="3">
        <v>-3.1996845364022199</v>
      </c>
      <c r="D899" s="3">
        <v>1.694725102E-96</v>
      </c>
      <c r="E899" s="3">
        <v>1.4957643749999999E-94</v>
      </c>
      <c r="F899" s="2" t="s">
        <v>6046</v>
      </c>
      <c r="G899" s="2">
        <v>-25</v>
      </c>
      <c r="H899" s="2" t="s">
        <v>5</v>
      </c>
      <c r="I899" s="2" t="s">
        <v>5</v>
      </c>
      <c r="J899" s="2" t="s">
        <v>6549</v>
      </c>
    </row>
    <row r="900" spans="1:10" x14ac:dyDescent="0.45">
      <c r="A900" s="2" t="s">
        <v>3747</v>
      </c>
      <c r="B900" s="2" t="s">
        <v>6554</v>
      </c>
      <c r="C900" s="3">
        <v>-2.7893865107631299</v>
      </c>
      <c r="D900" s="3">
        <v>6.4022801414000001E-99</v>
      </c>
      <c r="E900" s="3">
        <v>5.7659718906000005E-97</v>
      </c>
      <c r="F900" s="2" t="s">
        <v>3747</v>
      </c>
      <c r="G900" s="2">
        <v>-25</v>
      </c>
      <c r="H900" s="2" t="s">
        <v>5</v>
      </c>
      <c r="I900" s="2" t="s">
        <v>5</v>
      </c>
      <c r="J900" s="2" t="s">
        <v>6549</v>
      </c>
    </row>
    <row r="901" spans="1:10" x14ac:dyDescent="0.45">
      <c r="A901" s="2" t="s">
        <v>4692</v>
      </c>
      <c r="B901" s="2" t="s">
        <v>3</v>
      </c>
      <c r="C901" s="3">
        <v>-3.11367452439407</v>
      </c>
      <c r="D901" s="3">
        <v>2.6085063261E-101</v>
      </c>
      <c r="E901" s="3">
        <v>2.4492209397999999E-99</v>
      </c>
      <c r="F901" s="2" t="s">
        <v>4692</v>
      </c>
      <c r="G901" s="2">
        <v>-25</v>
      </c>
      <c r="H901" s="2" t="s">
        <v>5</v>
      </c>
      <c r="I901" s="2" t="s">
        <v>5</v>
      </c>
      <c r="J901" s="2" t="s">
        <v>6549</v>
      </c>
    </row>
    <row r="902" spans="1:10" x14ac:dyDescent="0.45">
      <c r="A902" s="2" t="s">
        <v>5326</v>
      </c>
      <c r="B902" s="2" t="s">
        <v>7135</v>
      </c>
      <c r="C902" s="3">
        <v>-2.6630927300597</v>
      </c>
      <c r="D902" s="3">
        <v>2.8542508542999999E-103</v>
      </c>
      <c r="E902" s="3">
        <v>2.7683096747000001E-101</v>
      </c>
      <c r="F902" s="2" t="s">
        <v>5326</v>
      </c>
      <c r="G902" s="2">
        <v>-25</v>
      </c>
      <c r="H902" s="2" t="s">
        <v>5</v>
      </c>
      <c r="I902" s="2" t="s">
        <v>5</v>
      </c>
      <c r="J902" s="2" t="s">
        <v>6549</v>
      </c>
    </row>
    <row r="903" spans="1:10" x14ac:dyDescent="0.45">
      <c r="A903" s="2" t="s">
        <v>5923</v>
      </c>
      <c r="B903" s="2" t="s">
        <v>6554</v>
      </c>
      <c r="C903" s="3">
        <v>-2.7050129565355898</v>
      </c>
      <c r="D903" s="3">
        <v>5.4686936292999999E-117</v>
      </c>
      <c r="E903" s="3">
        <v>6.3508802595000004E-115</v>
      </c>
      <c r="F903" s="2" t="s">
        <v>5923</v>
      </c>
      <c r="G903" s="2">
        <v>-25</v>
      </c>
      <c r="H903" s="2" t="s">
        <v>5</v>
      </c>
      <c r="I903" s="2" t="s">
        <v>5</v>
      </c>
      <c r="J903" s="2" t="s">
        <v>6549</v>
      </c>
    </row>
    <row r="904" spans="1:10" x14ac:dyDescent="0.45">
      <c r="A904" s="2" t="s">
        <v>5744</v>
      </c>
      <c r="B904" s="2" t="s">
        <v>260</v>
      </c>
      <c r="C904" s="3">
        <v>-2.6859129280416201</v>
      </c>
      <c r="D904" s="3">
        <v>1.4897225877999999E-122</v>
      </c>
      <c r="E904" s="3">
        <v>2.3067178176000001E-120</v>
      </c>
      <c r="F904" s="2" t="s">
        <v>5744</v>
      </c>
      <c r="G904" s="2">
        <v>-25</v>
      </c>
      <c r="H904" s="2" t="s">
        <v>5</v>
      </c>
      <c r="I904" s="2" t="s">
        <v>5</v>
      </c>
      <c r="J904" s="2" t="s">
        <v>6549</v>
      </c>
    </row>
    <row r="905" spans="1:10" x14ac:dyDescent="0.45">
      <c r="A905" s="2" t="s">
        <v>5632</v>
      </c>
      <c r="B905" s="2" t="s">
        <v>5631</v>
      </c>
      <c r="C905" s="3">
        <v>-3.1213216452663799</v>
      </c>
      <c r="D905" s="3">
        <v>5.5048909915000001E-126</v>
      </c>
      <c r="E905" s="3">
        <v>1.0122118311E-123</v>
      </c>
      <c r="F905" s="2" t="s">
        <v>5632</v>
      </c>
      <c r="G905" s="2">
        <v>-25</v>
      </c>
      <c r="H905" s="2" t="s">
        <v>5</v>
      </c>
      <c r="I905" s="2" t="s">
        <v>5</v>
      </c>
      <c r="J905" s="2" t="s">
        <v>6549</v>
      </c>
    </row>
    <row r="906" spans="1:10" x14ac:dyDescent="0.45">
      <c r="A906" s="2" t="s">
        <v>6081</v>
      </c>
      <c r="B906" s="2" t="s">
        <v>6080</v>
      </c>
      <c r="C906" s="3">
        <v>-2.7746164099431199</v>
      </c>
      <c r="D906" s="3">
        <v>1.8855939095000001E-137</v>
      </c>
      <c r="E906" s="3">
        <v>4.3795399591999999E-135</v>
      </c>
      <c r="F906" s="2" t="s">
        <v>6081</v>
      </c>
      <c r="G906" s="2">
        <v>-25</v>
      </c>
      <c r="H906" s="2" t="s">
        <v>5</v>
      </c>
      <c r="I906" s="2" t="s">
        <v>5</v>
      </c>
      <c r="J906" s="2" t="s">
        <v>6549</v>
      </c>
    </row>
    <row r="907" spans="1:10" x14ac:dyDescent="0.45">
      <c r="A907" s="2" t="s">
        <v>5450</v>
      </c>
      <c r="B907" s="2" t="s">
        <v>2127</v>
      </c>
      <c r="C907" s="3">
        <v>-3.1345133370212701</v>
      </c>
      <c r="D907" s="3">
        <v>1.1689196224000001E-139</v>
      </c>
      <c r="E907" s="3">
        <v>2.8658012742000002E-137</v>
      </c>
      <c r="F907" s="2" t="s">
        <v>5450</v>
      </c>
      <c r="G907" s="2">
        <v>-25</v>
      </c>
      <c r="H907" s="2" t="s">
        <v>5</v>
      </c>
      <c r="I907" s="2" t="s">
        <v>5</v>
      </c>
      <c r="J907" s="2" t="s">
        <v>6549</v>
      </c>
    </row>
    <row r="908" spans="1:10" x14ac:dyDescent="0.45">
      <c r="A908" s="2" t="s">
        <v>5655</v>
      </c>
      <c r="B908" s="2" t="s">
        <v>3054</v>
      </c>
      <c r="C908" s="3">
        <v>-3.2194694082606201</v>
      </c>
      <c r="D908" s="3">
        <v>1.7006769578E-141</v>
      </c>
      <c r="E908" s="3">
        <v>4.5485378272E-139</v>
      </c>
      <c r="F908" s="2" t="s">
        <v>5655</v>
      </c>
      <c r="G908" s="2">
        <v>-25</v>
      </c>
      <c r="H908" s="2" t="s">
        <v>5</v>
      </c>
      <c r="I908" s="2" t="s">
        <v>5</v>
      </c>
      <c r="J908" s="2" t="s">
        <v>6549</v>
      </c>
    </row>
    <row r="909" spans="1:10" x14ac:dyDescent="0.45">
      <c r="A909" s="2" t="s">
        <v>6028</v>
      </c>
      <c r="B909" s="2" t="s">
        <v>6027</v>
      </c>
      <c r="C909" s="3">
        <v>-3.0450962993662301</v>
      </c>
      <c r="D909" s="3">
        <v>1.172534058E-166</v>
      </c>
      <c r="E909" s="3">
        <v>4.4994719983999998E-164</v>
      </c>
      <c r="F909" s="2" t="s">
        <v>6028</v>
      </c>
      <c r="G909" s="2">
        <v>-25</v>
      </c>
      <c r="H909" s="2" t="s">
        <v>5</v>
      </c>
      <c r="I909" s="2" t="s">
        <v>5</v>
      </c>
      <c r="J909" s="2" t="s">
        <v>6549</v>
      </c>
    </row>
    <row r="910" spans="1:10" x14ac:dyDescent="0.45">
      <c r="A910" s="2" t="s">
        <v>5947</v>
      </c>
      <c r="B910" s="2" t="s">
        <v>5633</v>
      </c>
      <c r="C910" s="3">
        <v>-3.2249443011135099</v>
      </c>
      <c r="D910" s="3">
        <v>5.5546637291999998E-171</v>
      </c>
      <c r="E910" s="3">
        <v>2.8838507101999999E-168</v>
      </c>
      <c r="F910" s="2" t="s">
        <v>5947</v>
      </c>
      <c r="G910" s="2">
        <v>-25</v>
      </c>
      <c r="H910" s="2" t="s">
        <v>5</v>
      </c>
      <c r="I910" s="2" t="s">
        <v>5</v>
      </c>
      <c r="J910" s="2" t="s">
        <v>6549</v>
      </c>
    </row>
    <row r="911" spans="1:10" x14ac:dyDescent="0.45">
      <c r="A911" s="2" t="s">
        <v>5845</v>
      </c>
      <c r="B911" s="2" t="s">
        <v>6554</v>
      </c>
      <c r="C911" s="3">
        <v>-3.6326566660304702</v>
      </c>
      <c r="D911" s="3">
        <v>3.6080269338999998E-176</v>
      </c>
      <c r="E911" s="3">
        <v>2.2746032656000001E-173</v>
      </c>
      <c r="F911" s="2" t="s">
        <v>5845</v>
      </c>
      <c r="G911" s="2">
        <v>-25</v>
      </c>
      <c r="H911" s="2" t="s">
        <v>5</v>
      </c>
      <c r="I911" s="2" t="s">
        <v>5</v>
      </c>
      <c r="J911" s="2" t="s">
        <v>6549</v>
      </c>
    </row>
    <row r="912" spans="1:10" x14ac:dyDescent="0.45">
      <c r="A912" s="2" t="s">
        <v>6006</v>
      </c>
      <c r="B912" s="2" t="s">
        <v>2127</v>
      </c>
      <c r="C912" s="3">
        <v>-3.6077438316545698</v>
      </c>
      <c r="D912" s="3">
        <v>6.4698821860000003E-181</v>
      </c>
      <c r="E912" s="3">
        <v>4.7585983478000001E-178</v>
      </c>
      <c r="F912" s="2" t="s">
        <v>6006</v>
      </c>
      <c r="G912" s="2">
        <v>-25</v>
      </c>
      <c r="H912" s="2" t="s">
        <v>5</v>
      </c>
      <c r="I912" s="2" t="s">
        <v>5</v>
      </c>
      <c r="J912" s="2" t="s">
        <v>6549</v>
      </c>
    </row>
    <row r="913" spans="1:10" x14ac:dyDescent="0.45">
      <c r="A913" s="2" t="s">
        <v>6053</v>
      </c>
      <c r="B913" s="2" t="s">
        <v>6052</v>
      </c>
      <c r="C913" s="3">
        <v>-3.3387548051277101</v>
      </c>
      <c r="D913" s="3">
        <v>6.9895888478000003E-195</v>
      </c>
      <c r="E913" s="3">
        <v>6.8544567966999999E-192</v>
      </c>
      <c r="F913" s="2" t="s">
        <v>6053</v>
      </c>
      <c r="G913" s="2">
        <v>-25</v>
      </c>
      <c r="H913" s="2" t="s">
        <v>5</v>
      </c>
      <c r="I913" s="2" t="s">
        <v>5</v>
      </c>
      <c r="J913" s="2" t="s">
        <v>6549</v>
      </c>
    </row>
    <row r="914" spans="1:10" x14ac:dyDescent="0.45">
      <c r="A914" s="2" t="s">
        <v>5798</v>
      </c>
      <c r="B914" s="2" t="s">
        <v>6554</v>
      </c>
      <c r="C914" s="3">
        <v>-3.4760830446979898</v>
      </c>
      <c r="D914" s="3">
        <v>2.9153795347999999E-198</v>
      </c>
      <c r="E914" s="3">
        <v>3.2163924717999999E-195</v>
      </c>
      <c r="F914" s="2" t="s">
        <v>5798</v>
      </c>
      <c r="G914" s="2">
        <v>-25</v>
      </c>
      <c r="H914" s="2" t="s">
        <v>5</v>
      </c>
      <c r="I914" s="2" t="s">
        <v>5</v>
      </c>
      <c r="J914" s="2" t="s">
        <v>6549</v>
      </c>
    </row>
    <row r="915" spans="1:10" x14ac:dyDescent="0.45">
      <c r="A915" s="2" t="s">
        <v>5581</v>
      </c>
      <c r="B915" s="2" t="s">
        <v>6554</v>
      </c>
      <c r="C915" s="3">
        <v>-3.90689059560852</v>
      </c>
      <c r="D915" s="3">
        <v>6.6888703133000002E-227</v>
      </c>
      <c r="E915" s="3">
        <v>9.8393282308E-224</v>
      </c>
      <c r="F915" s="2" t="s">
        <v>5581</v>
      </c>
      <c r="G915" s="2">
        <v>-25</v>
      </c>
      <c r="H915" s="2" t="s">
        <v>5</v>
      </c>
      <c r="I915" s="2" t="s">
        <v>5</v>
      </c>
      <c r="J915" s="2" t="s">
        <v>6549</v>
      </c>
    </row>
    <row r="916" spans="1:10" x14ac:dyDescent="0.45">
      <c r="A916" s="2" t="s">
        <v>6135</v>
      </c>
      <c r="B916" s="2" t="s">
        <v>1708</v>
      </c>
      <c r="C916" s="3">
        <v>-3.64159783508858</v>
      </c>
      <c r="D916" s="3">
        <v>1.0409613628000001E-233</v>
      </c>
      <c r="E916" s="3">
        <v>1.8375049975999999E-230</v>
      </c>
      <c r="F916" s="2" t="s">
        <v>6135</v>
      </c>
      <c r="G916" s="2">
        <v>-25</v>
      </c>
      <c r="H916" s="2" t="s">
        <v>5</v>
      </c>
      <c r="I916" s="2" t="s">
        <v>5</v>
      </c>
      <c r="J916" s="2" t="s">
        <v>6549</v>
      </c>
    </row>
    <row r="917" spans="1:10" x14ac:dyDescent="0.45">
      <c r="A917" s="2" t="s">
        <v>6055</v>
      </c>
      <c r="B917" s="2" t="s">
        <v>6054</v>
      </c>
      <c r="C917" s="3">
        <v>-3.9161907675488399</v>
      </c>
      <c r="D917" s="3">
        <v>5.6199248268000003E-264</v>
      </c>
      <c r="E917" s="3">
        <v>1.240036413E-260</v>
      </c>
      <c r="F917" s="2" t="s">
        <v>6055</v>
      </c>
      <c r="G917" s="2">
        <v>-25</v>
      </c>
      <c r="H917" s="2" t="s">
        <v>5</v>
      </c>
      <c r="I917" s="2" t="s">
        <v>5</v>
      </c>
      <c r="J917" s="2" t="s">
        <v>6549</v>
      </c>
    </row>
    <row r="918" spans="1:10" x14ac:dyDescent="0.45">
      <c r="A918" s="2" t="s">
        <v>6153</v>
      </c>
      <c r="B918" s="2" t="s">
        <v>7137</v>
      </c>
      <c r="C918" s="3">
        <v>-4.5969724534122696</v>
      </c>
      <c r="D918" s="3">
        <v>2.9620596084000001E-274</v>
      </c>
      <c r="E918" s="3">
        <v>8.7143793678000005E-271</v>
      </c>
      <c r="F918" s="2" t="s">
        <v>6153</v>
      </c>
      <c r="G918" s="2">
        <v>-25</v>
      </c>
      <c r="H918" s="2" t="s">
        <v>5</v>
      </c>
      <c r="I918" s="2" t="s">
        <v>5</v>
      </c>
      <c r="J918" s="2" t="s">
        <v>6549</v>
      </c>
    </row>
    <row r="919" spans="1:10" x14ac:dyDescent="0.45">
      <c r="A919" s="2" t="s">
        <v>5893</v>
      </c>
      <c r="B919" s="2" t="s">
        <v>6554</v>
      </c>
      <c r="C919" s="3">
        <v>-4.3161796246790303</v>
      </c>
      <c r="D919" s="3">
        <v>1.4281541733999999E-295</v>
      </c>
      <c r="E919" s="3">
        <v>1.2604888734E-291</v>
      </c>
      <c r="F919" s="2" t="s">
        <v>5893</v>
      </c>
      <c r="G919" s="2">
        <v>-25</v>
      </c>
      <c r="H919" s="2" t="s">
        <v>5</v>
      </c>
      <c r="I919" s="2" t="s">
        <v>5</v>
      </c>
      <c r="J919" s="2" t="s">
        <v>6549</v>
      </c>
    </row>
  </sheetData>
  <autoFilter ref="A1:J919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workbookViewId="0">
      <selection activeCell="F13" sqref="F13"/>
    </sheetView>
  </sheetViews>
  <sheetFormatPr baseColWidth="10" defaultRowHeight="14.25" x14ac:dyDescent="0.45"/>
  <sheetData>
    <row r="1" spans="1:10" x14ac:dyDescent="0.45">
      <c r="A1" t="s">
        <v>6369</v>
      </c>
      <c r="B1" t="s">
        <v>6368</v>
      </c>
      <c r="C1" t="s">
        <v>6546</v>
      </c>
      <c r="D1" t="s">
        <v>6547</v>
      </c>
      <c r="E1" t="s">
        <v>6302</v>
      </c>
      <c r="F1" t="s">
        <v>6303</v>
      </c>
      <c r="G1" t="s">
        <v>6304</v>
      </c>
      <c r="H1" t="s">
        <v>6305</v>
      </c>
      <c r="I1" t="s">
        <v>6548</v>
      </c>
      <c r="J1" t="s">
        <v>6370</v>
      </c>
    </row>
    <row r="2" spans="1:10" x14ac:dyDescent="0.45">
      <c r="A2" s="5">
        <v>40011</v>
      </c>
      <c r="B2" s="5" t="s">
        <v>6418</v>
      </c>
      <c r="C2" s="6">
        <v>1.2015999999999999E-31</v>
      </c>
      <c r="D2" s="6">
        <v>4.8484999999999999E-29</v>
      </c>
      <c r="E2" s="5" t="s">
        <v>7376</v>
      </c>
      <c r="F2" s="5">
        <v>45</v>
      </c>
      <c r="G2" s="5">
        <v>67</v>
      </c>
      <c r="H2" s="5">
        <f>(100/G2)*F2</f>
        <v>67.164179104477611</v>
      </c>
      <c r="I2" s="5" t="s">
        <v>7377</v>
      </c>
    </row>
    <row r="3" spans="1:10" x14ac:dyDescent="0.45">
      <c r="A3" s="5">
        <v>51674</v>
      </c>
      <c r="B3" s="5" t="s">
        <v>6419</v>
      </c>
      <c r="C3" s="6">
        <v>4.5857000000000001E-28</v>
      </c>
      <c r="D3" s="6">
        <v>7.1029000000000005E-26</v>
      </c>
      <c r="E3" s="5" t="s">
        <v>7378</v>
      </c>
      <c r="F3" s="5">
        <v>41</v>
      </c>
      <c r="G3" s="5">
        <v>63</v>
      </c>
      <c r="H3" s="5">
        <f t="shared" ref="H3:H66" si="0">(100/G3)*F3</f>
        <v>65.079365079365076</v>
      </c>
      <c r="I3" s="5" t="s">
        <v>7379</v>
      </c>
    </row>
    <row r="4" spans="1:10" x14ac:dyDescent="0.45">
      <c r="A4" s="5">
        <v>48870</v>
      </c>
      <c r="B4" s="5" t="s">
        <v>6420</v>
      </c>
      <c r="C4" s="6">
        <v>4.5857000000000001E-28</v>
      </c>
      <c r="D4" s="6">
        <v>7.1029000000000005E-26</v>
      </c>
      <c r="E4" s="5" t="s">
        <v>7378</v>
      </c>
      <c r="F4" s="5">
        <v>41</v>
      </c>
      <c r="G4" s="5">
        <v>63</v>
      </c>
      <c r="H4" s="5">
        <f t="shared" si="0"/>
        <v>65.079365079365076</v>
      </c>
      <c r="I4" s="5" t="s">
        <v>7379</v>
      </c>
    </row>
    <row r="5" spans="1:10" x14ac:dyDescent="0.45">
      <c r="A5" s="5">
        <v>1539</v>
      </c>
      <c r="B5" s="5" t="s">
        <v>6421</v>
      </c>
      <c r="C5" s="6">
        <v>5.1035999999999996E-28</v>
      </c>
      <c r="D5" s="6">
        <v>7.1029000000000005E-26</v>
      </c>
      <c r="E5" s="5" t="s">
        <v>7380</v>
      </c>
      <c r="F5" s="5">
        <v>40</v>
      </c>
      <c r="G5" s="5">
        <v>60</v>
      </c>
      <c r="H5" s="5">
        <f t="shared" si="0"/>
        <v>66.666666666666671</v>
      </c>
      <c r="I5" s="5" t="s">
        <v>7381</v>
      </c>
    </row>
    <row r="6" spans="1:10" x14ac:dyDescent="0.45">
      <c r="A6" s="5">
        <v>60285</v>
      </c>
      <c r="B6" s="5" t="s">
        <v>6422</v>
      </c>
      <c r="C6" s="6">
        <v>5.281E-28</v>
      </c>
      <c r="D6" s="6">
        <v>7.1029000000000005E-26</v>
      </c>
      <c r="E6" s="5" t="s">
        <v>7382</v>
      </c>
      <c r="F6" s="5">
        <v>39</v>
      </c>
      <c r="G6" s="5">
        <v>57</v>
      </c>
      <c r="H6" s="5">
        <f t="shared" si="0"/>
        <v>68.421052631578945</v>
      </c>
      <c r="I6" s="5" t="s">
        <v>7383</v>
      </c>
    </row>
    <row r="7" spans="1:10" x14ac:dyDescent="0.45">
      <c r="A7" s="5">
        <v>9058</v>
      </c>
      <c r="B7" s="5" t="s">
        <v>6423</v>
      </c>
      <c r="C7" s="6">
        <v>2.7493000000000001E-16</v>
      </c>
      <c r="D7" s="6">
        <v>3.1694999999999998E-14</v>
      </c>
      <c r="E7" s="5" t="s">
        <v>7384</v>
      </c>
      <c r="F7" s="5">
        <v>129</v>
      </c>
      <c r="G7" s="5">
        <v>711</v>
      </c>
      <c r="H7" s="5">
        <f t="shared" si="0"/>
        <v>18.143459915611814</v>
      </c>
      <c r="I7" s="5" t="s">
        <v>7385</v>
      </c>
    </row>
    <row r="8" spans="1:10" x14ac:dyDescent="0.45">
      <c r="A8" s="5">
        <v>44249</v>
      </c>
      <c r="B8" s="5" t="s">
        <v>6425</v>
      </c>
      <c r="C8" s="6">
        <v>3.6832000000000004E-15</v>
      </c>
      <c r="D8" s="6">
        <v>3.7154E-13</v>
      </c>
      <c r="E8" s="5" t="s">
        <v>7386</v>
      </c>
      <c r="F8" s="5">
        <v>123</v>
      </c>
      <c r="G8" s="5">
        <v>684</v>
      </c>
      <c r="H8" s="5">
        <f t="shared" si="0"/>
        <v>17.982456140350877</v>
      </c>
      <c r="I8" s="5" t="s">
        <v>7387</v>
      </c>
    </row>
    <row r="9" spans="1:10" x14ac:dyDescent="0.45">
      <c r="A9" s="5">
        <v>44281</v>
      </c>
      <c r="B9" s="5" t="s">
        <v>6331</v>
      </c>
      <c r="C9" s="6">
        <v>3.182E-13</v>
      </c>
      <c r="D9" s="6">
        <v>2.8532000000000002E-11</v>
      </c>
      <c r="E9" s="5" t="s">
        <v>7388</v>
      </c>
      <c r="F9" s="5">
        <v>87</v>
      </c>
      <c r="G9" s="5">
        <v>437</v>
      </c>
      <c r="H9" s="5">
        <f t="shared" si="0"/>
        <v>19.908466819221967</v>
      </c>
      <c r="I9" s="5" t="s">
        <v>7389</v>
      </c>
    </row>
    <row r="10" spans="1:10" x14ac:dyDescent="0.45">
      <c r="A10" s="5">
        <v>44283</v>
      </c>
      <c r="B10" s="5" t="s">
        <v>6424</v>
      </c>
      <c r="C10" s="6">
        <v>8.5019999999999994E-11</v>
      </c>
      <c r="D10" s="6">
        <v>6.8610999999999998E-9</v>
      </c>
      <c r="E10" s="5" t="s">
        <v>7378</v>
      </c>
      <c r="F10" s="5">
        <v>41</v>
      </c>
      <c r="G10" s="5">
        <v>152</v>
      </c>
      <c r="H10" s="5">
        <f t="shared" si="0"/>
        <v>26.973684210526319</v>
      </c>
      <c r="I10" s="5" t="s">
        <v>7390</v>
      </c>
    </row>
    <row r="11" spans="1:10" x14ac:dyDescent="0.45">
      <c r="A11" s="5">
        <v>9124</v>
      </c>
      <c r="B11" s="5" t="s">
        <v>6431</v>
      </c>
      <c r="C11" s="6">
        <v>4.5314E-10</v>
      </c>
      <c r="D11" s="6">
        <v>3.3244000000000003E-8</v>
      </c>
      <c r="E11" s="5" t="s">
        <v>7391</v>
      </c>
      <c r="F11" s="5">
        <v>13</v>
      </c>
      <c r="G11" s="5">
        <v>19</v>
      </c>
      <c r="H11" s="5">
        <f t="shared" si="0"/>
        <v>68.421052631578959</v>
      </c>
      <c r="I11" s="5" t="s">
        <v>7392</v>
      </c>
    </row>
    <row r="12" spans="1:10" x14ac:dyDescent="0.45">
      <c r="A12" s="5">
        <v>9123</v>
      </c>
      <c r="B12" s="5" t="s">
        <v>6430</v>
      </c>
      <c r="C12" s="6">
        <v>6.6468000000000002E-10</v>
      </c>
      <c r="D12" s="6">
        <v>4.4700000000000003E-8</v>
      </c>
      <c r="E12" s="5" t="s">
        <v>7393</v>
      </c>
      <c r="F12" s="5">
        <v>15</v>
      </c>
      <c r="G12" s="5">
        <v>26</v>
      </c>
      <c r="H12" s="5">
        <f t="shared" si="0"/>
        <v>57.692307692307693</v>
      </c>
      <c r="I12" s="5" t="s">
        <v>7394</v>
      </c>
    </row>
    <row r="13" spans="1:10" x14ac:dyDescent="0.45">
      <c r="A13" s="5">
        <v>44271</v>
      </c>
      <c r="B13" s="5" t="s">
        <v>6426</v>
      </c>
      <c r="C13" s="6">
        <v>1.8444E-9</v>
      </c>
      <c r="D13" s="6">
        <v>1.1449E-7</v>
      </c>
      <c r="E13" s="5" t="s">
        <v>7395</v>
      </c>
      <c r="F13" s="5">
        <v>33</v>
      </c>
      <c r="G13" s="5">
        <v>117</v>
      </c>
      <c r="H13" s="5">
        <f t="shared" si="0"/>
        <v>28.205128205128204</v>
      </c>
      <c r="I13" s="5" t="s">
        <v>7396</v>
      </c>
    </row>
    <row r="14" spans="1:10" x14ac:dyDescent="0.45">
      <c r="A14" s="5">
        <v>3341</v>
      </c>
      <c r="B14" s="5" t="s">
        <v>6428</v>
      </c>
      <c r="C14" s="6">
        <v>2.1575E-9</v>
      </c>
      <c r="D14" s="6">
        <v>1.2436000000000001E-7</v>
      </c>
      <c r="E14" s="5" t="s">
        <v>7397</v>
      </c>
      <c r="F14" s="5">
        <v>10</v>
      </c>
      <c r="G14" s="5">
        <v>12</v>
      </c>
      <c r="H14" s="5">
        <f t="shared" si="0"/>
        <v>83.333333333333343</v>
      </c>
      <c r="I14" s="5" t="s">
        <v>6429</v>
      </c>
    </row>
    <row r="15" spans="1:10" x14ac:dyDescent="0.45">
      <c r="A15" s="5">
        <v>55086</v>
      </c>
      <c r="B15" s="5" t="s">
        <v>6427</v>
      </c>
      <c r="C15" s="6">
        <v>5.4692000000000001E-9</v>
      </c>
      <c r="D15" s="6">
        <v>2.9424000000000002E-7</v>
      </c>
      <c r="E15" s="5" t="s">
        <v>7398</v>
      </c>
      <c r="F15" s="5">
        <v>29</v>
      </c>
      <c r="G15" s="5">
        <v>98</v>
      </c>
      <c r="H15" s="5">
        <f t="shared" si="0"/>
        <v>29.591836734693878</v>
      </c>
      <c r="I15" s="5" t="s">
        <v>7399</v>
      </c>
    </row>
    <row r="16" spans="1:10" x14ac:dyDescent="0.45">
      <c r="A16" s="5">
        <v>7017</v>
      </c>
      <c r="B16" s="5" t="s">
        <v>6432</v>
      </c>
      <c r="C16" s="6">
        <v>7.9362E-9</v>
      </c>
      <c r="D16" s="6">
        <v>4.0027999999999998E-7</v>
      </c>
      <c r="E16" s="5" t="s">
        <v>7400</v>
      </c>
      <c r="F16" s="5">
        <v>36</v>
      </c>
      <c r="G16" s="5">
        <v>142</v>
      </c>
      <c r="H16" s="5">
        <f t="shared" si="0"/>
        <v>25.352112676056336</v>
      </c>
      <c r="I16" s="5" t="s">
        <v>7401</v>
      </c>
    </row>
    <row r="17" spans="1:9" x14ac:dyDescent="0.45">
      <c r="A17" s="5">
        <v>60294</v>
      </c>
      <c r="B17" s="5" t="s">
        <v>6435</v>
      </c>
      <c r="C17" s="6">
        <v>5.2578000000000003E-8</v>
      </c>
      <c r="D17" s="6">
        <v>2.4959000000000001E-6</v>
      </c>
      <c r="E17" s="5" t="s">
        <v>7402</v>
      </c>
      <c r="F17" s="5">
        <v>7</v>
      </c>
      <c r="G17" s="5">
        <v>7</v>
      </c>
      <c r="H17" s="5">
        <f t="shared" si="0"/>
        <v>100</v>
      </c>
      <c r="I17" s="5" t="s">
        <v>6436</v>
      </c>
    </row>
    <row r="18" spans="1:9" x14ac:dyDescent="0.45">
      <c r="A18" s="5">
        <v>6412</v>
      </c>
      <c r="B18" s="5" t="s">
        <v>6503</v>
      </c>
      <c r="C18" s="6">
        <v>8.4215000000000003E-8</v>
      </c>
      <c r="D18" s="6">
        <v>3.7757000000000001E-6</v>
      </c>
      <c r="E18" s="5" t="s">
        <v>7403</v>
      </c>
      <c r="F18" s="5">
        <v>55</v>
      </c>
      <c r="G18" s="5">
        <v>291</v>
      </c>
      <c r="H18" s="5">
        <f t="shared" si="0"/>
        <v>18.900343642611684</v>
      </c>
      <c r="I18" s="5" t="s">
        <v>7404</v>
      </c>
    </row>
    <row r="19" spans="1:9" x14ac:dyDescent="0.45">
      <c r="A19" s="5">
        <v>7018</v>
      </c>
      <c r="B19" s="5" t="s">
        <v>6433</v>
      </c>
      <c r="C19" s="6">
        <v>1.2200000000000001E-7</v>
      </c>
      <c r="D19" s="6">
        <v>5.1819000000000003E-6</v>
      </c>
      <c r="E19" s="5" t="s">
        <v>7405</v>
      </c>
      <c r="F19" s="5">
        <v>22</v>
      </c>
      <c r="G19" s="5">
        <v>70</v>
      </c>
      <c r="H19" s="5">
        <f t="shared" si="0"/>
        <v>31.428571428571431</v>
      </c>
      <c r="I19" s="5" t="s">
        <v>7406</v>
      </c>
    </row>
    <row r="20" spans="1:9" x14ac:dyDescent="0.45">
      <c r="A20" s="5">
        <v>43094</v>
      </c>
      <c r="B20" s="5" t="s">
        <v>6434</v>
      </c>
      <c r="C20" s="6">
        <v>3.0128000000000001E-7</v>
      </c>
      <c r="D20" s="6">
        <v>1.2157000000000001E-5</v>
      </c>
      <c r="E20" s="5" t="s">
        <v>7407</v>
      </c>
      <c r="F20" s="5">
        <v>12</v>
      </c>
      <c r="G20" s="5">
        <v>24</v>
      </c>
      <c r="H20" s="5">
        <f t="shared" si="0"/>
        <v>50</v>
      </c>
      <c r="I20" s="5" t="s">
        <v>7408</v>
      </c>
    </row>
    <row r="21" spans="1:9" x14ac:dyDescent="0.45">
      <c r="A21" s="5">
        <v>34404</v>
      </c>
      <c r="B21" s="5" t="s">
        <v>6437</v>
      </c>
      <c r="C21" s="6">
        <v>4.3491999999999998E-7</v>
      </c>
      <c r="D21" s="6">
        <v>1.5954E-5</v>
      </c>
      <c r="E21" s="5" t="s">
        <v>7409</v>
      </c>
      <c r="F21" s="5">
        <v>19</v>
      </c>
      <c r="G21" s="5">
        <v>58</v>
      </c>
      <c r="H21" s="5">
        <f t="shared" si="0"/>
        <v>32.758620689655167</v>
      </c>
      <c r="I21" s="5" t="s">
        <v>7410</v>
      </c>
    </row>
    <row r="22" spans="1:9" x14ac:dyDescent="0.45">
      <c r="A22" s="5">
        <v>34654</v>
      </c>
      <c r="B22" s="5" t="s">
        <v>6438</v>
      </c>
      <c r="C22" s="6">
        <v>4.3491999999999998E-7</v>
      </c>
      <c r="D22" s="6">
        <v>1.5954E-5</v>
      </c>
      <c r="E22" s="5" t="s">
        <v>7409</v>
      </c>
      <c r="F22" s="5">
        <v>19</v>
      </c>
      <c r="G22" s="5">
        <v>58</v>
      </c>
      <c r="H22" s="5">
        <f t="shared" si="0"/>
        <v>32.758620689655167</v>
      </c>
      <c r="I22" s="5" t="s">
        <v>7410</v>
      </c>
    </row>
    <row r="23" spans="1:9" x14ac:dyDescent="0.45">
      <c r="A23" s="5">
        <v>43101</v>
      </c>
      <c r="B23" s="5" t="s">
        <v>6443</v>
      </c>
      <c r="C23" s="6">
        <v>5.6418999999999997E-7</v>
      </c>
      <c r="D23" s="6">
        <v>1.9796000000000002E-5</v>
      </c>
      <c r="E23" s="5" t="s">
        <v>7411</v>
      </c>
      <c r="F23" s="5">
        <v>9</v>
      </c>
      <c r="G23" s="5">
        <v>14</v>
      </c>
      <c r="H23" s="5">
        <f t="shared" si="0"/>
        <v>64.285714285714292</v>
      </c>
      <c r="I23" s="5" t="s">
        <v>7412</v>
      </c>
    </row>
    <row r="24" spans="1:9" x14ac:dyDescent="0.45">
      <c r="A24" s="5">
        <v>9059</v>
      </c>
      <c r="B24" s="5" t="s">
        <v>6487</v>
      </c>
      <c r="C24" s="6">
        <v>9.3096999999999998E-7</v>
      </c>
      <c r="D24" s="6">
        <v>2.8730000000000001E-5</v>
      </c>
      <c r="E24" s="5" t="s">
        <v>7413</v>
      </c>
      <c r="F24" s="5">
        <v>74</v>
      </c>
      <c r="G24" s="5">
        <v>468</v>
      </c>
      <c r="H24" s="5">
        <f t="shared" si="0"/>
        <v>15.811965811965811</v>
      </c>
      <c r="I24" s="5" t="s">
        <v>7414</v>
      </c>
    </row>
    <row r="25" spans="1:9" x14ac:dyDescent="0.45">
      <c r="A25" s="5">
        <v>34645</v>
      </c>
      <c r="B25" s="5" t="s">
        <v>6488</v>
      </c>
      <c r="C25" s="6">
        <v>9.3096999999999998E-7</v>
      </c>
      <c r="D25" s="6">
        <v>2.8730000000000001E-5</v>
      </c>
      <c r="E25" s="5" t="s">
        <v>7413</v>
      </c>
      <c r="F25" s="5">
        <v>74</v>
      </c>
      <c r="G25" s="5">
        <v>468</v>
      </c>
      <c r="H25" s="5">
        <f t="shared" si="0"/>
        <v>15.811965811965811</v>
      </c>
      <c r="I25" s="5" t="s">
        <v>7414</v>
      </c>
    </row>
    <row r="26" spans="1:9" x14ac:dyDescent="0.45">
      <c r="A26" s="5">
        <v>6753</v>
      </c>
      <c r="B26" s="5" t="s">
        <v>6439</v>
      </c>
      <c r="C26" s="6">
        <v>9.6124000000000005E-7</v>
      </c>
      <c r="D26" s="6">
        <v>2.8730000000000001E-5</v>
      </c>
      <c r="E26" s="5" t="s">
        <v>7415</v>
      </c>
      <c r="F26" s="5">
        <v>21</v>
      </c>
      <c r="G26" s="5">
        <v>72</v>
      </c>
      <c r="H26" s="5">
        <f t="shared" si="0"/>
        <v>29.166666666666664</v>
      </c>
      <c r="I26" s="5" t="s">
        <v>7416</v>
      </c>
    </row>
    <row r="27" spans="1:9" x14ac:dyDescent="0.45">
      <c r="A27" s="5">
        <v>9117</v>
      </c>
      <c r="B27" s="5" t="s">
        <v>6440</v>
      </c>
      <c r="C27" s="6">
        <v>9.6124000000000005E-7</v>
      </c>
      <c r="D27" s="6">
        <v>2.8730000000000001E-5</v>
      </c>
      <c r="E27" s="5" t="s">
        <v>7415</v>
      </c>
      <c r="F27" s="5">
        <v>21</v>
      </c>
      <c r="G27" s="5">
        <v>72</v>
      </c>
      <c r="H27" s="5">
        <f t="shared" si="0"/>
        <v>29.166666666666664</v>
      </c>
      <c r="I27" s="5" t="s">
        <v>7416</v>
      </c>
    </row>
    <row r="28" spans="1:9" x14ac:dyDescent="0.45">
      <c r="A28" s="5">
        <v>42180</v>
      </c>
      <c r="B28" s="5" t="s">
        <v>6328</v>
      </c>
      <c r="C28" s="6">
        <v>1.2211E-6</v>
      </c>
      <c r="D28" s="6">
        <v>3.5193E-5</v>
      </c>
      <c r="E28" s="5" t="s">
        <v>7400</v>
      </c>
      <c r="F28" s="5">
        <v>36</v>
      </c>
      <c r="G28" s="5">
        <v>171</v>
      </c>
      <c r="H28" s="5">
        <f t="shared" si="0"/>
        <v>21.052631578947366</v>
      </c>
      <c r="I28" s="5" t="s">
        <v>7417</v>
      </c>
    </row>
    <row r="29" spans="1:9" x14ac:dyDescent="0.45">
      <c r="A29" s="5">
        <v>19538</v>
      </c>
      <c r="B29" s="5" t="s">
        <v>6450</v>
      </c>
      <c r="C29" s="6">
        <v>1.9877999999999998E-6</v>
      </c>
      <c r="D29" s="6">
        <v>5.5315999999999997E-5</v>
      </c>
      <c r="E29" s="5" t="s">
        <v>7418</v>
      </c>
      <c r="F29" s="5">
        <v>134</v>
      </c>
      <c r="G29" s="5">
        <v>1023</v>
      </c>
      <c r="H29" s="5">
        <f t="shared" si="0"/>
        <v>13.098729227761485</v>
      </c>
      <c r="I29" s="5" t="s">
        <v>7419</v>
      </c>
    </row>
    <row r="30" spans="1:9" x14ac:dyDescent="0.45">
      <c r="A30" s="5">
        <v>43436</v>
      </c>
      <c r="B30" s="5" t="s">
        <v>6323</v>
      </c>
      <c r="C30" s="6">
        <v>3.0382E-6</v>
      </c>
      <c r="D30" s="6">
        <v>7.9090000000000003E-5</v>
      </c>
      <c r="E30" s="5" t="s">
        <v>7420</v>
      </c>
      <c r="F30" s="5">
        <v>34</v>
      </c>
      <c r="G30" s="5">
        <v>163</v>
      </c>
      <c r="H30" s="5">
        <f t="shared" si="0"/>
        <v>20.858895705521473</v>
      </c>
      <c r="I30" s="5" t="s">
        <v>7421</v>
      </c>
    </row>
    <row r="31" spans="1:9" x14ac:dyDescent="0.45">
      <c r="A31" s="5">
        <v>19752</v>
      </c>
      <c r="B31" s="5" t="s">
        <v>6322</v>
      </c>
      <c r="C31" s="6">
        <v>3.0382E-6</v>
      </c>
      <c r="D31" s="6">
        <v>7.9090000000000003E-5</v>
      </c>
      <c r="E31" s="5" t="s">
        <v>7420</v>
      </c>
      <c r="F31" s="5">
        <v>34</v>
      </c>
      <c r="G31" s="5">
        <v>163</v>
      </c>
      <c r="H31" s="5">
        <f t="shared" si="0"/>
        <v>20.858895705521473</v>
      </c>
      <c r="I31" s="5" t="s">
        <v>7421</v>
      </c>
    </row>
    <row r="32" spans="1:9" x14ac:dyDescent="0.45">
      <c r="A32" s="5">
        <v>6082</v>
      </c>
      <c r="B32" s="5" t="s">
        <v>6324</v>
      </c>
      <c r="C32" s="6">
        <v>3.5103000000000001E-6</v>
      </c>
      <c r="D32" s="6">
        <v>7.9478E-5</v>
      </c>
      <c r="E32" s="5" t="s">
        <v>7420</v>
      </c>
      <c r="F32" s="5">
        <v>34</v>
      </c>
      <c r="G32" s="5">
        <v>164</v>
      </c>
      <c r="H32" s="5">
        <f t="shared" si="0"/>
        <v>20.73170731707317</v>
      </c>
      <c r="I32" s="5" t="s">
        <v>7421</v>
      </c>
    </row>
    <row r="33" spans="1:9" x14ac:dyDescent="0.45">
      <c r="A33" s="5">
        <v>6166</v>
      </c>
      <c r="B33" s="5" t="s">
        <v>6469</v>
      </c>
      <c r="C33" s="6">
        <v>3.7425000000000002E-6</v>
      </c>
      <c r="D33" s="6">
        <v>7.9478E-5</v>
      </c>
      <c r="E33" s="5" t="s">
        <v>7422</v>
      </c>
      <c r="F33" s="5">
        <v>6</v>
      </c>
      <c r="G33" s="5">
        <v>7</v>
      </c>
      <c r="H33" s="5">
        <f t="shared" si="0"/>
        <v>85.714285714285722</v>
      </c>
      <c r="I33" s="5" t="s">
        <v>7423</v>
      </c>
    </row>
    <row r="34" spans="1:9" x14ac:dyDescent="0.45">
      <c r="A34" s="5">
        <v>9187</v>
      </c>
      <c r="B34" s="5" t="s">
        <v>6444</v>
      </c>
      <c r="C34" s="6">
        <v>3.7425000000000002E-6</v>
      </c>
      <c r="D34" s="6">
        <v>7.9478E-5</v>
      </c>
      <c r="E34" s="5" t="s">
        <v>7422</v>
      </c>
      <c r="F34" s="5">
        <v>6</v>
      </c>
      <c r="G34" s="5">
        <v>7</v>
      </c>
      <c r="H34" s="5">
        <f t="shared" si="0"/>
        <v>85.714285714285722</v>
      </c>
      <c r="I34" s="5" t="s">
        <v>6445</v>
      </c>
    </row>
    <row r="35" spans="1:9" x14ac:dyDescent="0.45">
      <c r="A35" s="5">
        <v>9190</v>
      </c>
      <c r="B35" s="5" t="s">
        <v>6446</v>
      </c>
      <c r="C35" s="6">
        <v>3.7425000000000002E-6</v>
      </c>
      <c r="D35" s="6">
        <v>7.9478E-5</v>
      </c>
      <c r="E35" s="5" t="s">
        <v>7422</v>
      </c>
      <c r="F35" s="5">
        <v>6</v>
      </c>
      <c r="G35" s="5">
        <v>7</v>
      </c>
      <c r="H35" s="5">
        <f t="shared" si="0"/>
        <v>85.714285714285722</v>
      </c>
      <c r="I35" s="5" t="s">
        <v>6445</v>
      </c>
    </row>
    <row r="36" spans="1:9" x14ac:dyDescent="0.45">
      <c r="A36" s="5">
        <v>46129</v>
      </c>
      <c r="B36" s="5" t="s">
        <v>6470</v>
      </c>
      <c r="C36" s="6">
        <v>3.7425000000000002E-6</v>
      </c>
      <c r="D36" s="6">
        <v>7.9478E-5</v>
      </c>
      <c r="E36" s="5" t="s">
        <v>7422</v>
      </c>
      <c r="F36" s="5">
        <v>6</v>
      </c>
      <c r="G36" s="5">
        <v>7</v>
      </c>
      <c r="H36" s="5">
        <f t="shared" si="0"/>
        <v>85.714285714285722</v>
      </c>
      <c r="I36" s="5" t="s">
        <v>7423</v>
      </c>
    </row>
    <row r="37" spans="1:9" x14ac:dyDescent="0.45">
      <c r="A37" s="5">
        <v>42451</v>
      </c>
      <c r="B37" s="5" t="s">
        <v>6471</v>
      </c>
      <c r="C37" s="6">
        <v>3.7425000000000002E-6</v>
      </c>
      <c r="D37" s="6">
        <v>7.9478E-5</v>
      </c>
      <c r="E37" s="5" t="s">
        <v>7422</v>
      </c>
      <c r="F37" s="5">
        <v>6</v>
      </c>
      <c r="G37" s="5">
        <v>7</v>
      </c>
      <c r="H37" s="5">
        <f t="shared" si="0"/>
        <v>85.714285714285722</v>
      </c>
      <c r="I37" s="5" t="s">
        <v>7423</v>
      </c>
    </row>
    <row r="38" spans="1:9" x14ac:dyDescent="0.45">
      <c r="A38" s="5">
        <v>42455</v>
      </c>
      <c r="B38" s="5" t="s">
        <v>6472</v>
      </c>
      <c r="C38" s="6">
        <v>3.7425000000000002E-6</v>
      </c>
      <c r="D38" s="6">
        <v>7.9478E-5</v>
      </c>
      <c r="E38" s="5" t="s">
        <v>7422</v>
      </c>
      <c r="F38" s="5">
        <v>6</v>
      </c>
      <c r="G38" s="5">
        <v>7</v>
      </c>
      <c r="H38" s="5">
        <f t="shared" si="0"/>
        <v>85.714285714285722</v>
      </c>
      <c r="I38" s="5" t="s">
        <v>7423</v>
      </c>
    </row>
    <row r="39" spans="1:9" x14ac:dyDescent="0.45">
      <c r="A39" s="5">
        <v>9163</v>
      </c>
      <c r="B39" s="5" t="s">
        <v>6467</v>
      </c>
      <c r="C39" s="6">
        <v>4.9273000000000002E-6</v>
      </c>
      <c r="D39" s="6">
        <v>9.9440999999999999E-5</v>
      </c>
      <c r="E39" s="5" t="s">
        <v>7402</v>
      </c>
      <c r="F39" s="5">
        <v>7</v>
      </c>
      <c r="G39" s="5">
        <v>10</v>
      </c>
      <c r="H39" s="5">
        <f t="shared" si="0"/>
        <v>70</v>
      </c>
      <c r="I39" s="5" t="s">
        <v>7424</v>
      </c>
    </row>
    <row r="40" spans="1:9" x14ac:dyDescent="0.45">
      <c r="A40" s="5">
        <v>46394</v>
      </c>
      <c r="B40" s="5" t="s">
        <v>6441</v>
      </c>
      <c r="C40" s="6">
        <v>5.0521999999999997E-6</v>
      </c>
      <c r="D40" s="6">
        <v>9.9440999999999999E-5</v>
      </c>
      <c r="E40" s="5" t="s">
        <v>7409</v>
      </c>
      <c r="F40" s="5">
        <v>19</v>
      </c>
      <c r="G40" s="5">
        <v>67</v>
      </c>
      <c r="H40" s="5">
        <f t="shared" si="0"/>
        <v>28.358208955223883</v>
      </c>
      <c r="I40" s="5" t="s">
        <v>7425</v>
      </c>
    </row>
    <row r="41" spans="1:9" x14ac:dyDescent="0.45">
      <c r="A41" s="5">
        <v>16053</v>
      </c>
      <c r="B41" s="5" t="s">
        <v>6442</v>
      </c>
      <c r="C41" s="6">
        <v>5.0521999999999997E-6</v>
      </c>
      <c r="D41" s="6">
        <v>9.9440999999999999E-5</v>
      </c>
      <c r="E41" s="5" t="s">
        <v>7409</v>
      </c>
      <c r="F41" s="5">
        <v>19</v>
      </c>
      <c r="G41" s="5">
        <v>67</v>
      </c>
      <c r="H41" s="5">
        <f t="shared" si="0"/>
        <v>28.358208955223883</v>
      </c>
      <c r="I41" s="5" t="s">
        <v>7425</v>
      </c>
    </row>
    <row r="42" spans="1:9" x14ac:dyDescent="0.45">
      <c r="A42" s="5">
        <v>9165</v>
      </c>
      <c r="B42" s="5" t="s">
        <v>6447</v>
      </c>
      <c r="C42" s="6">
        <v>5.6980999999999997E-6</v>
      </c>
      <c r="D42" s="6">
        <v>1.0949E-4</v>
      </c>
      <c r="E42" s="5" t="s">
        <v>7393</v>
      </c>
      <c r="F42" s="5">
        <v>15</v>
      </c>
      <c r="G42" s="5">
        <v>45</v>
      </c>
      <c r="H42" s="5">
        <f t="shared" si="0"/>
        <v>33.333333333333336</v>
      </c>
      <c r="I42" s="5" t="s">
        <v>7426</v>
      </c>
    </row>
    <row r="43" spans="1:9" x14ac:dyDescent="0.45">
      <c r="A43" s="5">
        <v>9127</v>
      </c>
      <c r="B43" s="5" t="s">
        <v>6474</v>
      </c>
      <c r="C43" s="6">
        <v>1.2481E-5</v>
      </c>
      <c r="D43" s="6">
        <v>2.2891E-4</v>
      </c>
      <c r="E43" s="5" t="s">
        <v>7402</v>
      </c>
      <c r="F43" s="5">
        <v>7</v>
      </c>
      <c r="G43" s="5">
        <v>11</v>
      </c>
      <c r="H43" s="5">
        <f t="shared" si="0"/>
        <v>63.63636363636364</v>
      </c>
      <c r="I43" s="5" t="s">
        <v>7427</v>
      </c>
    </row>
    <row r="44" spans="1:9" x14ac:dyDescent="0.45">
      <c r="A44" s="5">
        <v>9168</v>
      </c>
      <c r="B44" s="5" t="s">
        <v>6475</v>
      </c>
      <c r="C44" s="6">
        <v>1.2481E-5</v>
      </c>
      <c r="D44" s="6">
        <v>2.2891E-4</v>
      </c>
      <c r="E44" s="5" t="s">
        <v>7402</v>
      </c>
      <c r="F44" s="5">
        <v>7</v>
      </c>
      <c r="G44" s="5">
        <v>11</v>
      </c>
      <c r="H44" s="5">
        <f t="shared" si="0"/>
        <v>63.63636363636364</v>
      </c>
      <c r="I44" s="5" t="s">
        <v>7427</v>
      </c>
    </row>
    <row r="45" spans="1:9" x14ac:dyDescent="0.45">
      <c r="A45" s="5">
        <v>6520</v>
      </c>
      <c r="B45" s="5" t="s">
        <v>6468</v>
      </c>
      <c r="C45" s="6">
        <v>1.7184999999999999E-5</v>
      </c>
      <c r="D45" s="6">
        <v>3.0818000000000002E-4</v>
      </c>
      <c r="E45" s="5" t="s">
        <v>7428</v>
      </c>
      <c r="F45" s="5">
        <v>23</v>
      </c>
      <c r="G45" s="5">
        <v>98</v>
      </c>
      <c r="H45" s="5">
        <f t="shared" si="0"/>
        <v>23.469387755102041</v>
      </c>
      <c r="I45" s="5" t="s">
        <v>7429</v>
      </c>
    </row>
    <row r="46" spans="1:9" x14ac:dyDescent="0.45">
      <c r="A46" s="5">
        <v>9116</v>
      </c>
      <c r="B46" s="5" t="s">
        <v>6451</v>
      </c>
      <c r="C46" s="6">
        <v>1.8267999999999999E-5</v>
      </c>
      <c r="D46" s="6">
        <v>3.2047999999999999E-4</v>
      </c>
      <c r="E46" s="5" t="s">
        <v>7407</v>
      </c>
      <c r="F46" s="5">
        <v>12</v>
      </c>
      <c r="G46" s="5">
        <v>33</v>
      </c>
      <c r="H46" s="5">
        <f t="shared" si="0"/>
        <v>36.36363636363636</v>
      </c>
      <c r="I46" s="5" t="s">
        <v>7430</v>
      </c>
    </row>
    <row r="47" spans="1:9" x14ac:dyDescent="0.45">
      <c r="A47" s="5">
        <v>9126</v>
      </c>
      <c r="B47" s="5" t="s">
        <v>6480</v>
      </c>
      <c r="C47" s="6">
        <v>2.7593000000000002E-5</v>
      </c>
      <c r="D47" s="6">
        <v>4.5444000000000002E-4</v>
      </c>
      <c r="E47" s="5" t="s">
        <v>7402</v>
      </c>
      <c r="F47" s="5">
        <v>7</v>
      </c>
      <c r="G47" s="5">
        <v>12</v>
      </c>
      <c r="H47" s="5">
        <f t="shared" si="0"/>
        <v>58.333333333333336</v>
      </c>
      <c r="I47" s="5" t="s">
        <v>7427</v>
      </c>
    </row>
    <row r="48" spans="1:9" x14ac:dyDescent="0.45">
      <c r="A48" s="5">
        <v>9156</v>
      </c>
      <c r="B48" s="5" t="s">
        <v>6481</v>
      </c>
      <c r="C48" s="6">
        <v>2.7593000000000002E-5</v>
      </c>
      <c r="D48" s="6">
        <v>4.5444000000000002E-4</v>
      </c>
      <c r="E48" s="5" t="s">
        <v>7402</v>
      </c>
      <c r="F48" s="5">
        <v>7</v>
      </c>
      <c r="G48" s="5">
        <v>12</v>
      </c>
      <c r="H48" s="5">
        <f t="shared" si="0"/>
        <v>58.333333333333336</v>
      </c>
      <c r="I48" s="5" t="s">
        <v>7427</v>
      </c>
    </row>
    <row r="49" spans="1:9" x14ac:dyDescent="0.45">
      <c r="A49" s="5">
        <v>9167</v>
      </c>
      <c r="B49" s="5" t="s">
        <v>6482</v>
      </c>
      <c r="C49" s="6">
        <v>2.7593000000000002E-5</v>
      </c>
      <c r="D49" s="6">
        <v>4.5444000000000002E-4</v>
      </c>
      <c r="E49" s="5" t="s">
        <v>7402</v>
      </c>
      <c r="F49" s="5">
        <v>7</v>
      </c>
      <c r="G49" s="5">
        <v>12</v>
      </c>
      <c r="H49" s="5">
        <f t="shared" si="0"/>
        <v>58.333333333333336</v>
      </c>
      <c r="I49" s="5" t="s">
        <v>7427</v>
      </c>
    </row>
    <row r="50" spans="1:9" x14ac:dyDescent="0.45">
      <c r="A50" s="5">
        <v>6188</v>
      </c>
      <c r="B50" s="5" t="s">
        <v>6457</v>
      </c>
      <c r="C50" s="6">
        <v>3.5376999999999997E-5</v>
      </c>
      <c r="D50" s="6">
        <v>5.5805999999999998E-4</v>
      </c>
      <c r="E50" s="5" t="s">
        <v>7431</v>
      </c>
      <c r="F50" s="5">
        <v>5</v>
      </c>
      <c r="G50" s="5">
        <v>6</v>
      </c>
      <c r="H50" s="5">
        <f t="shared" si="0"/>
        <v>83.333333333333343</v>
      </c>
      <c r="I50" s="5" t="s">
        <v>6458</v>
      </c>
    </row>
    <row r="51" spans="1:9" x14ac:dyDescent="0.45">
      <c r="A51" s="5">
        <v>46040</v>
      </c>
      <c r="B51" s="5" t="s">
        <v>6459</v>
      </c>
      <c r="C51" s="6">
        <v>3.5376999999999997E-5</v>
      </c>
      <c r="D51" s="6">
        <v>5.5805999999999998E-4</v>
      </c>
      <c r="E51" s="5" t="s">
        <v>7431</v>
      </c>
      <c r="F51" s="5">
        <v>5</v>
      </c>
      <c r="G51" s="5">
        <v>6</v>
      </c>
      <c r="H51" s="5">
        <f t="shared" si="0"/>
        <v>83.333333333333343</v>
      </c>
      <c r="I51" s="5" t="s">
        <v>6458</v>
      </c>
    </row>
    <row r="52" spans="1:9" x14ac:dyDescent="0.45">
      <c r="A52" s="5">
        <v>8652</v>
      </c>
      <c r="B52" s="5" t="s">
        <v>6448</v>
      </c>
      <c r="C52" s="6">
        <v>3.6205999999999999E-5</v>
      </c>
      <c r="D52" s="6">
        <v>5.5805999999999998E-4</v>
      </c>
      <c r="E52" s="5" t="s">
        <v>7407</v>
      </c>
      <c r="F52" s="5">
        <v>12</v>
      </c>
      <c r="G52" s="5">
        <v>35</v>
      </c>
      <c r="H52" s="5">
        <f t="shared" si="0"/>
        <v>34.285714285714285</v>
      </c>
      <c r="I52" s="5" t="s">
        <v>7432</v>
      </c>
    </row>
    <row r="53" spans="1:9" x14ac:dyDescent="0.45">
      <c r="A53" s="5">
        <v>50789</v>
      </c>
      <c r="B53" s="5" t="s">
        <v>6491</v>
      </c>
      <c r="C53" s="6">
        <v>3.6650999999999999E-5</v>
      </c>
      <c r="D53" s="6">
        <v>5.5805999999999998E-4</v>
      </c>
      <c r="E53" s="5" t="s">
        <v>7433</v>
      </c>
      <c r="F53" s="5">
        <v>80</v>
      </c>
      <c r="G53" s="5">
        <v>570</v>
      </c>
      <c r="H53" s="5">
        <f t="shared" si="0"/>
        <v>14.035087719298245</v>
      </c>
      <c r="I53" s="5" t="s">
        <v>7434</v>
      </c>
    </row>
    <row r="54" spans="1:9" x14ac:dyDescent="0.45">
      <c r="A54" s="5">
        <v>30030</v>
      </c>
      <c r="B54" s="5" t="s">
        <v>6502</v>
      </c>
      <c r="C54" s="6">
        <v>3.7537999999999999E-5</v>
      </c>
      <c r="D54" s="6">
        <v>5.6070000000000002E-4</v>
      </c>
      <c r="E54" s="5" t="s">
        <v>7435</v>
      </c>
      <c r="F54" s="5">
        <v>11</v>
      </c>
      <c r="G54" s="5">
        <v>30</v>
      </c>
      <c r="H54" s="5">
        <f t="shared" si="0"/>
        <v>36.666666666666671</v>
      </c>
      <c r="I54" s="5" t="s">
        <v>7436</v>
      </c>
    </row>
    <row r="55" spans="1:9" x14ac:dyDescent="0.45">
      <c r="A55" s="5">
        <v>43174</v>
      </c>
      <c r="B55" s="5" t="s">
        <v>6493</v>
      </c>
      <c r="C55" s="6">
        <v>3.8213999999999997E-5</v>
      </c>
      <c r="D55" s="6">
        <v>5.6070000000000002E-4</v>
      </c>
      <c r="E55" s="5" t="s">
        <v>7422</v>
      </c>
      <c r="F55" s="5">
        <v>6</v>
      </c>
      <c r="G55" s="5">
        <v>9</v>
      </c>
      <c r="H55" s="5">
        <f t="shared" si="0"/>
        <v>66.666666666666657</v>
      </c>
      <c r="I55" s="5" t="s">
        <v>7423</v>
      </c>
    </row>
    <row r="56" spans="1:9" x14ac:dyDescent="0.45">
      <c r="A56" s="5">
        <v>6519</v>
      </c>
      <c r="B56" s="5" t="s">
        <v>6456</v>
      </c>
      <c r="C56" s="6">
        <v>4.816E-5</v>
      </c>
      <c r="D56" s="6">
        <v>6.9402000000000005E-4</v>
      </c>
      <c r="E56" s="5" t="s">
        <v>7437</v>
      </c>
      <c r="F56" s="5">
        <v>25</v>
      </c>
      <c r="G56" s="5">
        <v>118</v>
      </c>
      <c r="H56" s="5">
        <f t="shared" si="0"/>
        <v>21.1864406779661</v>
      </c>
      <c r="I56" s="5" t="s">
        <v>7438</v>
      </c>
    </row>
    <row r="57" spans="1:9" x14ac:dyDescent="0.45">
      <c r="A57" s="5">
        <v>9161</v>
      </c>
      <c r="B57" s="5" t="s">
        <v>6492</v>
      </c>
      <c r="C57" s="6">
        <v>5.5077999999999997E-5</v>
      </c>
      <c r="D57" s="6">
        <v>7.7979000000000004E-4</v>
      </c>
      <c r="E57" s="5" t="s">
        <v>7402</v>
      </c>
      <c r="F57" s="5">
        <v>7</v>
      </c>
      <c r="G57" s="5">
        <v>13</v>
      </c>
      <c r="H57" s="5">
        <f t="shared" si="0"/>
        <v>53.846153846153847</v>
      </c>
      <c r="I57" s="5" t="s">
        <v>7427</v>
      </c>
    </row>
    <row r="58" spans="1:9" x14ac:dyDescent="0.45">
      <c r="A58" s="5">
        <v>44106</v>
      </c>
      <c r="B58" s="5" t="s">
        <v>6460</v>
      </c>
      <c r="C58" s="6">
        <v>5.6175999999999999E-5</v>
      </c>
      <c r="D58" s="6">
        <v>7.8162000000000001E-4</v>
      </c>
      <c r="E58" s="5" t="s">
        <v>7439</v>
      </c>
      <c r="F58" s="5">
        <v>24</v>
      </c>
      <c r="G58" s="5">
        <v>112</v>
      </c>
      <c r="H58" s="5">
        <f t="shared" si="0"/>
        <v>21.428571428571431</v>
      </c>
      <c r="I58" s="5" t="s">
        <v>7440</v>
      </c>
    </row>
    <row r="59" spans="1:9" x14ac:dyDescent="0.45">
      <c r="A59" s="5">
        <v>65007</v>
      </c>
      <c r="B59" s="5" t="s">
        <v>6367</v>
      </c>
      <c r="C59" s="6">
        <v>7.4917000000000001E-5</v>
      </c>
      <c r="D59" s="6">
        <v>1.0199E-3</v>
      </c>
      <c r="E59" s="5" t="s">
        <v>7441</v>
      </c>
      <c r="F59" s="5">
        <v>84</v>
      </c>
      <c r="G59" s="5">
        <v>618</v>
      </c>
      <c r="H59" s="5">
        <f t="shared" si="0"/>
        <v>13.592233009708737</v>
      </c>
      <c r="I59" s="5" t="s">
        <v>7442</v>
      </c>
    </row>
    <row r="60" spans="1:9" x14ac:dyDescent="0.45">
      <c r="A60" s="5">
        <v>9308</v>
      </c>
      <c r="B60" s="5" t="s">
        <v>6461</v>
      </c>
      <c r="C60" s="6">
        <v>7.5831E-5</v>
      </c>
      <c r="D60" s="6">
        <v>1.0199E-3</v>
      </c>
      <c r="E60" s="5" t="s">
        <v>7439</v>
      </c>
      <c r="F60" s="5">
        <v>24</v>
      </c>
      <c r="G60" s="5">
        <v>114</v>
      </c>
      <c r="H60" s="5">
        <f t="shared" si="0"/>
        <v>21.052631578947366</v>
      </c>
      <c r="I60" s="5" t="s">
        <v>7440</v>
      </c>
    </row>
    <row r="61" spans="1:9" x14ac:dyDescent="0.45">
      <c r="A61" s="5">
        <v>46128</v>
      </c>
      <c r="B61" s="5" t="s">
        <v>6465</v>
      </c>
      <c r="C61" s="6">
        <v>9.0507999999999995E-5</v>
      </c>
      <c r="D61" s="6">
        <v>1.1781000000000001E-3</v>
      </c>
      <c r="E61" s="5" t="s">
        <v>7443</v>
      </c>
      <c r="F61" s="5">
        <v>8</v>
      </c>
      <c r="G61" s="5">
        <v>18</v>
      </c>
      <c r="H61" s="5">
        <f t="shared" si="0"/>
        <v>44.444444444444443</v>
      </c>
      <c r="I61" s="5" t="s">
        <v>7444</v>
      </c>
    </row>
    <row r="62" spans="1:9" x14ac:dyDescent="0.45">
      <c r="A62" s="5">
        <v>42278</v>
      </c>
      <c r="B62" s="5" t="s">
        <v>6466</v>
      </c>
      <c r="C62" s="6">
        <v>9.0507999999999995E-5</v>
      </c>
      <c r="D62" s="6">
        <v>1.1781000000000001E-3</v>
      </c>
      <c r="E62" s="5" t="s">
        <v>7443</v>
      </c>
      <c r="F62" s="5">
        <v>8</v>
      </c>
      <c r="G62" s="5">
        <v>18</v>
      </c>
      <c r="H62" s="5">
        <f t="shared" si="0"/>
        <v>44.444444444444443</v>
      </c>
      <c r="I62" s="5" t="s">
        <v>7444</v>
      </c>
    </row>
    <row r="63" spans="1:9" x14ac:dyDescent="0.45">
      <c r="A63" s="5">
        <v>6260</v>
      </c>
      <c r="B63" s="5" t="s">
        <v>6504</v>
      </c>
      <c r="C63" s="6">
        <v>1.0377E-4</v>
      </c>
      <c r="D63" s="6">
        <v>1.3292E-3</v>
      </c>
      <c r="E63" s="5" t="s">
        <v>7393</v>
      </c>
      <c r="F63" s="5">
        <v>15</v>
      </c>
      <c r="G63" s="5">
        <v>56</v>
      </c>
      <c r="H63" s="5">
        <f t="shared" si="0"/>
        <v>26.785714285714288</v>
      </c>
      <c r="I63" s="5" t="s">
        <v>7445</v>
      </c>
    </row>
    <row r="64" spans="1:9" x14ac:dyDescent="0.45">
      <c r="A64" s="5">
        <v>6096</v>
      </c>
      <c r="B64" s="5" t="s">
        <v>7446</v>
      </c>
      <c r="C64" s="6">
        <v>1.439E-4</v>
      </c>
      <c r="D64" s="6">
        <v>1.8144999999999999E-3</v>
      </c>
      <c r="E64" s="5" t="s">
        <v>7443</v>
      </c>
      <c r="F64" s="5">
        <v>8</v>
      </c>
      <c r="G64" s="5">
        <v>19</v>
      </c>
      <c r="H64" s="5">
        <f t="shared" si="0"/>
        <v>42.10526315789474</v>
      </c>
      <c r="I64" s="5" t="s">
        <v>7447</v>
      </c>
    </row>
    <row r="65" spans="1:9" x14ac:dyDescent="0.45">
      <c r="A65" s="5">
        <v>9309</v>
      </c>
      <c r="B65" s="5" t="s">
        <v>6449</v>
      </c>
      <c r="C65" s="6">
        <v>2.6538000000000001E-4</v>
      </c>
      <c r="D65" s="6">
        <v>3.2948999999999999E-3</v>
      </c>
      <c r="E65" s="5" t="s">
        <v>7391</v>
      </c>
      <c r="F65" s="5">
        <v>13</v>
      </c>
      <c r="G65" s="5">
        <v>48</v>
      </c>
      <c r="H65" s="5">
        <f t="shared" si="0"/>
        <v>27.083333333333336</v>
      </c>
      <c r="I65" s="5" t="s">
        <v>7448</v>
      </c>
    </row>
    <row r="66" spans="1:9" x14ac:dyDescent="0.45">
      <c r="A66" s="5">
        <v>16126</v>
      </c>
      <c r="B66" s="5" t="s">
        <v>6516</v>
      </c>
      <c r="C66" s="6">
        <v>2.8222000000000002E-4</v>
      </c>
      <c r="D66" s="6">
        <v>3.4396000000000001E-3</v>
      </c>
      <c r="E66" s="5" t="s">
        <v>7431</v>
      </c>
      <c r="F66" s="5">
        <v>5</v>
      </c>
      <c r="G66" s="5">
        <v>8</v>
      </c>
      <c r="H66" s="5">
        <f t="shared" si="0"/>
        <v>62.5</v>
      </c>
      <c r="I66" s="5" t="s">
        <v>7449</v>
      </c>
    </row>
    <row r="67" spans="1:9" x14ac:dyDescent="0.45">
      <c r="A67" s="5">
        <v>9067</v>
      </c>
      <c r="B67" s="5" t="s">
        <v>6455</v>
      </c>
      <c r="C67" s="6">
        <v>2.8731999999999998E-4</v>
      </c>
      <c r="D67" s="6">
        <v>3.4396000000000001E-3</v>
      </c>
      <c r="E67" s="5" t="s">
        <v>7402</v>
      </c>
      <c r="F67" s="5">
        <v>7</v>
      </c>
      <c r="G67" s="5">
        <v>16</v>
      </c>
      <c r="H67" s="5">
        <f t="shared" ref="H67:H130" si="1">(100/G67)*F67</f>
        <v>43.75</v>
      </c>
      <c r="I67" s="5" t="s">
        <v>7450</v>
      </c>
    </row>
    <row r="68" spans="1:9" x14ac:dyDescent="0.45">
      <c r="A68" s="5">
        <v>18130</v>
      </c>
      <c r="B68" s="5" t="s">
        <v>6477</v>
      </c>
      <c r="C68" s="6">
        <v>2.8982999999999998E-4</v>
      </c>
      <c r="D68" s="6">
        <v>3.4396000000000001E-3</v>
      </c>
      <c r="E68" s="5" t="s">
        <v>7397</v>
      </c>
      <c r="F68" s="5">
        <v>10</v>
      </c>
      <c r="G68" s="5">
        <v>31</v>
      </c>
      <c r="H68" s="5">
        <f t="shared" si="1"/>
        <v>32.258064516129032</v>
      </c>
      <c r="I68" s="5" t="s">
        <v>7451</v>
      </c>
    </row>
    <row r="69" spans="1:9" x14ac:dyDescent="0.45">
      <c r="A69" s="5">
        <v>70286</v>
      </c>
      <c r="B69" s="5" t="s">
        <v>6483</v>
      </c>
      <c r="C69" s="6">
        <v>3.2479999999999998E-4</v>
      </c>
      <c r="D69" s="6">
        <v>3.6513000000000001E-3</v>
      </c>
      <c r="E69" s="5" t="s">
        <v>7452</v>
      </c>
      <c r="F69" s="5">
        <v>4</v>
      </c>
      <c r="G69" s="5">
        <v>5</v>
      </c>
      <c r="H69" s="5">
        <f t="shared" si="1"/>
        <v>80</v>
      </c>
      <c r="I69" s="5" t="s">
        <v>6484</v>
      </c>
    </row>
    <row r="70" spans="1:9" x14ac:dyDescent="0.45">
      <c r="A70" s="5">
        <v>32264</v>
      </c>
      <c r="B70" s="5" t="s">
        <v>6485</v>
      </c>
      <c r="C70" s="6">
        <v>3.2479999999999998E-4</v>
      </c>
      <c r="D70" s="6">
        <v>3.6513000000000001E-3</v>
      </c>
      <c r="E70" s="5" t="s">
        <v>7452</v>
      </c>
      <c r="F70" s="5">
        <v>4</v>
      </c>
      <c r="G70" s="5">
        <v>5</v>
      </c>
      <c r="H70" s="5">
        <f t="shared" si="1"/>
        <v>80</v>
      </c>
      <c r="I70" s="5" t="s">
        <v>6486</v>
      </c>
    </row>
    <row r="71" spans="1:9" x14ac:dyDescent="0.45">
      <c r="A71" s="5">
        <v>9119</v>
      </c>
      <c r="B71" s="5" t="s">
        <v>6479</v>
      </c>
      <c r="C71" s="6">
        <v>3.2835999999999998E-4</v>
      </c>
      <c r="D71" s="6">
        <v>3.6513000000000001E-3</v>
      </c>
      <c r="E71" s="5" t="s">
        <v>7443</v>
      </c>
      <c r="F71" s="5">
        <v>8</v>
      </c>
      <c r="G71" s="5">
        <v>21</v>
      </c>
      <c r="H71" s="5">
        <f t="shared" si="1"/>
        <v>38.095238095238095</v>
      </c>
      <c r="I71" s="5" t="s">
        <v>7444</v>
      </c>
    </row>
    <row r="72" spans="1:9" x14ac:dyDescent="0.45">
      <c r="A72" s="5">
        <v>6694</v>
      </c>
      <c r="B72" s="5" t="s">
        <v>6512</v>
      </c>
      <c r="C72" s="6">
        <v>3.3029000000000001E-4</v>
      </c>
      <c r="D72" s="6">
        <v>3.6513000000000001E-3</v>
      </c>
      <c r="E72" s="5" t="s">
        <v>7422</v>
      </c>
      <c r="F72" s="5">
        <v>6</v>
      </c>
      <c r="G72" s="5">
        <v>12</v>
      </c>
      <c r="H72" s="5">
        <f t="shared" si="1"/>
        <v>50</v>
      </c>
      <c r="I72" s="5" t="s">
        <v>7453</v>
      </c>
    </row>
    <row r="73" spans="1:9" x14ac:dyDescent="0.45">
      <c r="A73" s="5">
        <v>9086</v>
      </c>
      <c r="B73" s="5" t="s">
        <v>6453</v>
      </c>
      <c r="C73" s="6">
        <v>3.3029000000000001E-4</v>
      </c>
      <c r="D73" s="6">
        <v>3.6513000000000001E-3</v>
      </c>
      <c r="E73" s="5" t="s">
        <v>7422</v>
      </c>
      <c r="F73" s="5">
        <v>6</v>
      </c>
      <c r="G73" s="5">
        <v>12</v>
      </c>
      <c r="H73" s="5">
        <f t="shared" si="1"/>
        <v>50</v>
      </c>
      <c r="I73" s="5" t="s">
        <v>7454</v>
      </c>
    </row>
    <row r="74" spans="1:9" x14ac:dyDescent="0.45">
      <c r="A74" s="5">
        <v>43038</v>
      </c>
      <c r="B74" s="5" t="s">
        <v>7455</v>
      </c>
      <c r="C74" s="6">
        <v>4.4396000000000003E-4</v>
      </c>
      <c r="D74" s="6">
        <v>4.777E-3</v>
      </c>
      <c r="E74" s="5" t="s">
        <v>7411</v>
      </c>
      <c r="F74" s="5">
        <v>9</v>
      </c>
      <c r="G74" s="5">
        <v>27</v>
      </c>
      <c r="H74" s="5">
        <f t="shared" si="1"/>
        <v>33.333333333333336</v>
      </c>
      <c r="I74" s="5" t="s">
        <v>7456</v>
      </c>
    </row>
    <row r="75" spans="1:9" x14ac:dyDescent="0.45">
      <c r="A75" s="5">
        <v>43039</v>
      </c>
      <c r="B75" s="5" t="s">
        <v>7457</v>
      </c>
      <c r="C75" s="6">
        <v>4.4396000000000003E-4</v>
      </c>
      <c r="D75" s="6">
        <v>4.777E-3</v>
      </c>
      <c r="E75" s="5" t="s">
        <v>7411</v>
      </c>
      <c r="F75" s="5">
        <v>9</v>
      </c>
      <c r="G75" s="5">
        <v>27</v>
      </c>
      <c r="H75" s="5">
        <f t="shared" si="1"/>
        <v>33.333333333333336</v>
      </c>
      <c r="I75" s="5" t="s">
        <v>7456</v>
      </c>
    </row>
    <row r="76" spans="1:9" x14ac:dyDescent="0.45">
      <c r="A76" s="5">
        <v>44267</v>
      </c>
      <c r="B76" s="5" t="s">
        <v>6514</v>
      </c>
      <c r="C76" s="6">
        <v>4.7577999999999997E-4</v>
      </c>
      <c r="D76" s="6">
        <v>5.0520000000000001E-3</v>
      </c>
      <c r="E76" s="5" t="s">
        <v>7458</v>
      </c>
      <c r="F76" s="5">
        <v>110</v>
      </c>
      <c r="G76" s="5">
        <v>901</v>
      </c>
      <c r="H76" s="5">
        <f t="shared" si="1"/>
        <v>12.208657047724751</v>
      </c>
      <c r="I76" s="5" t="s">
        <v>7459</v>
      </c>
    </row>
    <row r="77" spans="1:9" x14ac:dyDescent="0.45">
      <c r="A77" s="5">
        <v>6555</v>
      </c>
      <c r="B77" s="5" t="s">
        <v>6463</v>
      </c>
      <c r="C77" s="6">
        <v>5.6618E-4</v>
      </c>
      <c r="D77" s="6">
        <v>5.9338999999999998E-3</v>
      </c>
      <c r="E77" s="5" t="s">
        <v>7422</v>
      </c>
      <c r="F77" s="5">
        <v>6</v>
      </c>
      <c r="G77" s="5">
        <v>13</v>
      </c>
      <c r="H77" s="5">
        <f t="shared" si="1"/>
        <v>46.153846153846153</v>
      </c>
      <c r="I77" s="5" t="s">
        <v>7454</v>
      </c>
    </row>
    <row r="78" spans="1:9" x14ac:dyDescent="0.45">
      <c r="A78" s="5">
        <v>9066</v>
      </c>
      <c r="B78" s="5" t="s">
        <v>6464</v>
      </c>
      <c r="C78" s="6">
        <v>6.7909999999999997E-4</v>
      </c>
      <c r="D78" s="6">
        <v>7.0261000000000004E-3</v>
      </c>
      <c r="E78" s="5" t="s">
        <v>7402</v>
      </c>
      <c r="F78" s="5">
        <v>7</v>
      </c>
      <c r="G78" s="5">
        <v>18</v>
      </c>
      <c r="H78" s="5">
        <f t="shared" si="1"/>
        <v>38.888888888888886</v>
      </c>
      <c r="I78" s="5" t="s">
        <v>7450</v>
      </c>
    </row>
    <row r="79" spans="1:9" x14ac:dyDescent="0.45">
      <c r="A79" s="5">
        <v>10608</v>
      </c>
      <c r="B79" s="5" t="s">
        <v>6511</v>
      </c>
      <c r="C79" s="6">
        <v>6.9970999999999998E-4</v>
      </c>
      <c r="D79" s="6">
        <v>7.1240000000000001E-3</v>
      </c>
      <c r="E79" s="5" t="s">
        <v>7376</v>
      </c>
      <c r="F79" s="5">
        <v>45</v>
      </c>
      <c r="G79" s="5">
        <v>304</v>
      </c>
      <c r="H79" s="5">
        <f t="shared" si="1"/>
        <v>14.80263157894737</v>
      </c>
      <c r="I79" s="5" t="s">
        <v>7460</v>
      </c>
    </row>
    <row r="80" spans="1:9" x14ac:dyDescent="0.45">
      <c r="A80" s="5">
        <v>46483</v>
      </c>
      <c r="B80" s="5" t="s">
        <v>6462</v>
      </c>
      <c r="C80" s="6">
        <v>7.4452000000000003E-4</v>
      </c>
      <c r="D80" s="6">
        <v>7.1240000000000001E-3</v>
      </c>
      <c r="E80" s="5" t="s">
        <v>7461</v>
      </c>
      <c r="F80" s="5">
        <v>16</v>
      </c>
      <c r="G80" s="5">
        <v>73</v>
      </c>
      <c r="H80" s="5">
        <f t="shared" si="1"/>
        <v>21.917808219178081</v>
      </c>
      <c r="I80" s="5" t="s">
        <v>7462</v>
      </c>
    </row>
    <row r="81" spans="1:9" x14ac:dyDescent="0.45">
      <c r="A81" s="5">
        <v>60255</v>
      </c>
      <c r="B81" s="5" t="s">
        <v>6515</v>
      </c>
      <c r="C81" s="6">
        <v>7.6433999999999996E-4</v>
      </c>
      <c r="D81" s="6">
        <v>7.1240000000000001E-3</v>
      </c>
      <c r="E81" s="5" t="s">
        <v>7463</v>
      </c>
      <c r="F81" s="5">
        <v>50</v>
      </c>
      <c r="G81" s="5">
        <v>349</v>
      </c>
      <c r="H81" s="5">
        <f t="shared" si="1"/>
        <v>14.326647564469914</v>
      </c>
      <c r="I81" s="5" t="s">
        <v>7464</v>
      </c>
    </row>
    <row r="82" spans="1:9" x14ac:dyDescent="0.45">
      <c r="A82" s="5">
        <v>8204</v>
      </c>
      <c r="B82" s="5" t="s">
        <v>6494</v>
      </c>
      <c r="C82" s="6">
        <v>7.6802000000000001E-4</v>
      </c>
      <c r="D82" s="6">
        <v>7.1240000000000001E-3</v>
      </c>
      <c r="E82" s="5" t="s">
        <v>7465</v>
      </c>
      <c r="F82" s="5">
        <v>3</v>
      </c>
      <c r="G82" s="5">
        <v>3</v>
      </c>
      <c r="H82" s="5">
        <f t="shared" si="1"/>
        <v>100</v>
      </c>
      <c r="I82" s="5" t="s">
        <v>6495</v>
      </c>
    </row>
    <row r="83" spans="1:9" x14ac:dyDescent="0.45">
      <c r="A83" s="5">
        <v>6167</v>
      </c>
      <c r="B83" s="5" t="s">
        <v>7466</v>
      </c>
      <c r="C83" s="6">
        <v>7.6802000000000001E-4</v>
      </c>
      <c r="D83" s="6">
        <v>7.1240000000000001E-3</v>
      </c>
      <c r="E83" s="5" t="s">
        <v>7465</v>
      </c>
      <c r="F83" s="5">
        <v>3</v>
      </c>
      <c r="G83" s="5">
        <v>3</v>
      </c>
      <c r="H83" s="5">
        <f t="shared" si="1"/>
        <v>100</v>
      </c>
      <c r="I83" s="5" t="s">
        <v>7467</v>
      </c>
    </row>
    <row r="84" spans="1:9" x14ac:dyDescent="0.45">
      <c r="A84" s="5">
        <v>6696</v>
      </c>
      <c r="B84" s="5" t="s">
        <v>6496</v>
      </c>
      <c r="C84" s="6">
        <v>7.6802000000000001E-4</v>
      </c>
      <c r="D84" s="6">
        <v>7.1240000000000001E-3</v>
      </c>
      <c r="E84" s="5" t="s">
        <v>7465</v>
      </c>
      <c r="F84" s="5">
        <v>3</v>
      </c>
      <c r="G84" s="5">
        <v>3</v>
      </c>
      <c r="H84" s="5">
        <f t="shared" si="1"/>
        <v>100</v>
      </c>
      <c r="I84" s="5" t="s">
        <v>6495</v>
      </c>
    </row>
    <row r="85" spans="1:9" x14ac:dyDescent="0.45">
      <c r="A85" s="5">
        <v>46033</v>
      </c>
      <c r="B85" s="5" t="s">
        <v>7468</v>
      </c>
      <c r="C85" s="6">
        <v>7.6802000000000001E-4</v>
      </c>
      <c r="D85" s="6">
        <v>7.1240000000000001E-3</v>
      </c>
      <c r="E85" s="5" t="s">
        <v>7465</v>
      </c>
      <c r="F85" s="5">
        <v>3</v>
      </c>
      <c r="G85" s="5">
        <v>3</v>
      </c>
      <c r="H85" s="5">
        <f t="shared" si="1"/>
        <v>100</v>
      </c>
      <c r="I85" s="5" t="s">
        <v>7467</v>
      </c>
    </row>
    <row r="86" spans="1:9" x14ac:dyDescent="0.45">
      <c r="A86" s="5">
        <v>16128</v>
      </c>
      <c r="B86" s="5" t="s">
        <v>6497</v>
      </c>
      <c r="C86" s="6">
        <v>7.6802000000000001E-4</v>
      </c>
      <c r="D86" s="6">
        <v>7.1240000000000001E-3</v>
      </c>
      <c r="E86" s="5" t="s">
        <v>7465</v>
      </c>
      <c r="F86" s="5">
        <v>3</v>
      </c>
      <c r="G86" s="5">
        <v>3</v>
      </c>
      <c r="H86" s="5">
        <f t="shared" si="1"/>
        <v>100</v>
      </c>
      <c r="I86" s="5" t="s">
        <v>6495</v>
      </c>
    </row>
    <row r="87" spans="1:9" x14ac:dyDescent="0.45">
      <c r="A87" s="5">
        <v>16129</v>
      </c>
      <c r="B87" s="5" t="s">
        <v>6498</v>
      </c>
      <c r="C87" s="6">
        <v>7.6802000000000001E-4</v>
      </c>
      <c r="D87" s="6">
        <v>7.1240000000000001E-3</v>
      </c>
      <c r="E87" s="5" t="s">
        <v>7465</v>
      </c>
      <c r="F87" s="5">
        <v>3</v>
      </c>
      <c r="G87" s="5">
        <v>3</v>
      </c>
      <c r="H87" s="5">
        <f t="shared" si="1"/>
        <v>100</v>
      </c>
      <c r="I87" s="5" t="s">
        <v>6495</v>
      </c>
    </row>
    <row r="88" spans="1:9" x14ac:dyDescent="0.45">
      <c r="A88" s="5">
        <v>8610</v>
      </c>
      <c r="B88" s="5" t="s">
        <v>6454</v>
      </c>
      <c r="C88" s="6">
        <v>8.9800999999999998E-4</v>
      </c>
      <c r="D88" s="6">
        <v>8.1936999999999999E-3</v>
      </c>
      <c r="E88" s="5" t="s">
        <v>7469</v>
      </c>
      <c r="F88" s="5">
        <v>20</v>
      </c>
      <c r="G88" s="5">
        <v>103</v>
      </c>
      <c r="H88" s="5">
        <f t="shared" si="1"/>
        <v>19.417475728155338</v>
      </c>
      <c r="I88" s="5" t="s">
        <v>7470</v>
      </c>
    </row>
    <row r="89" spans="1:9" x14ac:dyDescent="0.45">
      <c r="A89" s="5">
        <v>32261</v>
      </c>
      <c r="B89" s="5" t="s">
        <v>6500</v>
      </c>
      <c r="C89" s="6">
        <v>9.0364000000000004E-4</v>
      </c>
      <c r="D89" s="6">
        <v>8.1936999999999999E-3</v>
      </c>
      <c r="E89" s="5" t="s">
        <v>7452</v>
      </c>
      <c r="F89" s="5">
        <v>4</v>
      </c>
      <c r="G89" s="5">
        <v>6</v>
      </c>
      <c r="H89" s="5">
        <f t="shared" si="1"/>
        <v>66.666666666666671</v>
      </c>
      <c r="I89" s="5" t="s">
        <v>6486</v>
      </c>
    </row>
    <row r="90" spans="1:9" x14ac:dyDescent="0.45">
      <c r="A90" s="5">
        <v>8202</v>
      </c>
      <c r="B90" s="5" t="s">
        <v>6521</v>
      </c>
      <c r="C90" s="6">
        <v>9.1469000000000001E-4</v>
      </c>
      <c r="D90" s="6">
        <v>8.2016999999999993E-3</v>
      </c>
      <c r="E90" s="5" t="s">
        <v>7422</v>
      </c>
      <c r="F90" s="5">
        <v>6</v>
      </c>
      <c r="G90" s="5">
        <v>14</v>
      </c>
      <c r="H90" s="5">
        <f t="shared" si="1"/>
        <v>42.857142857142861</v>
      </c>
      <c r="I90" s="5" t="s">
        <v>7453</v>
      </c>
    </row>
    <row r="91" spans="1:9" x14ac:dyDescent="0.45">
      <c r="A91" s="5">
        <v>6164</v>
      </c>
      <c r="B91" s="5" t="s">
        <v>6499</v>
      </c>
      <c r="C91" s="6">
        <v>9.2670999999999997E-4</v>
      </c>
      <c r="D91" s="6">
        <v>8.2182000000000002E-3</v>
      </c>
      <c r="E91" s="5" t="s">
        <v>7443</v>
      </c>
      <c r="F91" s="5">
        <v>8</v>
      </c>
      <c r="G91" s="5">
        <v>24</v>
      </c>
      <c r="H91" s="5">
        <f t="shared" si="1"/>
        <v>33.333333333333336</v>
      </c>
      <c r="I91" s="5" t="s">
        <v>7471</v>
      </c>
    </row>
    <row r="92" spans="1:9" x14ac:dyDescent="0.45">
      <c r="A92" s="5">
        <v>97</v>
      </c>
      <c r="B92" s="5" t="s">
        <v>6473</v>
      </c>
      <c r="C92" s="6">
        <v>9.9130000000000008E-4</v>
      </c>
      <c r="D92" s="6">
        <v>8.6954000000000007E-3</v>
      </c>
      <c r="E92" s="5" t="s">
        <v>7402</v>
      </c>
      <c r="F92" s="5">
        <v>7</v>
      </c>
      <c r="G92" s="5">
        <v>19</v>
      </c>
      <c r="H92" s="5">
        <f t="shared" si="1"/>
        <v>36.842105263157897</v>
      </c>
      <c r="I92" s="5" t="s">
        <v>7472</v>
      </c>
    </row>
    <row r="93" spans="1:9" x14ac:dyDescent="0.45">
      <c r="A93" s="5">
        <v>6413</v>
      </c>
      <c r="B93" s="5" t="s">
        <v>7473</v>
      </c>
      <c r="C93" s="6">
        <v>1.0558E-3</v>
      </c>
      <c r="D93" s="6">
        <v>9.0643000000000008E-3</v>
      </c>
      <c r="E93" s="5" t="s">
        <v>7411</v>
      </c>
      <c r="F93" s="5">
        <v>9</v>
      </c>
      <c r="G93" s="5">
        <v>30</v>
      </c>
      <c r="H93" s="5">
        <f t="shared" si="1"/>
        <v>30</v>
      </c>
      <c r="I93" s="5" t="s">
        <v>7474</v>
      </c>
    </row>
    <row r="94" spans="1:9" x14ac:dyDescent="0.45">
      <c r="A94" s="5">
        <v>6006</v>
      </c>
      <c r="B94" s="5" t="s">
        <v>7238</v>
      </c>
      <c r="C94" s="6">
        <v>1.0558E-3</v>
      </c>
      <c r="D94" s="6">
        <v>9.0643000000000008E-3</v>
      </c>
      <c r="E94" s="5" t="s">
        <v>7411</v>
      </c>
      <c r="F94" s="5">
        <v>9</v>
      </c>
      <c r="G94" s="5">
        <v>30</v>
      </c>
      <c r="H94" s="5">
        <f t="shared" si="1"/>
        <v>30</v>
      </c>
      <c r="I94" s="5" t="s">
        <v>7475</v>
      </c>
    </row>
    <row r="95" spans="1:9" x14ac:dyDescent="0.45">
      <c r="A95" s="5">
        <v>16125</v>
      </c>
      <c r="B95" s="5" t="s">
        <v>7476</v>
      </c>
      <c r="C95" s="6">
        <v>1.0862999999999999E-3</v>
      </c>
      <c r="D95" s="6">
        <v>9.2280000000000001E-3</v>
      </c>
      <c r="E95" s="5" t="s">
        <v>7431</v>
      </c>
      <c r="F95" s="5">
        <v>5</v>
      </c>
      <c r="G95" s="5">
        <v>10</v>
      </c>
      <c r="H95" s="5">
        <f t="shared" si="1"/>
        <v>50</v>
      </c>
      <c r="I95" s="5" t="s">
        <v>7449</v>
      </c>
    </row>
    <row r="96" spans="1:9" x14ac:dyDescent="0.45">
      <c r="A96" s="5">
        <v>6418</v>
      </c>
      <c r="B96" s="5" t="s">
        <v>7477</v>
      </c>
      <c r="C96" s="6">
        <v>1.2551999999999999E-3</v>
      </c>
      <c r="D96" s="6">
        <v>1.0232E-2</v>
      </c>
      <c r="E96" s="5" t="s">
        <v>7443</v>
      </c>
      <c r="F96" s="5">
        <v>8</v>
      </c>
      <c r="G96" s="5">
        <v>25</v>
      </c>
      <c r="H96" s="5">
        <f t="shared" si="1"/>
        <v>32</v>
      </c>
      <c r="I96" s="5" t="s">
        <v>7478</v>
      </c>
    </row>
    <row r="97" spans="1:9" x14ac:dyDescent="0.45">
      <c r="A97" s="5">
        <v>19320</v>
      </c>
      <c r="B97" s="5" t="s">
        <v>6366</v>
      </c>
      <c r="C97" s="6">
        <v>1.2551999999999999E-3</v>
      </c>
      <c r="D97" s="6">
        <v>1.0232E-2</v>
      </c>
      <c r="E97" s="5" t="s">
        <v>7443</v>
      </c>
      <c r="F97" s="5">
        <v>8</v>
      </c>
      <c r="G97" s="5">
        <v>25</v>
      </c>
      <c r="H97" s="5">
        <f t="shared" si="1"/>
        <v>32</v>
      </c>
      <c r="I97" s="5" t="s">
        <v>7447</v>
      </c>
    </row>
    <row r="98" spans="1:9" x14ac:dyDescent="0.45">
      <c r="A98" s="5">
        <v>44272</v>
      </c>
      <c r="B98" s="5" t="s">
        <v>6476</v>
      </c>
      <c r="C98" s="6">
        <v>1.2551999999999999E-3</v>
      </c>
      <c r="D98" s="6">
        <v>1.0232E-2</v>
      </c>
      <c r="E98" s="5" t="s">
        <v>7443</v>
      </c>
      <c r="F98" s="5">
        <v>8</v>
      </c>
      <c r="G98" s="5">
        <v>25</v>
      </c>
      <c r="H98" s="5">
        <f t="shared" si="1"/>
        <v>32</v>
      </c>
      <c r="I98" s="5" t="s">
        <v>7479</v>
      </c>
    </row>
    <row r="99" spans="1:9" x14ac:dyDescent="0.45">
      <c r="A99" s="5">
        <v>6007</v>
      </c>
      <c r="B99" s="5" t="s">
        <v>6365</v>
      </c>
      <c r="C99" s="6">
        <v>1.2551999999999999E-3</v>
      </c>
      <c r="D99" s="6">
        <v>1.0232E-2</v>
      </c>
      <c r="E99" s="5" t="s">
        <v>7443</v>
      </c>
      <c r="F99" s="5">
        <v>8</v>
      </c>
      <c r="G99" s="5">
        <v>25</v>
      </c>
      <c r="H99" s="5">
        <f t="shared" si="1"/>
        <v>32</v>
      </c>
      <c r="I99" s="5" t="s">
        <v>7447</v>
      </c>
    </row>
    <row r="100" spans="1:9" x14ac:dyDescent="0.45">
      <c r="A100" s="5">
        <v>51179</v>
      </c>
      <c r="B100" s="5" t="s">
        <v>6379</v>
      </c>
      <c r="C100" s="6">
        <v>1.5441000000000001E-3</v>
      </c>
      <c r="D100" s="6">
        <v>1.2461E-2</v>
      </c>
      <c r="E100" s="5" t="s">
        <v>7480</v>
      </c>
      <c r="F100" s="5">
        <v>68</v>
      </c>
      <c r="G100" s="5">
        <v>525</v>
      </c>
      <c r="H100" s="5">
        <f t="shared" si="1"/>
        <v>12.952380952380953</v>
      </c>
      <c r="I100" s="5" t="s">
        <v>7481</v>
      </c>
    </row>
    <row r="101" spans="1:9" x14ac:dyDescent="0.45">
      <c r="A101" s="5">
        <v>10468</v>
      </c>
      <c r="B101" s="5" t="s">
        <v>6519</v>
      </c>
      <c r="C101" s="6">
        <v>1.6299000000000001E-3</v>
      </c>
      <c r="D101" s="6">
        <v>1.3023E-2</v>
      </c>
      <c r="E101" s="5" t="s">
        <v>7482</v>
      </c>
      <c r="F101" s="5">
        <v>48</v>
      </c>
      <c r="G101" s="5">
        <v>343</v>
      </c>
      <c r="H101" s="5">
        <f t="shared" si="1"/>
        <v>13.994169096209912</v>
      </c>
      <c r="I101" s="5" t="s">
        <v>7483</v>
      </c>
    </row>
    <row r="102" spans="1:9" x14ac:dyDescent="0.45">
      <c r="A102" s="5">
        <v>6457</v>
      </c>
      <c r="B102" s="5" t="s">
        <v>7484</v>
      </c>
      <c r="C102" s="6">
        <v>1.7738999999999999E-3</v>
      </c>
      <c r="D102" s="6">
        <v>1.4035000000000001E-2</v>
      </c>
      <c r="E102" s="5" t="s">
        <v>7409</v>
      </c>
      <c r="F102" s="5">
        <v>19</v>
      </c>
      <c r="G102" s="5">
        <v>101</v>
      </c>
      <c r="H102" s="5">
        <f t="shared" si="1"/>
        <v>18.811881188118811</v>
      </c>
      <c r="I102" s="5" t="s">
        <v>7485</v>
      </c>
    </row>
    <row r="103" spans="1:9" x14ac:dyDescent="0.45">
      <c r="A103" s="5">
        <v>23046</v>
      </c>
      <c r="B103" s="5" t="s">
        <v>6505</v>
      </c>
      <c r="C103" s="6">
        <v>1.8641E-3</v>
      </c>
      <c r="D103" s="6">
        <v>1.4465E-2</v>
      </c>
      <c r="E103" s="5" t="s">
        <v>7393</v>
      </c>
      <c r="F103" s="5">
        <v>15</v>
      </c>
      <c r="G103" s="5">
        <v>72</v>
      </c>
      <c r="H103" s="5">
        <f t="shared" si="1"/>
        <v>20.833333333333332</v>
      </c>
      <c r="I103" s="5" t="s">
        <v>7486</v>
      </c>
    </row>
    <row r="104" spans="1:9" x14ac:dyDescent="0.45">
      <c r="A104" s="5">
        <v>23060</v>
      </c>
      <c r="B104" s="5" t="s">
        <v>6506</v>
      </c>
      <c r="C104" s="6">
        <v>1.8641E-3</v>
      </c>
      <c r="D104" s="6">
        <v>1.4465E-2</v>
      </c>
      <c r="E104" s="5" t="s">
        <v>7393</v>
      </c>
      <c r="F104" s="5">
        <v>15</v>
      </c>
      <c r="G104" s="5">
        <v>72</v>
      </c>
      <c r="H104" s="5">
        <f t="shared" si="1"/>
        <v>20.833333333333332</v>
      </c>
      <c r="I104" s="5" t="s">
        <v>7486</v>
      </c>
    </row>
    <row r="105" spans="1:9" x14ac:dyDescent="0.45">
      <c r="A105" s="5">
        <v>43173</v>
      </c>
      <c r="B105" s="5" t="s">
        <v>6507</v>
      </c>
      <c r="C105" s="6">
        <v>1.9559E-3</v>
      </c>
      <c r="D105" s="6">
        <v>1.5032E-2</v>
      </c>
      <c r="E105" s="5" t="s">
        <v>7452</v>
      </c>
      <c r="F105" s="5">
        <v>4</v>
      </c>
      <c r="G105" s="5">
        <v>7</v>
      </c>
      <c r="H105" s="5">
        <f t="shared" si="1"/>
        <v>57.142857142857146</v>
      </c>
      <c r="I105" s="5" t="s">
        <v>6486</v>
      </c>
    </row>
    <row r="106" spans="1:9" x14ac:dyDescent="0.45">
      <c r="A106" s="5">
        <v>6163</v>
      </c>
      <c r="B106" s="5" t="s">
        <v>6508</v>
      </c>
      <c r="C106" s="6">
        <v>2.1863999999999998E-3</v>
      </c>
      <c r="D106" s="6">
        <v>1.5989E-2</v>
      </c>
      <c r="E106" s="5" t="s">
        <v>7443</v>
      </c>
      <c r="F106" s="5">
        <v>8</v>
      </c>
      <c r="G106" s="5">
        <v>27</v>
      </c>
      <c r="H106" s="5">
        <f t="shared" si="1"/>
        <v>29.62962962962963</v>
      </c>
      <c r="I106" s="5" t="s">
        <v>7471</v>
      </c>
    </row>
    <row r="107" spans="1:9" x14ac:dyDescent="0.45">
      <c r="A107" s="5">
        <v>46365</v>
      </c>
      <c r="B107" s="5" t="s">
        <v>6317</v>
      </c>
      <c r="C107" s="6">
        <v>2.1863999999999998E-3</v>
      </c>
      <c r="D107" s="6">
        <v>1.5989E-2</v>
      </c>
      <c r="E107" s="5" t="s">
        <v>7443</v>
      </c>
      <c r="F107" s="5">
        <v>8</v>
      </c>
      <c r="G107" s="5">
        <v>27</v>
      </c>
      <c r="H107" s="5">
        <f t="shared" si="1"/>
        <v>29.62962962962963</v>
      </c>
      <c r="I107" s="5" t="s">
        <v>7447</v>
      </c>
    </row>
    <row r="108" spans="1:9" x14ac:dyDescent="0.45">
      <c r="A108" s="5">
        <v>32989</v>
      </c>
      <c r="B108" s="5" t="s">
        <v>7487</v>
      </c>
      <c r="C108" s="6">
        <v>2.2190000000000001E-3</v>
      </c>
      <c r="D108" s="6">
        <v>1.5989E-2</v>
      </c>
      <c r="E108" s="5" t="s">
        <v>7411</v>
      </c>
      <c r="F108" s="5">
        <v>9</v>
      </c>
      <c r="G108" s="5">
        <v>33</v>
      </c>
      <c r="H108" s="5">
        <f t="shared" si="1"/>
        <v>27.272727272727273</v>
      </c>
      <c r="I108" s="5" t="s">
        <v>7488</v>
      </c>
    </row>
    <row r="109" spans="1:9" x14ac:dyDescent="0.45">
      <c r="A109" s="5">
        <v>902</v>
      </c>
      <c r="B109" s="5" t="s">
        <v>7489</v>
      </c>
      <c r="C109" s="6">
        <v>2.2190000000000001E-3</v>
      </c>
      <c r="D109" s="6">
        <v>1.5989E-2</v>
      </c>
      <c r="E109" s="5" t="s">
        <v>7411</v>
      </c>
      <c r="F109" s="5">
        <v>9</v>
      </c>
      <c r="G109" s="5">
        <v>33</v>
      </c>
      <c r="H109" s="5">
        <f t="shared" si="1"/>
        <v>27.272727272727273</v>
      </c>
      <c r="I109" s="5" t="s">
        <v>7488</v>
      </c>
    </row>
    <row r="110" spans="1:9" x14ac:dyDescent="0.45">
      <c r="A110" s="5">
        <v>7059</v>
      </c>
      <c r="B110" s="5" t="s">
        <v>6490</v>
      </c>
      <c r="C110" s="6">
        <v>2.2190000000000001E-3</v>
      </c>
      <c r="D110" s="6">
        <v>1.5989E-2</v>
      </c>
      <c r="E110" s="5" t="s">
        <v>7411</v>
      </c>
      <c r="F110" s="5">
        <v>9</v>
      </c>
      <c r="G110" s="5">
        <v>33</v>
      </c>
      <c r="H110" s="5">
        <f t="shared" si="1"/>
        <v>27.272727272727273</v>
      </c>
      <c r="I110" s="5" t="s">
        <v>7490</v>
      </c>
    </row>
    <row r="111" spans="1:9" x14ac:dyDescent="0.45">
      <c r="A111" s="5">
        <v>9653</v>
      </c>
      <c r="B111" s="5" t="s">
        <v>7491</v>
      </c>
      <c r="C111" s="6">
        <v>2.2190000000000001E-3</v>
      </c>
      <c r="D111" s="6">
        <v>1.5989E-2</v>
      </c>
      <c r="E111" s="5" t="s">
        <v>7411</v>
      </c>
      <c r="F111" s="5">
        <v>9</v>
      </c>
      <c r="G111" s="5">
        <v>33</v>
      </c>
      <c r="H111" s="5">
        <f t="shared" si="1"/>
        <v>27.272727272727273</v>
      </c>
      <c r="I111" s="5" t="s">
        <v>7488</v>
      </c>
    </row>
    <row r="112" spans="1:9" x14ac:dyDescent="0.45">
      <c r="A112" s="5">
        <v>48856</v>
      </c>
      <c r="B112" s="5" t="s">
        <v>7492</v>
      </c>
      <c r="C112" s="6">
        <v>2.2190000000000001E-3</v>
      </c>
      <c r="D112" s="6">
        <v>1.5989E-2</v>
      </c>
      <c r="E112" s="5" t="s">
        <v>7411</v>
      </c>
      <c r="F112" s="5">
        <v>9</v>
      </c>
      <c r="G112" s="5">
        <v>33</v>
      </c>
      <c r="H112" s="5">
        <f t="shared" si="1"/>
        <v>27.272727272727273</v>
      </c>
      <c r="I112" s="5" t="s">
        <v>7488</v>
      </c>
    </row>
    <row r="113" spans="1:9" x14ac:dyDescent="0.45">
      <c r="A113" s="5">
        <v>55114</v>
      </c>
      <c r="B113" s="5" t="s">
        <v>6306</v>
      </c>
      <c r="C113" s="6">
        <v>2.2426E-3</v>
      </c>
      <c r="D113" s="6">
        <v>1.6015999999999999E-2</v>
      </c>
      <c r="E113" s="5" t="s">
        <v>7493</v>
      </c>
      <c r="F113" s="5">
        <v>37</v>
      </c>
      <c r="G113" s="5">
        <v>251</v>
      </c>
      <c r="H113" s="5">
        <f t="shared" si="1"/>
        <v>14.741035856573705</v>
      </c>
      <c r="I113" s="5" t="s">
        <v>7494</v>
      </c>
    </row>
    <row r="114" spans="1:9" x14ac:dyDescent="0.45">
      <c r="A114" s="5">
        <v>19222</v>
      </c>
      <c r="B114" s="5" t="s">
        <v>7495</v>
      </c>
      <c r="C114" s="6">
        <v>2.4572000000000001E-3</v>
      </c>
      <c r="D114" s="6">
        <v>1.7395000000000001E-2</v>
      </c>
      <c r="E114" s="5" t="s">
        <v>7496</v>
      </c>
      <c r="F114" s="5">
        <v>52</v>
      </c>
      <c r="G114" s="5">
        <v>386</v>
      </c>
      <c r="H114" s="5">
        <f t="shared" si="1"/>
        <v>13.471502590673573</v>
      </c>
      <c r="I114" s="5" t="s">
        <v>7497</v>
      </c>
    </row>
    <row r="115" spans="1:9" x14ac:dyDescent="0.45">
      <c r="A115" s="5">
        <v>7165</v>
      </c>
      <c r="B115" s="5" t="s">
        <v>6509</v>
      </c>
      <c r="C115" s="6">
        <v>2.5416000000000002E-3</v>
      </c>
      <c r="D115" s="6">
        <v>1.7835E-2</v>
      </c>
      <c r="E115" s="5" t="s">
        <v>7498</v>
      </c>
      <c r="F115" s="5">
        <v>14</v>
      </c>
      <c r="G115" s="5">
        <v>67</v>
      </c>
      <c r="H115" s="5">
        <f t="shared" si="1"/>
        <v>20.895522388059703</v>
      </c>
      <c r="I115" s="5" t="s">
        <v>7499</v>
      </c>
    </row>
    <row r="116" spans="1:9" x14ac:dyDescent="0.45">
      <c r="A116" s="5">
        <v>96</v>
      </c>
      <c r="B116" s="5" t="s">
        <v>6489</v>
      </c>
      <c r="C116" s="6">
        <v>2.6310999999999999E-3</v>
      </c>
      <c r="D116" s="6">
        <v>1.8304000000000001E-2</v>
      </c>
      <c r="E116" s="5" t="s">
        <v>7402</v>
      </c>
      <c r="F116" s="5">
        <v>7</v>
      </c>
      <c r="G116" s="5">
        <v>22</v>
      </c>
      <c r="H116" s="5">
        <f t="shared" si="1"/>
        <v>31.81818181818182</v>
      </c>
      <c r="I116" s="5" t="s">
        <v>7472</v>
      </c>
    </row>
    <row r="117" spans="1:9" x14ac:dyDescent="0.45">
      <c r="A117" s="5">
        <v>23052</v>
      </c>
      <c r="B117" s="5" t="s">
        <v>6510</v>
      </c>
      <c r="C117" s="6">
        <v>2.8454000000000001E-3</v>
      </c>
      <c r="D117" s="6">
        <v>1.9626000000000001E-2</v>
      </c>
      <c r="E117" s="5" t="s">
        <v>7393</v>
      </c>
      <c r="F117" s="5">
        <v>15</v>
      </c>
      <c r="G117" s="5">
        <v>75</v>
      </c>
      <c r="H117" s="5">
        <f t="shared" si="1"/>
        <v>20</v>
      </c>
      <c r="I117" s="5" t="s">
        <v>7486</v>
      </c>
    </row>
    <row r="118" spans="1:9" x14ac:dyDescent="0.45">
      <c r="A118" s="5">
        <v>60271</v>
      </c>
      <c r="B118" s="5" t="s">
        <v>7500</v>
      </c>
      <c r="C118" s="6">
        <v>3.4887E-3</v>
      </c>
      <c r="D118" s="6">
        <v>2.3462E-2</v>
      </c>
      <c r="E118" s="5" t="s">
        <v>7402</v>
      </c>
      <c r="F118" s="5">
        <v>7</v>
      </c>
      <c r="G118" s="5">
        <v>23</v>
      </c>
      <c r="H118" s="5">
        <f t="shared" si="1"/>
        <v>30.434782608695649</v>
      </c>
      <c r="I118" s="5" t="s">
        <v>7501</v>
      </c>
    </row>
    <row r="119" spans="1:9" x14ac:dyDescent="0.45">
      <c r="A119" s="5">
        <v>9152</v>
      </c>
      <c r="B119" s="5" t="s">
        <v>6513</v>
      </c>
      <c r="C119" s="6">
        <v>3.4887E-3</v>
      </c>
      <c r="D119" s="6">
        <v>2.3462E-2</v>
      </c>
      <c r="E119" s="5" t="s">
        <v>7402</v>
      </c>
      <c r="F119" s="5">
        <v>7</v>
      </c>
      <c r="G119" s="5">
        <v>23</v>
      </c>
      <c r="H119" s="5">
        <f t="shared" si="1"/>
        <v>30.434782608695649</v>
      </c>
      <c r="I119" s="5" t="s">
        <v>7427</v>
      </c>
    </row>
    <row r="120" spans="1:9" x14ac:dyDescent="0.45">
      <c r="A120" s="5">
        <v>48858</v>
      </c>
      <c r="B120" s="5" t="s">
        <v>7502</v>
      </c>
      <c r="C120" s="6">
        <v>3.4887E-3</v>
      </c>
      <c r="D120" s="6">
        <v>2.3462E-2</v>
      </c>
      <c r="E120" s="5" t="s">
        <v>7402</v>
      </c>
      <c r="F120" s="5">
        <v>7</v>
      </c>
      <c r="G120" s="5">
        <v>23</v>
      </c>
      <c r="H120" s="5">
        <f t="shared" si="1"/>
        <v>30.434782608695649</v>
      </c>
      <c r="I120" s="5" t="s">
        <v>7501</v>
      </c>
    </row>
    <row r="121" spans="1:9" x14ac:dyDescent="0.45">
      <c r="A121" s="5">
        <v>71265</v>
      </c>
      <c r="B121" s="5" t="s">
        <v>6478</v>
      </c>
      <c r="C121" s="6">
        <v>3.6294999999999999E-3</v>
      </c>
      <c r="D121" s="6">
        <v>2.4008999999999999E-2</v>
      </c>
      <c r="E121" s="5" t="s">
        <v>7452</v>
      </c>
      <c r="F121" s="5">
        <v>4</v>
      </c>
      <c r="G121" s="5">
        <v>8</v>
      </c>
      <c r="H121" s="5">
        <f t="shared" si="1"/>
        <v>50</v>
      </c>
      <c r="I121" s="5" t="s">
        <v>7503</v>
      </c>
    </row>
    <row r="122" spans="1:9" x14ac:dyDescent="0.45">
      <c r="A122" s="5">
        <v>46939</v>
      </c>
      <c r="B122" s="5" t="s">
        <v>6517</v>
      </c>
      <c r="C122" s="6">
        <v>3.6294999999999999E-3</v>
      </c>
      <c r="D122" s="6">
        <v>2.4008999999999999E-2</v>
      </c>
      <c r="E122" s="5" t="s">
        <v>7452</v>
      </c>
      <c r="F122" s="5">
        <v>4</v>
      </c>
      <c r="G122" s="5">
        <v>8</v>
      </c>
      <c r="H122" s="5">
        <f t="shared" si="1"/>
        <v>50</v>
      </c>
      <c r="I122" s="5" t="s">
        <v>6518</v>
      </c>
    </row>
    <row r="123" spans="1:9" x14ac:dyDescent="0.45">
      <c r="A123" s="5">
        <v>46164</v>
      </c>
      <c r="B123" s="5" t="s">
        <v>6339</v>
      </c>
      <c r="C123" s="6">
        <v>4.2268000000000002E-3</v>
      </c>
      <c r="D123" s="6">
        <v>2.7508000000000001E-2</v>
      </c>
      <c r="E123" s="5" t="s">
        <v>7411</v>
      </c>
      <c r="F123" s="5">
        <v>9</v>
      </c>
      <c r="G123" s="5">
        <v>36</v>
      </c>
      <c r="H123" s="5">
        <f t="shared" si="1"/>
        <v>25</v>
      </c>
      <c r="I123" s="5" t="s">
        <v>7504</v>
      </c>
    </row>
    <row r="124" spans="1:9" x14ac:dyDescent="0.45">
      <c r="A124" s="5">
        <v>48869</v>
      </c>
      <c r="B124" s="5" t="s">
        <v>7505</v>
      </c>
      <c r="C124" s="6">
        <v>4.2268000000000002E-3</v>
      </c>
      <c r="D124" s="6">
        <v>2.7508000000000001E-2</v>
      </c>
      <c r="E124" s="5" t="s">
        <v>7411</v>
      </c>
      <c r="F124" s="5">
        <v>9</v>
      </c>
      <c r="G124" s="5">
        <v>36</v>
      </c>
      <c r="H124" s="5">
        <f t="shared" si="1"/>
        <v>25</v>
      </c>
      <c r="I124" s="5" t="s">
        <v>7488</v>
      </c>
    </row>
    <row r="125" spans="1:9" x14ac:dyDescent="0.45">
      <c r="A125" s="5">
        <v>6790</v>
      </c>
      <c r="B125" s="5" t="s">
        <v>6501</v>
      </c>
      <c r="C125" s="6">
        <v>4.5094999999999996E-3</v>
      </c>
      <c r="D125" s="6">
        <v>2.9100999999999998E-2</v>
      </c>
      <c r="E125" s="5" t="s">
        <v>7443</v>
      </c>
      <c r="F125" s="5">
        <v>8</v>
      </c>
      <c r="G125" s="5">
        <v>30</v>
      </c>
      <c r="H125" s="5">
        <f t="shared" si="1"/>
        <v>26.666666666666668</v>
      </c>
      <c r="I125" s="5" t="s">
        <v>7479</v>
      </c>
    </row>
    <row r="126" spans="1:9" x14ac:dyDescent="0.45">
      <c r="A126" s="5">
        <v>32990</v>
      </c>
      <c r="B126" s="5" t="s">
        <v>7506</v>
      </c>
      <c r="C126" s="6">
        <v>4.5437000000000003E-3</v>
      </c>
      <c r="D126" s="6">
        <v>2.9100999999999998E-2</v>
      </c>
      <c r="E126" s="5" t="s">
        <v>7402</v>
      </c>
      <c r="F126" s="5">
        <v>7</v>
      </c>
      <c r="G126" s="5">
        <v>24</v>
      </c>
      <c r="H126" s="5">
        <f t="shared" si="1"/>
        <v>29.166666666666668</v>
      </c>
      <c r="I126" s="5" t="s">
        <v>7501</v>
      </c>
    </row>
    <row r="127" spans="1:9" x14ac:dyDescent="0.45">
      <c r="A127" s="5">
        <v>32502</v>
      </c>
      <c r="B127" s="5" t="s">
        <v>7507</v>
      </c>
      <c r="C127" s="6">
        <v>5.1431999999999997E-3</v>
      </c>
      <c r="D127" s="6">
        <v>3.2681000000000002E-2</v>
      </c>
      <c r="E127" s="5" t="s">
        <v>7411</v>
      </c>
      <c r="F127" s="5">
        <v>9</v>
      </c>
      <c r="G127" s="5">
        <v>37</v>
      </c>
      <c r="H127" s="5">
        <f t="shared" si="1"/>
        <v>24.324324324324323</v>
      </c>
      <c r="I127" s="5" t="s">
        <v>7488</v>
      </c>
    </row>
    <row r="128" spans="1:9" x14ac:dyDescent="0.45">
      <c r="A128" s="5">
        <v>9260</v>
      </c>
      <c r="B128" s="5" t="s">
        <v>6520</v>
      </c>
      <c r="C128" s="6">
        <v>5.8225000000000004E-3</v>
      </c>
      <c r="D128" s="6">
        <v>3.6708999999999999E-2</v>
      </c>
      <c r="E128" s="5" t="s">
        <v>7402</v>
      </c>
      <c r="F128" s="5">
        <v>7</v>
      </c>
      <c r="G128" s="5">
        <v>25</v>
      </c>
      <c r="H128" s="5">
        <f t="shared" si="1"/>
        <v>28</v>
      </c>
      <c r="I128" s="5" t="s">
        <v>7427</v>
      </c>
    </row>
    <row r="129" spans="1:9" x14ac:dyDescent="0.45">
      <c r="A129" s="5">
        <v>44275</v>
      </c>
      <c r="B129" s="5" t="s">
        <v>6342</v>
      </c>
      <c r="C129" s="6">
        <v>6.2062999999999997E-3</v>
      </c>
      <c r="D129" s="6">
        <v>3.8526999999999999E-2</v>
      </c>
      <c r="E129" s="5" t="s">
        <v>7411</v>
      </c>
      <c r="F129" s="5">
        <v>9</v>
      </c>
      <c r="G129" s="5">
        <v>38</v>
      </c>
      <c r="H129" s="5">
        <f t="shared" si="1"/>
        <v>23.684210526315791</v>
      </c>
      <c r="I129" s="5" t="s">
        <v>7504</v>
      </c>
    </row>
    <row r="130" spans="1:9" x14ac:dyDescent="0.45">
      <c r="A130" s="5">
        <v>16052</v>
      </c>
      <c r="B130" s="5" t="s">
        <v>6343</v>
      </c>
      <c r="C130" s="6">
        <v>6.2062999999999997E-3</v>
      </c>
      <c r="D130" s="6">
        <v>3.8526999999999999E-2</v>
      </c>
      <c r="E130" s="5" t="s">
        <v>7411</v>
      </c>
      <c r="F130" s="5">
        <v>9</v>
      </c>
      <c r="G130" s="5">
        <v>38</v>
      </c>
      <c r="H130" s="5">
        <f t="shared" si="1"/>
        <v>23.684210526315791</v>
      </c>
      <c r="I130" s="5" t="s">
        <v>7504</v>
      </c>
    </row>
    <row r="131" spans="1:9" x14ac:dyDescent="0.45">
      <c r="A131" s="5">
        <v>43064</v>
      </c>
      <c r="B131" s="5" t="s">
        <v>6523</v>
      </c>
      <c r="C131" s="6">
        <v>6.6674999999999998E-3</v>
      </c>
      <c r="D131" s="6">
        <v>4.1073999999999999E-2</v>
      </c>
      <c r="E131" s="5" t="s">
        <v>7465</v>
      </c>
      <c r="F131" s="5">
        <v>3</v>
      </c>
      <c r="G131" s="5">
        <v>5</v>
      </c>
      <c r="H131" s="5">
        <f t="shared" ref="H131:H152" si="2">(100/G131)*F131</f>
        <v>60</v>
      </c>
      <c r="I131" s="5" t="s">
        <v>6524</v>
      </c>
    </row>
    <row r="132" spans="1:9" x14ac:dyDescent="0.45">
      <c r="A132" s="5">
        <v>6066</v>
      </c>
      <c r="B132" s="5" t="s">
        <v>6360</v>
      </c>
      <c r="C132" s="6">
        <v>6.8439E-3</v>
      </c>
      <c r="D132" s="6">
        <v>4.1841000000000003E-2</v>
      </c>
      <c r="E132" s="5" t="s">
        <v>7393</v>
      </c>
      <c r="F132" s="5">
        <v>15</v>
      </c>
      <c r="G132" s="5">
        <v>82</v>
      </c>
      <c r="H132" s="5">
        <f t="shared" si="2"/>
        <v>18.292682926829269</v>
      </c>
      <c r="I132" s="5" t="s">
        <v>7508</v>
      </c>
    </row>
    <row r="133" spans="1:9" x14ac:dyDescent="0.45">
      <c r="A133" s="5">
        <v>6508</v>
      </c>
      <c r="B133" s="5" t="s">
        <v>6452</v>
      </c>
      <c r="C133" s="6">
        <v>6.9572000000000002E-3</v>
      </c>
      <c r="D133" s="6">
        <v>4.2214000000000002E-2</v>
      </c>
      <c r="E133" s="5" t="s">
        <v>7509</v>
      </c>
      <c r="F133" s="5">
        <v>28</v>
      </c>
      <c r="G133" s="5">
        <v>189</v>
      </c>
      <c r="H133" s="5">
        <f t="shared" si="2"/>
        <v>14.814814814814813</v>
      </c>
      <c r="I133" s="5" t="s">
        <v>7510</v>
      </c>
    </row>
    <row r="134" spans="1:9" x14ac:dyDescent="0.45">
      <c r="A134" s="5">
        <v>50794</v>
      </c>
      <c r="B134" s="5" t="s">
        <v>6364</v>
      </c>
      <c r="C134" s="6">
        <v>7.2674999999999997E-3</v>
      </c>
      <c r="D134" s="6">
        <v>4.3768000000000001E-2</v>
      </c>
      <c r="E134" s="5" t="s">
        <v>7400</v>
      </c>
      <c r="F134" s="5">
        <v>36</v>
      </c>
      <c r="G134" s="5">
        <v>260</v>
      </c>
      <c r="H134" s="5">
        <f t="shared" si="2"/>
        <v>13.846153846153847</v>
      </c>
      <c r="I134" s="5" t="s">
        <v>7511</v>
      </c>
    </row>
    <row r="135" spans="1:9" x14ac:dyDescent="0.45">
      <c r="A135" s="5">
        <v>9150</v>
      </c>
      <c r="B135" s="5" t="s">
        <v>6522</v>
      </c>
      <c r="C135" s="6">
        <v>7.3523E-3</v>
      </c>
      <c r="D135" s="6">
        <v>4.3950999999999997E-2</v>
      </c>
      <c r="E135" s="5" t="s">
        <v>7402</v>
      </c>
      <c r="F135" s="5">
        <v>7</v>
      </c>
      <c r="G135" s="5">
        <v>26</v>
      </c>
      <c r="H135" s="5">
        <f t="shared" si="2"/>
        <v>26.923076923076923</v>
      </c>
      <c r="I135" s="5" t="s">
        <v>7427</v>
      </c>
    </row>
    <row r="136" spans="1:9" x14ac:dyDescent="0.45">
      <c r="A136" s="5">
        <v>19318</v>
      </c>
      <c r="B136" s="5" t="s">
        <v>6345</v>
      </c>
      <c r="C136" s="6">
        <v>7.4308999999999998E-3</v>
      </c>
      <c r="D136" s="6">
        <v>4.4094000000000001E-2</v>
      </c>
      <c r="E136" s="5" t="s">
        <v>7411</v>
      </c>
      <c r="F136" s="5">
        <v>9</v>
      </c>
      <c r="G136" s="5">
        <v>39</v>
      </c>
      <c r="H136" s="5">
        <f t="shared" si="2"/>
        <v>23.07692307692308</v>
      </c>
      <c r="I136" s="5" t="s">
        <v>7475</v>
      </c>
    </row>
    <row r="137" spans="1:9" x14ac:dyDescent="0.45">
      <c r="A137" s="5">
        <v>6165</v>
      </c>
      <c r="B137" s="5" t="s">
        <v>6526</v>
      </c>
      <c r="C137" s="6">
        <v>8.4025999999999997E-3</v>
      </c>
      <c r="D137" s="6">
        <v>4.5509000000000001E-2</v>
      </c>
      <c r="E137" s="5" t="s">
        <v>7512</v>
      </c>
      <c r="F137" s="5">
        <v>2</v>
      </c>
      <c r="G137" s="5">
        <v>2</v>
      </c>
      <c r="H137" s="5">
        <f t="shared" si="2"/>
        <v>100</v>
      </c>
      <c r="I137" s="5" t="s">
        <v>6527</v>
      </c>
    </row>
    <row r="138" spans="1:9" x14ac:dyDescent="0.45">
      <c r="A138" s="5">
        <v>6179</v>
      </c>
      <c r="B138" s="5" t="s">
        <v>6528</v>
      </c>
      <c r="C138" s="6">
        <v>8.4025999999999997E-3</v>
      </c>
      <c r="D138" s="6">
        <v>4.5509000000000001E-2</v>
      </c>
      <c r="E138" s="5" t="s">
        <v>7512</v>
      </c>
      <c r="F138" s="5">
        <v>2</v>
      </c>
      <c r="G138" s="5">
        <v>2</v>
      </c>
      <c r="H138" s="5">
        <f t="shared" si="2"/>
        <v>100</v>
      </c>
      <c r="I138" s="5" t="s">
        <v>6529</v>
      </c>
    </row>
    <row r="139" spans="1:9" x14ac:dyDescent="0.45">
      <c r="A139" s="5">
        <v>6190</v>
      </c>
      <c r="B139" s="5" t="s">
        <v>6530</v>
      </c>
      <c r="C139" s="6">
        <v>8.4025999999999997E-3</v>
      </c>
      <c r="D139" s="6">
        <v>4.5509000000000001E-2</v>
      </c>
      <c r="E139" s="5" t="s">
        <v>7512</v>
      </c>
      <c r="F139" s="5">
        <v>2</v>
      </c>
      <c r="G139" s="5">
        <v>2</v>
      </c>
      <c r="H139" s="5">
        <f t="shared" si="2"/>
        <v>100</v>
      </c>
      <c r="I139" s="5" t="s">
        <v>6529</v>
      </c>
    </row>
    <row r="140" spans="1:9" x14ac:dyDescent="0.45">
      <c r="A140" s="5">
        <v>43056</v>
      </c>
      <c r="B140" s="5" t="s">
        <v>6531</v>
      </c>
      <c r="C140" s="6">
        <v>8.4025999999999997E-3</v>
      </c>
      <c r="D140" s="6">
        <v>4.5509000000000001E-2</v>
      </c>
      <c r="E140" s="5" t="s">
        <v>7512</v>
      </c>
      <c r="F140" s="5">
        <v>2</v>
      </c>
      <c r="G140" s="5">
        <v>2</v>
      </c>
      <c r="H140" s="5">
        <f t="shared" si="2"/>
        <v>100</v>
      </c>
      <c r="I140" s="5" t="s">
        <v>6532</v>
      </c>
    </row>
    <row r="141" spans="1:9" x14ac:dyDescent="0.45">
      <c r="A141" s="5">
        <v>33058</v>
      </c>
      <c r="B141" s="5" t="s">
        <v>6533</v>
      </c>
      <c r="C141" s="6">
        <v>8.4025999999999997E-3</v>
      </c>
      <c r="D141" s="6">
        <v>4.5509000000000001E-2</v>
      </c>
      <c r="E141" s="5" t="s">
        <v>7512</v>
      </c>
      <c r="F141" s="5">
        <v>2</v>
      </c>
      <c r="G141" s="5">
        <v>2</v>
      </c>
      <c r="H141" s="5">
        <f t="shared" si="2"/>
        <v>100</v>
      </c>
      <c r="I141" s="5" t="s">
        <v>6532</v>
      </c>
    </row>
    <row r="142" spans="1:9" x14ac:dyDescent="0.45">
      <c r="A142" s="5">
        <v>8617</v>
      </c>
      <c r="B142" s="5" t="s">
        <v>6534</v>
      </c>
      <c r="C142" s="6">
        <v>8.4025999999999997E-3</v>
      </c>
      <c r="D142" s="6">
        <v>4.5509000000000001E-2</v>
      </c>
      <c r="E142" s="5" t="s">
        <v>7512</v>
      </c>
      <c r="F142" s="5">
        <v>2</v>
      </c>
      <c r="G142" s="5">
        <v>2</v>
      </c>
      <c r="H142" s="5">
        <f t="shared" si="2"/>
        <v>100</v>
      </c>
      <c r="I142" s="5" t="s">
        <v>6529</v>
      </c>
    </row>
    <row r="143" spans="1:9" x14ac:dyDescent="0.45">
      <c r="A143" s="5">
        <v>51821</v>
      </c>
      <c r="B143" s="5" t="s">
        <v>6535</v>
      </c>
      <c r="C143" s="6">
        <v>8.4025999999999997E-3</v>
      </c>
      <c r="D143" s="6">
        <v>4.5509000000000001E-2</v>
      </c>
      <c r="E143" s="5" t="s">
        <v>7512</v>
      </c>
      <c r="F143" s="5">
        <v>2</v>
      </c>
      <c r="G143" s="5">
        <v>2</v>
      </c>
      <c r="H143" s="5">
        <f t="shared" si="2"/>
        <v>100</v>
      </c>
      <c r="I143" s="5" t="s">
        <v>6536</v>
      </c>
    </row>
    <row r="144" spans="1:9" x14ac:dyDescent="0.45">
      <c r="A144" s="5">
        <v>51822</v>
      </c>
      <c r="B144" s="5" t="s">
        <v>6537</v>
      </c>
      <c r="C144" s="6">
        <v>8.4025999999999997E-3</v>
      </c>
      <c r="D144" s="6">
        <v>4.5509000000000001E-2</v>
      </c>
      <c r="E144" s="5" t="s">
        <v>7512</v>
      </c>
      <c r="F144" s="5">
        <v>2</v>
      </c>
      <c r="G144" s="5">
        <v>2</v>
      </c>
      <c r="H144" s="5">
        <f t="shared" si="2"/>
        <v>100</v>
      </c>
      <c r="I144" s="5" t="s">
        <v>6536</v>
      </c>
    </row>
    <row r="145" spans="1:9" x14ac:dyDescent="0.45">
      <c r="A145" s="5">
        <v>44007</v>
      </c>
      <c r="B145" s="5" t="s">
        <v>6538</v>
      </c>
      <c r="C145" s="6">
        <v>8.4025999999999997E-3</v>
      </c>
      <c r="D145" s="6">
        <v>4.5509000000000001E-2</v>
      </c>
      <c r="E145" s="5" t="s">
        <v>7512</v>
      </c>
      <c r="F145" s="5">
        <v>2</v>
      </c>
      <c r="G145" s="5">
        <v>2</v>
      </c>
      <c r="H145" s="5">
        <f t="shared" si="2"/>
        <v>100</v>
      </c>
      <c r="I145" s="5" t="s">
        <v>6536</v>
      </c>
    </row>
    <row r="146" spans="1:9" x14ac:dyDescent="0.45">
      <c r="A146" s="5">
        <v>44008</v>
      </c>
      <c r="B146" s="5" t="s">
        <v>6539</v>
      </c>
      <c r="C146" s="6">
        <v>8.4025999999999997E-3</v>
      </c>
      <c r="D146" s="6">
        <v>4.5509000000000001E-2</v>
      </c>
      <c r="E146" s="5" t="s">
        <v>7512</v>
      </c>
      <c r="F146" s="5">
        <v>2</v>
      </c>
      <c r="G146" s="5">
        <v>2</v>
      </c>
      <c r="H146" s="5">
        <f t="shared" si="2"/>
        <v>100</v>
      </c>
      <c r="I146" s="5" t="s">
        <v>6536</v>
      </c>
    </row>
    <row r="147" spans="1:9" x14ac:dyDescent="0.45">
      <c r="A147" s="5">
        <v>46102</v>
      </c>
      <c r="B147" s="5" t="s">
        <v>6540</v>
      </c>
      <c r="C147" s="6">
        <v>8.4025999999999997E-3</v>
      </c>
      <c r="D147" s="6">
        <v>4.5509000000000001E-2</v>
      </c>
      <c r="E147" s="5" t="s">
        <v>7512</v>
      </c>
      <c r="F147" s="5">
        <v>2</v>
      </c>
      <c r="G147" s="5">
        <v>2</v>
      </c>
      <c r="H147" s="5">
        <f t="shared" si="2"/>
        <v>100</v>
      </c>
      <c r="I147" s="5" t="s">
        <v>6529</v>
      </c>
    </row>
    <row r="148" spans="1:9" x14ac:dyDescent="0.45">
      <c r="A148" s="5">
        <v>46103</v>
      </c>
      <c r="B148" s="5" t="s">
        <v>6541</v>
      </c>
      <c r="C148" s="6">
        <v>8.4025999999999997E-3</v>
      </c>
      <c r="D148" s="6">
        <v>4.5509000000000001E-2</v>
      </c>
      <c r="E148" s="5" t="s">
        <v>7512</v>
      </c>
      <c r="F148" s="5">
        <v>2</v>
      </c>
      <c r="G148" s="5">
        <v>2</v>
      </c>
      <c r="H148" s="5">
        <f t="shared" si="2"/>
        <v>100</v>
      </c>
      <c r="I148" s="5" t="s">
        <v>6529</v>
      </c>
    </row>
    <row r="149" spans="1:9" x14ac:dyDescent="0.45">
      <c r="A149" s="5">
        <v>46114</v>
      </c>
      <c r="B149" s="5" t="s">
        <v>6542</v>
      </c>
      <c r="C149" s="6">
        <v>8.4025999999999997E-3</v>
      </c>
      <c r="D149" s="6">
        <v>4.5509000000000001E-2</v>
      </c>
      <c r="E149" s="5" t="s">
        <v>7512</v>
      </c>
      <c r="F149" s="5">
        <v>2</v>
      </c>
      <c r="G149" s="5">
        <v>2</v>
      </c>
      <c r="H149" s="5">
        <f t="shared" si="2"/>
        <v>100</v>
      </c>
      <c r="I149" s="5" t="s">
        <v>6529</v>
      </c>
    </row>
    <row r="150" spans="1:9" x14ac:dyDescent="0.45">
      <c r="A150" s="5">
        <v>6631</v>
      </c>
      <c r="B150" s="5" t="s">
        <v>6525</v>
      </c>
      <c r="C150" s="6">
        <v>8.8316999999999996E-3</v>
      </c>
      <c r="D150" s="6">
        <v>4.7515000000000002E-2</v>
      </c>
      <c r="E150" s="5" t="s">
        <v>7411</v>
      </c>
      <c r="F150" s="5">
        <v>9</v>
      </c>
      <c r="G150" s="5">
        <v>40</v>
      </c>
      <c r="H150" s="5">
        <f t="shared" si="2"/>
        <v>22.5</v>
      </c>
      <c r="I150" s="5" t="s">
        <v>7513</v>
      </c>
    </row>
    <row r="151" spans="1:9" x14ac:dyDescent="0.45">
      <c r="A151" s="5">
        <v>70</v>
      </c>
      <c r="B151" s="5" t="s">
        <v>7514</v>
      </c>
      <c r="C151" s="6">
        <v>9.3813999999999998E-3</v>
      </c>
      <c r="D151" s="6">
        <v>4.9807999999999998E-2</v>
      </c>
      <c r="E151" s="5" t="s">
        <v>7452</v>
      </c>
      <c r="F151" s="5">
        <v>4</v>
      </c>
      <c r="G151" s="5">
        <v>10</v>
      </c>
      <c r="H151" s="5">
        <f t="shared" si="2"/>
        <v>40</v>
      </c>
      <c r="I151" s="5" t="s">
        <v>7515</v>
      </c>
    </row>
    <row r="152" spans="1:9" x14ac:dyDescent="0.45">
      <c r="A152" s="5">
        <v>819</v>
      </c>
      <c r="B152" s="5" t="s">
        <v>7516</v>
      </c>
      <c r="C152" s="6">
        <v>9.3813999999999998E-3</v>
      </c>
      <c r="D152" s="6">
        <v>4.9807999999999998E-2</v>
      </c>
      <c r="E152" s="5" t="s">
        <v>7452</v>
      </c>
      <c r="F152" s="5">
        <v>4</v>
      </c>
      <c r="G152" s="5">
        <v>10</v>
      </c>
      <c r="H152" s="5">
        <f t="shared" si="2"/>
        <v>40</v>
      </c>
      <c r="I152" s="5" t="s">
        <v>7515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76"/>
  <sheetViews>
    <sheetView topLeftCell="A4452" workbookViewId="0">
      <selection activeCell="C1813" sqref="C1813"/>
    </sheetView>
  </sheetViews>
  <sheetFormatPr baseColWidth="10" defaultRowHeight="14.25" x14ac:dyDescent="0.45"/>
  <cols>
    <col min="1" max="10" width="13.86328125" customWidth="1"/>
  </cols>
  <sheetData>
    <row r="1" spans="1:10" x14ac:dyDescent="0.45">
      <c r="A1" s="1" t="s">
        <v>6545</v>
      </c>
      <c r="B1" s="1" t="s">
        <v>6299</v>
      </c>
      <c r="C1" s="1" t="s">
        <v>6298</v>
      </c>
      <c r="D1" s="1" t="s">
        <v>6297</v>
      </c>
      <c r="E1" s="1" t="s">
        <v>0</v>
      </c>
      <c r="F1" s="1" t="s">
        <v>1</v>
      </c>
      <c r="G1" s="1" t="s">
        <v>6300</v>
      </c>
      <c r="H1" s="1" t="s">
        <v>6297</v>
      </c>
      <c r="I1" s="1" t="s">
        <v>2</v>
      </c>
      <c r="J1" s="1" t="s">
        <v>6301</v>
      </c>
    </row>
    <row r="2" spans="1:10" x14ac:dyDescent="0.45">
      <c r="A2" s="2" t="s">
        <v>4290</v>
      </c>
      <c r="B2" s="2" t="s">
        <v>4289</v>
      </c>
      <c r="C2" s="3">
        <v>-2.52771863329473E-3</v>
      </c>
      <c r="D2" s="3">
        <v>0.99976108796999996</v>
      </c>
      <c r="E2" s="3">
        <v>0.99976108796999996</v>
      </c>
      <c r="F2" s="2" t="s">
        <v>4290</v>
      </c>
      <c r="G2" s="8">
        <v>-0.88516972683999995</v>
      </c>
      <c r="H2" s="4">
        <v>3.8797098950000003E-6</v>
      </c>
      <c r="I2" s="2" t="s">
        <v>5</v>
      </c>
      <c r="J2" s="2" t="s">
        <v>6549</v>
      </c>
    </row>
    <row r="3" spans="1:10" x14ac:dyDescent="0.45">
      <c r="A3" s="2" t="s">
        <v>4308</v>
      </c>
      <c r="B3" s="2" t="s">
        <v>6551</v>
      </c>
      <c r="C3" s="3">
        <v>2.1856654513125501E-3</v>
      </c>
      <c r="D3" s="3">
        <v>0.99689898488999995</v>
      </c>
      <c r="E3" s="3">
        <v>0.99712493661000001</v>
      </c>
      <c r="F3" s="2" t="s">
        <v>4308</v>
      </c>
      <c r="G3" s="2">
        <v>-25</v>
      </c>
      <c r="H3" s="2" t="s">
        <v>5</v>
      </c>
      <c r="I3" s="2" t="s">
        <v>5</v>
      </c>
      <c r="J3" s="2" t="s">
        <v>6549</v>
      </c>
    </row>
    <row r="4" spans="1:10" x14ac:dyDescent="0.45">
      <c r="A4" s="2" t="s">
        <v>210</v>
      </c>
      <c r="B4" s="2" t="s">
        <v>209</v>
      </c>
      <c r="C4" s="3">
        <v>1.1450020743538099E-2</v>
      </c>
      <c r="D4" s="3">
        <v>0.99349581159</v>
      </c>
      <c r="E4" s="3">
        <v>0.99428438973</v>
      </c>
      <c r="F4" s="2" t="s">
        <v>210</v>
      </c>
      <c r="G4" s="8">
        <v>0.18058127228000001</v>
      </c>
      <c r="H4" s="8">
        <v>0.31721864148000001</v>
      </c>
      <c r="I4" s="2" t="s">
        <v>5</v>
      </c>
      <c r="J4" s="2" t="s">
        <v>6550</v>
      </c>
    </row>
    <row r="5" spans="1:10" x14ac:dyDescent="0.45">
      <c r="A5" s="2" t="s">
        <v>3580</v>
      </c>
      <c r="B5" s="2" t="s">
        <v>6552</v>
      </c>
      <c r="C5" s="3">
        <v>5.9038209829412498E-3</v>
      </c>
      <c r="D5" s="3">
        <v>0.99311086276000005</v>
      </c>
      <c r="E5" s="3">
        <v>0.99401184788999997</v>
      </c>
      <c r="F5" s="2" t="s">
        <v>3580</v>
      </c>
      <c r="G5" s="2">
        <v>25</v>
      </c>
      <c r="H5" s="2" t="s">
        <v>5</v>
      </c>
      <c r="I5" s="2" t="s">
        <v>5</v>
      </c>
      <c r="J5" s="2" t="s">
        <v>6550</v>
      </c>
    </row>
    <row r="6" spans="1:10" x14ac:dyDescent="0.45">
      <c r="A6" s="2" t="s">
        <v>5314</v>
      </c>
      <c r="B6" s="2" t="s">
        <v>5313</v>
      </c>
      <c r="C6" s="3">
        <v>-1.5454688579032E-3</v>
      </c>
      <c r="D6" s="3">
        <v>0.99164730322000005</v>
      </c>
      <c r="E6" s="3">
        <v>0.99265953252000005</v>
      </c>
      <c r="F6" s="2" t="s">
        <v>5314</v>
      </c>
      <c r="G6" s="8">
        <v>1.360150142</v>
      </c>
      <c r="H6" s="4">
        <v>1.2028202735000001E-7</v>
      </c>
      <c r="I6" s="4">
        <v>1.3416846329999999E-10</v>
      </c>
      <c r="J6" s="2" t="s">
        <v>6550</v>
      </c>
    </row>
    <row r="7" spans="1:10" x14ac:dyDescent="0.45">
      <c r="A7" s="2" t="s">
        <v>4355</v>
      </c>
      <c r="B7" s="2" t="s">
        <v>6553</v>
      </c>
      <c r="C7" s="3">
        <v>-1.8397813854229099E-3</v>
      </c>
      <c r="D7" s="3">
        <v>0.99078040611999996</v>
      </c>
      <c r="E7" s="3">
        <v>0.99190424959000001</v>
      </c>
      <c r="F7" s="2" t="s">
        <v>4355</v>
      </c>
      <c r="G7" s="8">
        <v>0.23412985825999999</v>
      </c>
      <c r="H7" s="8">
        <v>2.6725902273E-2</v>
      </c>
      <c r="I7" s="2" t="s">
        <v>5</v>
      </c>
      <c r="J7" s="2" t="s">
        <v>6550</v>
      </c>
    </row>
    <row r="8" spans="1:10" x14ac:dyDescent="0.45">
      <c r="A8" s="2" t="s">
        <v>2814</v>
      </c>
      <c r="B8" s="2" t="s">
        <v>6554</v>
      </c>
      <c r="C8" s="3">
        <v>1.43006293641233E-3</v>
      </c>
      <c r="D8" s="3">
        <v>0.98834941475000004</v>
      </c>
      <c r="E8" s="3">
        <v>0.99025677541000001</v>
      </c>
      <c r="F8" s="2" t="s">
        <v>2814</v>
      </c>
      <c r="G8" s="8">
        <v>1.0969658344</v>
      </c>
      <c r="H8" s="4">
        <v>9.3193968410999998E-6</v>
      </c>
      <c r="I8" s="4">
        <v>4.6937279482000002E-9</v>
      </c>
      <c r="J8" s="2" t="s">
        <v>6550</v>
      </c>
    </row>
    <row r="9" spans="1:10" x14ac:dyDescent="0.45">
      <c r="A9" s="2" t="s">
        <v>1227</v>
      </c>
      <c r="B9" s="2" t="s">
        <v>1226</v>
      </c>
      <c r="C9" s="3">
        <v>-1.2035064920348299E-2</v>
      </c>
      <c r="D9" s="3">
        <v>0.98811329571999995</v>
      </c>
      <c r="E9" s="3">
        <v>0.99013260081999999</v>
      </c>
      <c r="F9" s="2" t="s">
        <v>1227</v>
      </c>
      <c r="G9" s="8">
        <v>0.36698020448000002</v>
      </c>
      <c r="H9" s="8">
        <v>6.4039456872000003E-3</v>
      </c>
      <c r="I9" s="2" t="s">
        <v>5</v>
      </c>
      <c r="J9" s="2" t="s">
        <v>6550</v>
      </c>
    </row>
    <row r="10" spans="1:10" x14ac:dyDescent="0.45">
      <c r="A10" s="2" t="s">
        <v>1296</v>
      </c>
      <c r="B10" s="2" t="s">
        <v>1295</v>
      </c>
      <c r="C10" s="3">
        <v>-2.9367848123591799E-3</v>
      </c>
      <c r="D10" s="3">
        <v>0.98328278728999996</v>
      </c>
      <c r="E10" s="3">
        <v>0.98618794097999996</v>
      </c>
      <c r="F10" s="2" t="s">
        <v>1296</v>
      </c>
      <c r="G10" s="8">
        <v>-0.21490505025000001</v>
      </c>
      <c r="H10" s="8">
        <v>0.16595729978000001</v>
      </c>
      <c r="I10" s="2" t="s">
        <v>5</v>
      </c>
      <c r="J10" s="2" t="s">
        <v>6549</v>
      </c>
    </row>
    <row r="11" spans="1:10" x14ac:dyDescent="0.45">
      <c r="A11" s="2" t="s">
        <v>1346</v>
      </c>
      <c r="B11" s="2" t="s">
        <v>6554</v>
      </c>
      <c r="C11" s="3">
        <v>-2.8781955499094002E-3</v>
      </c>
      <c r="D11" s="3">
        <v>0.98267948602999999</v>
      </c>
      <c r="E11" s="3">
        <v>0.98569486801999995</v>
      </c>
      <c r="F11" s="2" t="s">
        <v>1346</v>
      </c>
      <c r="G11" s="8">
        <v>-0.69718602587</v>
      </c>
      <c r="H11" s="4">
        <v>6.3669791589E-5</v>
      </c>
      <c r="I11" s="2" t="s">
        <v>5</v>
      </c>
      <c r="J11" s="2" t="s">
        <v>6549</v>
      </c>
    </row>
    <row r="12" spans="1:10" x14ac:dyDescent="0.45">
      <c r="A12" s="2" t="s">
        <v>1252</v>
      </c>
      <c r="B12" s="2" t="s">
        <v>6554</v>
      </c>
      <c r="C12" s="3">
        <v>-4.4688575976488199E-3</v>
      </c>
      <c r="D12" s="3">
        <v>0.98142188435</v>
      </c>
      <c r="E12" s="3">
        <v>0.98454530020999997</v>
      </c>
      <c r="F12" s="2" t="s">
        <v>1252</v>
      </c>
      <c r="G12" s="8">
        <v>-9.4435231283999999E-2</v>
      </c>
      <c r="H12" s="8">
        <v>0.30217728869999999</v>
      </c>
      <c r="I12" s="2" t="s">
        <v>5</v>
      </c>
      <c r="J12" s="2" t="s">
        <v>6549</v>
      </c>
    </row>
    <row r="13" spans="1:10" x14ac:dyDescent="0.45">
      <c r="A13" s="2" t="s">
        <v>440</v>
      </c>
      <c r="B13" s="2" t="s">
        <v>129</v>
      </c>
      <c r="C13" s="3">
        <v>-1.5501093540188001E-2</v>
      </c>
      <c r="D13" s="3">
        <v>0.97903627841999996</v>
      </c>
      <c r="E13" s="3">
        <v>0.98238495142000004</v>
      </c>
      <c r="F13" s="2" t="s">
        <v>440</v>
      </c>
      <c r="G13" s="8">
        <v>5.8098537098000003E-2</v>
      </c>
      <c r="H13" s="8">
        <v>0.61245260978000005</v>
      </c>
      <c r="I13" s="2" t="s">
        <v>5</v>
      </c>
      <c r="J13" s="2" t="s">
        <v>6550</v>
      </c>
    </row>
    <row r="14" spans="1:10" x14ac:dyDescent="0.45">
      <c r="A14" s="2" t="s">
        <v>763</v>
      </c>
      <c r="B14" s="2" t="s">
        <v>6554</v>
      </c>
      <c r="C14" s="3">
        <v>1.6240641007210899E-2</v>
      </c>
      <c r="D14" s="3">
        <v>0.97813024251000003</v>
      </c>
      <c r="E14" s="3">
        <v>0.98168950652999998</v>
      </c>
      <c r="F14" s="2" t="s">
        <v>763</v>
      </c>
      <c r="G14" s="2">
        <v>-25</v>
      </c>
      <c r="H14" s="2" t="s">
        <v>5</v>
      </c>
      <c r="I14" s="2" t="s">
        <v>5</v>
      </c>
      <c r="J14" s="2" t="s">
        <v>6549</v>
      </c>
    </row>
    <row r="15" spans="1:10" x14ac:dyDescent="0.45">
      <c r="A15" s="2" t="s">
        <v>2607</v>
      </c>
      <c r="B15" s="2" t="s">
        <v>6554</v>
      </c>
      <c r="C15" s="3">
        <v>-1.0124217273707299E-2</v>
      </c>
      <c r="D15" s="3">
        <v>0.97376081931000003</v>
      </c>
      <c r="E15" s="3">
        <v>0.97797143732000003</v>
      </c>
      <c r="F15" s="2" t="s">
        <v>2607</v>
      </c>
      <c r="G15" s="8">
        <v>-0.30457042782999999</v>
      </c>
      <c r="H15" s="8">
        <v>3.0712643336E-2</v>
      </c>
      <c r="I15" s="2" t="s">
        <v>5</v>
      </c>
      <c r="J15" s="2" t="s">
        <v>6549</v>
      </c>
    </row>
    <row r="16" spans="1:10" x14ac:dyDescent="0.45">
      <c r="A16" s="2" t="s">
        <v>3590</v>
      </c>
      <c r="B16" s="2" t="s">
        <v>6554</v>
      </c>
      <c r="C16" s="3">
        <v>-8.2857046725315804E-3</v>
      </c>
      <c r="D16" s="3">
        <v>0.97308680569999995</v>
      </c>
      <c r="E16" s="3">
        <v>0.97740572971999995</v>
      </c>
      <c r="F16" s="2" t="s">
        <v>3590</v>
      </c>
      <c r="G16" s="8">
        <v>0.25005267151999999</v>
      </c>
      <c r="H16" s="8">
        <v>1.7939227927E-2</v>
      </c>
      <c r="I16" s="2" t="s">
        <v>5</v>
      </c>
      <c r="J16" s="2" t="s">
        <v>6550</v>
      </c>
    </row>
    <row r="17" spans="1:10" x14ac:dyDescent="0.45">
      <c r="A17" s="2" t="s">
        <v>1304</v>
      </c>
      <c r="B17" s="2" t="s">
        <v>6554</v>
      </c>
      <c r="C17" s="3">
        <v>-1.4609571282800499E-3</v>
      </c>
      <c r="D17" s="3">
        <v>0.96939913686000001</v>
      </c>
      <c r="E17" s="3">
        <v>0.97403424202</v>
      </c>
      <c r="F17" s="2" t="s">
        <v>1304</v>
      </c>
      <c r="G17" s="8">
        <v>-0.12251131330999999</v>
      </c>
      <c r="H17" s="8">
        <v>0.49129953296000001</v>
      </c>
      <c r="I17" s="2" t="s">
        <v>5</v>
      </c>
      <c r="J17" s="2" t="s">
        <v>6549</v>
      </c>
    </row>
    <row r="18" spans="1:10" x14ac:dyDescent="0.45">
      <c r="A18" s="2" t="s">
        <v>743</v>
      </c>
      <c r="B18" s="2" t="s">
        <v>6555</v>
      </c>
      <c r="C18" s="3">
        <v>-1.8319939488899201E-3</v>
      </c>
      <c r="D18" s="3">
        <v>0.96935319674999998</v>
      </c>
      <c r="E18" s="3">
        <v>0.97403424202</v>
      </c>
      <c r="F18" s="2" t="s">
        <v>743</v>
      </c>
      <c r="G18" s="2">
        <v>25</v>
      </c>
      <c r="H18" s="2" t="s">
        <v>5</v>
      </c>
      <c r="I18" s="2" t="s">
        <v>5</v>
      </c>
      <c r="J18" s="2" t="s">
        <v>6550</v>
      </c>
    </row>
    <row r="19" spans="1:10" x14ac:dyDescent="0.45">
      <c r="A19" s="2" t="s">
        <v>2421</v>
      </c>
      <c r="B19" s="2" t="s">
        <v>6554</v>
      </c>
      <c r="C19" s="3">
        <v>-8.5052275274575106E-3</v>
      </c>
      <c r="D19" s="3">
        <v>0.96752244636999996</v>
      </c>
      <c r="E19" s="3">
        <v>0.97236997400000003</v>
      </c>
      <c r="F19" s="2" t="s">
        <v>2421</v>
      </c>
      <c r="G19" s="8">
        <v>0.35250146656999998</v>
      </c>
      <c r="H19" s="8">
        <v>7.5663157049E-3</v>
      </c>
      <c r="I19" s="2" t="s">
        <v>5</v>
      </c>
      <c r="J19" s="2" t="s">
        <v>6550</v>
      </c>
    </row>
    <row r="20" spans="1:10" x14ac:dyDescent="0.45">
      <c r="A20" s="2" t="s">
        <v>4778</v>
      </c>
      <c r="B20" s="2" t="s">
        <v>248</v>
      </c>
      <c r="C20" s="3">
        <v>2.61879730809279E-3</v>
      </c>
      <c r="D20" s="3">
        <v>0.96641338890999995</v>
      </c>
      <c r="E20" s="3">
        <v>0.97147660256000001</v>
      </c>
      <c r="F20" s="2" t="s">
        <v>4778</v>
      </c>
      <c r="G20" s="8">
        <v>7.2956441326000002E-2</v>
      </c>
      <c r="H20" s="8">
        <v>0.53536007137999997</v>
      </c>
      <c r="I20" s="2" t="s">
        <v>5</v>
      </c>
      <c r="J20" s="2" t="s">
        <v>6550</v>
      </c>
    </row>
    <row r="21" spans="1:10" x14ac:dyDescent="0.45">
      <c r="A21" s="2" t="s">
        <v>2438</v>
      </c>
      <c r="B21" s="2" t="s">
        <v>6556</v>
      </c>
      <c r="C21" s="3">
        <v>-1.5839288407736901E-3</v>
      </c>
      <c r="D21" s="3">
        <v>0.96503128450999998</v>
      </c>
      <c r="E21" s="3">
        <v>0.97030828402000002</v>
      </c>
      <c r="F21" s="2" t="s">
        <v>2438</v>
      </c>
      <c r="G21" s="8">
        <v>0.28507685622000001</v>
      </c>
      <c r="H21" s="8">
        <v>0.16232277642000001</v>
      </c>
      <c r="I21" s="2" t="s">
        <v>5</v>
      </c>
      <c r="J21" s="2" t="s">
        <v>6550</v>
      </c>
    </row>
    <row r="22" spans="1:10" x14ac:dyDescent="0.45">
      <c r="A22" s="2" t="s">
        <v>1329</v>
      </c>
      <c r="B22" s="2" t="s">
        <v>3</v>
      </c>
      <c r="C22" s="3">
        <v>2.89407326917963E-3</v>
      </c>
      <c r="D22" s="3">
        <v>0.96174420808000005</v>
      </c>
      <c r="E22" s="3">
        <v>0.96733383253000005</v>
      </c>
      <c r="F22" s="2" t="s">
        <v>1329</v>
      </c>
      <c r="G22" s="2">
        <v>-25</v>
      </c>
      <c r="H22" s="2" t="s">
        <v>5</v>
      </c>
      <c r="I22" s="2" t="s">
        <v>5</v>
      </c>
      <c r="J22" s="2" t="s">
        <v>6549</v>
      </c>
    </row>
    <row r="23" spans="1:10" x14ac:dyDescent="0.45">
      <c r="A23" s="2" t="s">
        <v>2683</v>
      </c>
      <c r="B23" s="2" t="s">
        <v>2682</v>
      </c>
      <c r="C23" s="3">
        <v>-1.9749421850578301E-3</v>
      </c>
      <c r="D23" s="3">
        <v>0.96138938851</v>
      </c>
      <c r="E23" s="3">
        <v>0.96708716012999996</v>
      </c>
      <c r="F23" s="2" t="s">
        <v>2683</v>
      </c>
      <c r="G23" s="8">
        <v>0.20048484605</v>
      </c>
      <c r="H23" s="8">
        <v>2.5915663828999999E-2</v>
      </c>
      <c r="I23" s="2" t="s">
        <v>5</v>
      </c>
      <c r="J23" s="2" t="s">
        <v>6550</v>
      </c>
    </row>
    <row r="24" spans="1:10" x14ac:dyDescent="0.45">
      <c r="A24" s="2" t="s">
        <v>987</v>
      </c>
      <c r="B24" s="2" t="s">
        <v>6554</v>
      </c>
      <c r="C24" s="3">
        <v>2.1853302050688601E-2</v>
      </c>
      <c r="D24" s="3">
        <v>0.96103893755000003</v>
      </c>
      <c r="E24" s="3">
        <v>0.96684482649000003</v>
      </c>
      <c r="F24" s="2" t="s">
        <v>987</v>
      </c>
      <c r="G24" s="2">
        <v>-25</v>
      </c>
      <c r="H24" s="2" t="s">
        <v>5</v>
      </c>
      <c r="I24" s="2" t="s">
        <v>5</v>
      </c>
      <c r="J24" s="2" t="s">
        <v>6549</v>
      </c>
    </row>
    <row r="25" spans="1:10" x14ac:dyDescent="0.45">
      <c r="A25" s="2" t="s">
        <v>2709</v>
      </c>
      <c r="B25" s="2" t="s">
        <v>129</v>
      </c>
      <c r="C25" s="3">
        <v>1.9628506985503598E-3</v>
      </c>
      <c r="D25" s="3">
        <v>0.96011462664000002</v>
      </c>
      <c r="E25" s="3">
        <v>0.96622743853000004</v>
      </c>
      <c r="F25" s="2" t="s">
        <v>2709</v>
      </c>
      <c r="G25" s="8">
        <v>0.29660542074000001</v>
      </c>
      <c r="H25" s="8">
        <v>2.6784552717000001E-2</v>
      </c>
      <c r="I25" s="2" t="s">
        <v>5</v>
      </c>
      <c r="J25" s="2" t="s">
        <v>6550</v>
      </c>
    </row>
    <row r="26" spans="1:10" x14ac:dyDescent="0.45">
      <c r="A26" s="2" t="s">
        <v>2008</v>
      </c>
      <c r="B26" s="2" t="s">
        <v>2007</v>
      </c>
      <c r="C26" s="3">
        <v>1.3077671295133099E-2</v>
      </c>
      <c r="D26" s="3">
        <v>0.95941974585000001</v>
      </c>
      <c r="E26" s="3">
        <v>0.96565613831999997</v>
      </c>
      <c r="F26" s="2" t="s">
        <v>2008</v>
      </c>
      <c r="G26" s="8">
        <v>-0.18292934919000001</v>
      </c>
      <c r="H26" s="8">
        <v>9.0852941074999999E-2</v>
      </c>
      <c r="I26" s="2" t="s">
        <v>5</v>
      </c>
      <c r="J26" s="2" t="s">
        <v>6549</v>
      </c>
    </row>
    <row r="27" spans="1:10" x14ac:dyDescent="0.45">
      <c r="A27" s="2" t="s">
        <v>2118</v>
      </c>
      <c r="B27" s="2" t="s">
        <v>2117</v>
      </c>
      <c r="C27" s="3">
        <v>-3.4749796990674602E-3</v>
      </c>
      <c r="D27" s="3">
        <v>0.95774564019999997</v>
      </c>
      <c r="E27" s="3">
        <v>0.96441106906999996</v>
      </c>
      <c r="F27" s="2" t="s">
        <v>2118</v>
      </c>
      <c r="G27" s="8">
        <v>0.57451481984999997</v>
      </c>
      <c r="H27" s="8">
        <v>2.8204220616000002E-4</v>
      </c>
      <c r="I27" s="2" t="s">
        <v>5</v>
      </c>
      <c r="J27" s="2" t="s">
        <v>6550</v>
      </c>
    </row>
    <row r="28" spans="1:10" x14ac:dyDescent="0.45">
      <c r="A28" s="2" t="s">
        <v>4</v>
      </c>
      <c r="B28" s="2" t="s">
        <v>6554</v>
      </c>
      <c r="C28" s="3">
        <v>-6.4130337419715605E-2</v>
      </c>
      <c r="D28" s="3">
        <v>0.95730319455000001</v>
      </c>
      <c r="E28" s="3">
        <v>0.96407553572000004</v>
      </c>
      <c r="F28" s="2" t="s">
        <v>4</v>
      </c>
      <c r="G28" s="2">
        <v>-25</v>
      </c>
      <c r="H28" s="2" t="s">
        <v>5</v>
      </c>
      <c r="I28" s="2" t="s">
        <v>5</v>
      </c>
      <c r="J28" s="2" t="s">
        <v>6549</v>
      </c>
    </row>
    <row r="29" spans="1:10" x14ac:dyDescent="0.45">
      <c r="A29" s="2" t="s">
        <v>3121</v>
      </c>
      <c r="B29" s="2" t="s">
        <v>6554</v>
      </c>
      <c r="C29" s="3">
        <v>-4.8777195533878902E-3</v>
      </c>
      <c r="D29" s="3">
        <v>0.95552548888</v>
      </c>
      <c r="E29" s="3">
        <v>0.96250490354999996</v>
      </c>
      <c r="F29" s="2" t="s">
        <v>3121</v>
      </c>
      <c r="G29" s="2">
        <v>25</v>
      </c>
      <c r="H29" s="2" t="s">
        <v>5</v>
      </c>
      <c r="I29" s="2" t="s">
        <v>5</v>
      </c>
      <c r="J29" s="2" t="s">
        <v>6550</v>
      </c>
    </row>
    <row r="30" spans="1:10" x14ac:dyDescent="0.45">
      <c r="A30" s="2" t="s">
        <v>2136</v>
      </c>
      <c r="B30" s="2" t="s">
        <v>2135</v>
      </c>
      <c r="C30" s="3">
        <v>-8.0953040352173093E-3</v>
      </c>
      <c r="D30" s="3">
        <v>0.95549467277</v>
      </c>
      <c r="E30" s="3">
        <v>0.96250490354999996</v>
      </c>
      <c r="F30" s="2" t="s">
        <v>2136</v>
      </c>
      <c r="G30" s="8">
        <v>3.3583140748E-2</v>
      </c>
      <c r="H30" s="8">
        <v>0.72447320306999996</v>
      </c>
      <c r="I30" s="2" t="s">
        <v>5</v>
      </c>
      <c r="J30" s="2" t="s">
        <v>6550</v>
      </c>
    </row>
    <row r="31" spans="1:10" x14ac:dyDescent="0.45">
      <c r="A31" s="2" t="s">
        <v>1237</v>
      </c>
      <c r="B31" s="2" t="s">
        <v>1236</v>
      </c>
      <c r="C31" s="3">
        <v>-7.4789957067992602E-3</v>
      </c>
      <c r="D31" s="3">
        <v>0.95365819882000002</v>
      </c>
      <c r="E31" s="3">
        <v>0.96106271555</v>
      </c>
      <c r="F31" s="2" t="s">
        <v>1237</v>
      </c>
      <c r="G31" s="8">
        <v>-5.8938050810000003E-2</v>
      </c>
      <c r="H31" s="8">
        <v>0.65028866018999998</v>
      </c>
      <c r="I31" s="2" t="s">
        <v>5</v>
      </c>
      <c r="J31" s="2" t="s">
        <v>6549</v>
      </c>
    </row>
    <row r="32" spans="1:10" x14ac:dyDescent="0.45">
      <c r="A32" s="2" t="s">
        <v>1244</v>
      </c>
      <c r="B32" s="2" t="s">
        <v>6554</v>
      </c>
      <c r="C32" s="3">
        <v>0</v>
      </c>
      <c r="D32" s="3">
        <v>0.95311057029000001</v>
      </c>
      <c r="E32" s="3">
        <v>0.96062051996999998</v>
      </c>
      <c r="F32" s="2" t="s">
        <v>1244</v>
      </c>
      <c r="G32" s="2">
        <v>-25</v>
      </c>
      <c r="H32" s="2" t="s">
        <v>5</v>
      </c>
      <c r="I32" s="2" t="s">
        <v>5</v>
      </c>
      <c r="J32" s="2" t="s">
        <v>6549</v>
      </c>
    </row>
    <row r="33" spans="1:10" x14ac:dyDescent="0.45">
      <c r="A33" s="2" t="s">
        <v>4992</v>
      </c>
      <c r="B33" s="2" t="s">
        <v>4991</v>
      </c>
      <c r="C33" s="3">
        <v>7.32154248247875E-3</v>
      </c>
      <c r="D33" s="3">
        <v>0.95096895602999998</v>
      </c>
      <c r="E33" s="3">
        <v>0.95857149451000001</v>
      </c>
      <c r="F33" s="2" t="s">
        <v>4992</v>
      </c>
      <c r="G33" s="8">
        <v>8.2694046660000006E-2</v>
      </c>
      <c r="H33" s="8">
        <v>0.50909978537</v>
      </c>
      <c r="I33" s="2" t="s">
        <v>5</v>
      </c>
      <c r="J33" s="2" t="s">
        <v>6550</v>
      </c>
    </row>
    <row r="34" spans="1:10" x14ac:dyDescent="0.45">
      <c r="A34" s="2" t="s">
        <v>5015</v>
      </c>
      <c r="B34" s="2" t="s">
        <v>6554</v>
      </c>
      <c r="C34" s="3">
        <v>6.53120939941715E-3</v>
      </c>
      <c r="D34" s="3">
        <v>0.94744064840999997</v>
      </c>
      <c r="E34" s="3">
        <v>0.95545145828</v>
      </c>
      <c r="F34" s="2" t="s">
        <v>5015</v>
      </c>
      <c r="G34" s="2">
        <v>-25</v>
      </c>
      <c r="H34" s="2" t="s">
        <v>5</v>
      </c>
      <c r="I34" s="2" t="s">
        <v>5</v>
      </c>
      <c r="J34" s="2" t="s">
        <v>6549</v>
      </c>
    </row>
    <row r="35" spans="1:10" x14ac:dyDescent="0.45">
      <c r="A35" s="2" t="s">
        <v>2389</v>
      </c>
      <c r="B35" s="2" t="s">
        <v>129</v>
      </c>
      <c r="C35" s="3">
        <v>-1.17946739805498E-2</v>
      </c>
      <c r="D35" s="3">
        <v>0.94393072055000005</v>
      </c>
      <c r="E35" s="3">
        <v>0.95212943309999998</v>
      </c>
      <c r="F35" s="2" t="s">
        <v>2389</v>
      </c>
      <c r="G35" s="2">
        <v>-25</v>
      </c>
      <c r="H35" s="2" t="s">
        <v>5</v>
      </c>
      <c r="I35" s="2" t="s">
        <v>5</v>
      </c>
      <c r="J35" s="2" t="s">
        <v>6549</v>
      </c>
    </row>
    <row r="36" spans="1:10" x14ac:dyDescent="0.45">
      <c r="A36" s="2" t="s">
        <v>2489</v>
      </c>
      <c r="B36" s="2" t="s">
        <v>2488</v>
      </c>
      <c r="C36" s="3">
        <v>-8.8813663409894692E-3</v>
      </c>
      <c r="D36" s="3">
        <v>0.94268294469000002</v>
      </c>
      <c r="E36" s="3">
        <v>0.95108821099999996</v>
      </c>
      <c r="F36" s="2" t="s">
        <v>2489</v>
      </c>
      <c r="G36" s="8">
        <v>-2.9966822241000002</v>
      </c>
      <c r="H36" s="4">
        <v>2.7156597462E-8</v>
      </c>
      <c r="I36" s="4">
        <v>4.5816771408999997E-11</v>
      </c>
      <c r="J36" s="2" t="s">
        <v>6549</v>
      </c>
    </row>
    <row r="37" spans="1:10" x14ac:dyDescent="0.45">
      <c r="A37" s="2" t="s">
        <v>2185</v>
      </c>
      <c r="B37" s="2" t="s">
        <v>2184</v>
      </c>
      <c r="C37" s="3">
        <v>1.35784065005407E-2</v>
      </c>
      <c r="D37" s="3">
        <v>0.94262880703999996</v>
      </c>
      <c r="E37" s="3">
        <v>0.95108821099999996</v>
      </c>
      <c r="F37" s="2" t="s">
        <v>2185</v>
      </c>
      <c r="G37" s="8">
        <v>0.32232773317000002</v>
      </c>
      <c r="H37" s="8">
        <v>6.0145600663000003E-2</v>
      </c>
      <c r="I37" s="2" t="s">
        <v>5</v>
      </c>
      <c r="J37" s="2" t="s">
        <v>6550</v>
      </c>
    </row>
    <row r="38" spans="1:10" x14ac:dyDescent="0.45">
      <c r="A38" s="2" t="s">
        <v>1693</v>
      </c>
      <c r="B38" s="2" t="s">
        <v>6557</v>
      </c>
      <c r="C38" s="3">
        <v>1.2910023598751599E-3</v>
      </c>
      <c r="D38" s="3">
        <v>0.94253969163999995</v>
      </c>
      <c r="E38" s="3">
        <v>0.95108821099999996</v>
      </c>
      <c r="F38" s="2" t="s">
        <v>1693</v>
      </c>
      <c r="G38" s="2">
        <v>-25</v>
      </c>
      <c r="H38" s="2" t="s">
        <v>5</v>
      </c>
      <c r="I38" s="2" t="s">
        <v>5</v>
      </c>
      <c r="J38" s="2" t="s">
        <v>6549</v>
      </c>
    </row>
    <row r="39" spans="1:10" x14ac:dyDescent="0.45">
      <c r="A39" s="2" t="s">
        <v>941</v>
      </c>
      <c r="B39" s="2" t="s">
        <v>940</v>
      </c>
      <c r="C39" s="3">
        <v>1.40028593989745E-2</v>
      </c>
      <c r="D39" s="3">
        <v>0.94016886343999995</v>
      </c>
      <c r="E39" s="3">
        <v>0.94920274408000005</v>
      </c>
      <c r="F39" s="2" t="s">
        <v>941</v>
      </c>
      <c r="G39" s="8">
        <v>-0.59905901746000001</v>
      </c>
      <c r="H39" s="4">
        <v>3.8341267288999999E-5</v>
      </c>
      <c r="I39" s="2" t="s">
        <v>5</v>
      </c>
      <c r="J39" s="2" t="s">
        <v>6549</v>
      </c>
    </row>
    <row r="40" spans="1:10" x14ac:dyDescent="0.45">
      <c r="A40" s="2" t="s">
        <v>4264</v>
      </c>
      <c r="B40" s="2" t="s">
        <v>6554</v>
      </c>
      <c r="C40" s="3">
        <v>-1.4731309321489E-2</v>
      </c>
      <c r="D40" s="3">
        <v>0.93997821152000005</v>
      </c>
      <c r="E40" s="3">
        <v>0.94911883020999999</v>
      </c>
      <c r="F40" s="2" t="s">
        <v>4264</v>
      </c>
      <c r="G40" s="8">
        <v>1.2989199011000001</v>
      </c>
      <c r="H40" s="4">
        <v>6.1002686801999997E-7</v>
      </c>
      <c r="I40" s="4">
        <v>4.6310637162000002E-10</v>
      </c>
      <c r="J40" s="2" t="s">
        <v>6550</v>
      </c>
    </row>
    <row r="41" spans="1:10" x14ac:dyDescent="0.45">
      <c r="A41" s="2" t="s">
        <v>1628</v>
      </c>
      <c r="B41" s="2" t="s">
        <v>1627</v>
      </c>
      <c r="C41" s="3">
        <v>8.5581065612704704E-3</v>
      </c>
      <c r="D41" s="3">
        <v>0.93967977740999997</v>
      </c>
      <c r="E41" s="3">
        <v>0.9489260544</v>
      </c>
      <c r="F41" s="2" t="s">
        <v>1628</v>
      </c>
      <c r="G41" s="8">
        <v>0.76167553746000005</v>
      </c>
      <c r="H41" s="8">
        <v>2.5699892666000002E-4</v>
      </c>
      <c r="I41" s="2" t="s">
        <v>5</v>
      </c>
      <c r="J41" s="2" t="s">
        <v>6550</v>
      </c>
    </row>
    <row r="42" spans="1:10" x14ac:dyDescent="0.45">
      <c r="A42" s="2" t="s">
        <v>1358</v>
      </c>
      <c r="B42" s="2" t="s">
        <v>1357</v>
      </c>
      <c r="C42" s="3">
        <v>8.5789848887829895E-3</v>
      </c>
      <c r="D42" s="3">
        <v>0.93825993458000001</v>
      </c>
      <c r="E42" s="3">
        <v>0.94781757842000003</v>
      </c>
      <c r="F42" s="2" t="s">
        <v>1358</v>
      </c>
      <c r="G42" s="8">
        <v>-0.65058213855000002</v>
      </c>
      <c r="H42" s="8">
        <v>1.7639454986E-4</v>
      </c>
      <c r="I42" s="2" t="s">
        <v>5</v>
      </c>
      <c r="J42" s="2" t="s">
        <v>6549</v>
      </c>
    </row>
    <row r="43" spans="1:10" x14ac:dyDescent="0.45">
      <c r="A43" s="2" t="s">
        <v>4134</v>
      </c>
      <c r="B43" s="2" t="s">
        <v>1912</v>
      </c>
      <c r="C43" s="3">
        <v>8.0187054468535794E-3</v>
      </c>
      <c r="D43" s="3">
        <v>0.93825956835000002</v>
      </c>
      <c r="E43" s="3">
        <v>0.94781757842000003</v>
      </c>
      <c r="F43" s="2" t="s">
        <v>4134</v>
      </c>
      <c r="G43" s="8">
        <v>1.2045745119</v>
      </c>
      <c r="H43" s="4">
        <v>8.2149385422000001E-7</v>
      </c>
      <c r="I43" s="4">
        <v>5.8688612552999998E-10</v>
      </c>
      <c r="J43" s="2" t="s">
        <v>6550</v>
      </c>
    </row>
    <row r="44" spans="1:10" x14ac:dyDescent="0.45">
      <c r="A44" s="2" t="s">
        <v>3650</v>
      </c>
      <c r="B44" s="2" t="s">
        <v>76</v>
      </c>
      <c r="C44" s="3">
        <v>8.8639215498754493E-3</v>
      </c>
      <c r="D44" s="3">
        <v>0.93533253626000001</v>
      </c>
      <c r="E44" s="3">
        <v>0.94529313694999995</v>
      </c>
      <c r="F44" s="2" t="s">
        <v>3650</v>
      </c>
      <c r="G44" s="2">
        <v>-25</v>
      </c>
      <c r="H44" s="2" t="s">
        <v>5</v>
      </c>
      <c r="I44" s="2" t="s">
        <v>5</v>
      </c>
      <c r="J44" s="2" t="s">
        <v>6549</v>
      </c>
    </row>
    <row r="45" spans="1:10" x14ac:dyDescent="0.45">
      <c r="A45" s="2" t="s">
        <v>4157</v>
      </c>
      <c r="B45" s="2" t="s">
        <v>295</v>
      </c>
      <c r="C45" s="3">
        <v>5.9574552963993404E-3</v>
      </c>
      <c r="D45" s="3">
        <v>0.93460395534999996</v>
      </c>
      <c r="E45" s="3">
        <v>0.94466496906999997</v>
      </c>
      <c r="F45" s="2" t="s">
        <v>4157</v>
      </c>
      <c r="G45" s="8">
        <v>0.26370605019999999</v>
      </c>
      <c r="H45" s="8">
        <v>1.5120341525000001E-2</v>
      </c>
      <c r="I45" s="2" t="s">
        <v>5</v>
      </c>
      <c r="J45" s="2" t="s">
        <v>6550</v>
      </c>
    </row>
    <row r="46" spans="1:10" x14ac:dyDescent="0.45">
      <c r="A46" s="2" t="s">
        <v>5663</v>
      </c>
      <c r="B46" s="2" t="s">
        <v>6554</v>
      </c>
      <c r="C46" s="3">
        <v>1.04771342154462E-2</v>
      </c>
      <c r="D46" s="3">
        <v>0.93295266729000004</v>
      </c>
      <c r="E46" s="3">
        <v>0.94342807532999995</v>
      </c>
      <c r="F46" s="2" t="s">
        <v>5663</v>
      </c>
      <c r="G46" s="8">
        <v>-0.69981350165</v>
      </c>
      <c r="H46" s="8">
        <v>1.4698412371000001E-2</v>
      </c>
      <c r="I46" s="2" t="s">
        <v>5</v>
      </c>
      <c r="J46" s="2" t="s">
        <v>6549</v>
      </c>
    </row>
    <row r="47" spans="1:10" x14ac:dyDescent="0.45">
      <c r="A47" s="2" t="s">
        <v>1958</v>
      </c>
      <c r="B47" s="2" t="s">
        <v>1957</v>
      </c>
      <c r="C47" s="3">
        <v>-2.43704281547528E-2</v>
      </c>
      <c r="D47" s="3">
        <v>0.93205381509999996</v>
      </c>
      <c r="E47" s="3">
        <v>0.94273515610000003</v>
      </c>
      <c r="F47" s="2" t="s">
        <v>1958</v>
      </c>
      <c r="G47" s="8">
        <v>0.46704298849999998</v>
      </c>
      <c r="H47" s="8">
        <v>7.3075170381000001E-3</v>
      </c>
      <c r="I47" s="2" t="s">
        <v>5</v>
      </c>
      <c r="J47" s="2" t="s">
        <v>6550</v>
      </c>
    </row>
    <row r="48" spans="1:10" x14ac:dyDescent="0.45">
      <c r="A48" s="2" t="s">
        <v>5600</v>
      </c>
      <c r="B48" s="2" t="s">
        <v>6558</v>
      </c>
      <c r="C48" s="3">
        <v>9.9882778806329002E-3</v>
      </c>
      <c r="D48" s="3">
        <v>0.92994203194000002</v>
      </c>
      <c r="E48" s="3">
        <v>0.94113844443000005</v>
      </c>
      <c r="F48" s="2" t="s">
        <v>5600</v>
      </c>
      <c r="G48" s="2">
        <v>-25</v>
      </c>
      <c r="H48" s="2" t="s">
        <v>5</v>
      </c>
      <c r="I48" s="2" t="s">
        <v>5</v>
      </c>
      <c r="J48" s="2" t="s">
        <v>6549</v>
      </c>
    </row>
    <row r="49" spans="1:10" x14ac:dyDescent="0.45">
      <c r="A49" s="2" t="s">
        <v>4087</v>
      </c>
      <c r="B49" s="2" t="s">
        <v>4086</v>
      </c>
      <c r="C49" s="3">
        <v>-8.5296159592200393E-3</v>
      </c>
      <c r="D49" s="3">
        <v>0.92928139424</v>
      </c>
      <c r="E49" s="3">
        <v>0.94057770476000002</v>
      </c>
      <c r="F49" s="2" t="s">
        <v>4087</v>
      </c>
      <c r="G49" s="8">
        <v>0.67356764367999999</v>
      </c>
      <c r="H49" s="4">
        <v>7.2551071334000004E-5</v>
      </c>
      <c r="I49" s="2" t="s">
        <v>5</v>
      </c>
      <c r="J49" s="2" t="s">
        <v>6550</v>
      </c>
    </row>
    <row r="50" spans="1:10" x14ac:dyDescent="0.45">
      <c r="A50" s="2" t="s">
        <v>3767</v>
      </c>
      <c r="B50" s="2" t="s">
        <v>6554</v>
      </c>
      <c r="C50" s="3">
        <v>1.0448949231030701E-2</v>
      </c>
      <c r="D50" s="3">
        <v>0.92922031851999998</v>
      </c>
      <c r="E50" s="3">
        <v>0.94057770476000002</v>
      </c>
      <c r="F50" s="2" t="s">
        <v>3767</v>
      </c>
      <c r="G50" s="8">
        <v>0.71663529872999998</v>
      </c>
      <c r="H50" s="4">
        <v>1.3117461141999999E-5</v>
      </c>
      <c r="I50" s="2" t="s">
        <v>5</v>
      </c>
      <c r="J50" s="2" t="s">
        <v>6550</v>
      </c>
    </row>
    <row r="51" spans="1:10" x14ac:dyDescent="0.45">
      <c r="A51" s="2" t="s">
        <v>3344</v>
      </c>
      <c r="B51" s="2" t="s">
        <v>6559</v>
      </c>
      <c r="C51" s="3">
        <v>-1.7681339410555601E-2</v>
      </c>
      <c r="D51" s="3">
        <v>0.92910215324000001</v>
      </c>
      <c r="E51" s="3">
        <v>0.94057770476000002</v>
      </c>
      <c r="F51" s="2" t="s">
        <v>3344</v>
      </c>
      <c r="G51" s="8">
        <v>0.27495436403000001</v>
      </c>
      <c r="H51" s="8">
        <v>0.15137468310999999</v>
      </c>
      <c r="I51" s="2" t="s">
        <v>5</v>
      </c>
      <c r="J51" s="2" t="s">
        <v>6550</v>
      </c>
    </row>
    <row r="52" spans="1:10" x14ac:dyDescent="0.45">
      <c r="A52" s="2" t="s">
        <v>878</v>
      </c>
      <c r="B52" s="2" t="s">
        <v>6554</v>
      </c>
      <c r="C52" s="3">
        <v>-5.9387706831748399E-3</v>
      </c>
      <c r="D52" s="3">
        <v>0.92874803264000005</v>
      </c>
      <c r="E52" s="3">
        <v>0.94036137846000001</v>
      </c>
      <c r="F52" s="2" t="s">
        <v>878</v>
      </c>
      <c r="G52" s="8">
        <v>0.37628788550999998</v>
      </c>
      <c r="H52" s="8">
        <v>2.0605345428000001E-2</v>
      </c>
      <c r="I52" s="2" t="s">
        <v>5</v>
      </c>
      <c r="J52" s="2" t="s">
        <v>6550</v>
      </c>
    </row>
    <row r="53" spans="1:10" x14ac:dyDescent="0.45">
      <c r="A53" s="2" t="s">
        <v>3299</v>
      </c>
      <c r="B53" s="2" t="s">
        <v>6554</v>
      </c>
      <c r="C53" s="3">
        <v>1.5988035177563399E-2</v>
      </c>
      <c r="D53" s="3">
        <v>0.92571733988000005</v>
      </c>
      <c r="E53" s="3">
        <v>0.93815377676</v>
      </c>
      <c r="F53" s="2" t="s">
        <v>3299</v>
      </c>
      <c r="G53" s="2">
        <v>-25</v>
      </c>
      <c r="H53" s="2" t="s">
        <v>5</v>
      </c>
      <c r="I53" s="2" t="s">
        <v>5</v>
      </c>
      <c r="J53" s="2" t="s">
        <v>6549</v>
      </c>
    </row>
    <row r="54" spans="1:10" x14ac:dyDescent="0.45">
      <c r="A54" s="2" t="s">
        <v>1756</v>
      </c>
      <c r="B54" s="2" t="s">
        <v>6554</v>
      </c>
      <c r="C54" s="3">
        <v>-1.34145734514113E-2</v>
      </c>
      <c r="D54" s="3">
        <v>0.92460089438000004</v>
      </c>
      <c r="E54" s="3">
        <v>0.93741134175999996</v>
      </c>
      <c r="F54" s="2" t="s">
        <v>1756</v>
      </c>
      <c r="G54" s="2">
        <v>25</v>
      </c>
      <c r="H54" s="2" t="s">
        <v>5</v>
      </c>
      <c r="I54" s="2" t="s">
        <v>5</v>
      </c>
      <c r="J54" s="2" t="s">
        <v>6550</v>
      </c>
    </row>
    <row r="55" spans="1:10" x14ac:dyDescent="0.45">
      <c r="A55" s="2" t="s">
        <v>5042</v>
      </c>
      <c r="B55" s="2" t="s">
        <v>6560</v>
      </c>
      <c r="C55" s="3">
        <v>8.9687236470109497E-3</v>
      </c>
      <c r="D55" s="3">
        <v>0.92386161740999995</v>
      </c>
      <c r="E55" s="3">
        <v>0.93681096453000001</v>
      </c>
      <c r="F55" s="2" t="s">
        <v>5042</v>
      </c>
      <c r="G55" s="8">
        <v>0.17231891946</v>
      </c>
      <c r="H55" s="8">
        <v>5.9482190950999998E-2</v>
      </c>
      <c r="I55" s="2" t="s">
        <v>5</v>
      </c>
      <c r="J55" s="2" t="s">
        <v>6550</v>
      </c>
    </row>
    <row r="56" spans="1:10" x14ac:dyDescent="0.45">
      <c r="A56" s="2" t="s">
        <v>4316</v>
      </c>
      <c r="B56" s="2" t="s">
        <v>6554</v>
      </c>
      <c r="C56" s="3">
        <v>8.6872221940245391E-3</v>
      </c>
      <c r="D56" s="3">
        <v>0.92310161444000005</v>
      </c>
      <c r="E56" s="3">
        <v>0.93614786270000006</v>
      </c>
      <c r="F56" s="2" t="s">
        <v>4316</v>
      </c>
      <c r="G56" s="8">
        <v>1.4201258525</v>
      </c>
      <c r="H56" s="4">
        <v>1.8232735953E-7</v>
      </c>
      <c r="I56" s="4">
        <v>1.810419513E-10</v>
      </c>
      <c r="J56" s="2" t="s">
        <v>6550</v>
      </c>
    </row>
    <row r="57" spans="1:10" x14ac:dyDescent="0.45">
      <c r="A57" s="2" t="s">
        <v>2391</v>
      </c>
      <c r="B57" s="2" t="s">
        <v>1589</v>
      </c>
      <c r="C57" s="3">
        <v>7.9809997425757308E-3</v>
      </c>
      <c r="D57" s="3">
        <v>0.92256227436000005</v>
      </c>
      <c r="E57" s="3">
        <v>0.93570841570999996</v>
      </c>
      <c r="F57" s="2" t="s">
        <v>2391</v>
      </c>
      <c r="G57" s="8">
        <v>-0.63979775762000002</v>
      </c>
      <c r="H57" s="8">
        <v>3.3337552422999998E-3</v>
      </c>
      <c r="I57" s="2" t="s">
        <v>5</v>
      </c>
      <c r="J57" s="2" t="s">
        <v>6549</v>
      </c>
    </row>
    <row r="58" spans="1:10" x14ac:dyDescent="0.45">
      <c r="A58" s="2" t="s">
        <v>4780</v>
      </c>
      <c r="B58" s="2" t="s">
        <v>4779</v>
      </c>
      <c r="C58" s="3">
        <v>1.01810078886004E-2</v>
      </c>
      <c r="D58" s="3">
        <v>0.92158980832000004</v>
      </c>
      <c r="E58" s="3">
        <v>0.93493697105999996</v>
      </c>
      <c r="F58" s="2" t="s">
        <v>4780</v>
      </c>
      <c r="G58" s="8">
        <v>-0.18296964293000001</v>
      </c>
      <c r="H58" s="8">
        <v>5.7414315453999998E-2</v>
      </c>
      <c r="I58" s="2" t="s">
        <v>5</v>
      </c>
      <c r="J58" s="2" t="s">
        <v>6549</v>
      </c>
    </row>
    <row r="59" spans="1:10" x14ac:dyDescent="0.45">
      <c r="A59" s="2" t="s">
        <v>12</v>
      </c>
      <c r="B59" s="2" t="s">
        <v>11</v>
      </c>
      <c r="C59" s="3">
        <v>9.9154688650827799E-3</v>
      </c>
      <c r="D59" s="3">
        <v>0.92104315439999995</v>
      </c>
      <c r="E59" s="3">
        <v>0.93448981270999998</v>
      </c>
      <c r="F59" s="2" t="s">
        <v>12</v>
      </c>
      <c r="G59" s="2">
        <v>25</v>
      </c>
      <c r="H59" s="2" t="s">
        <v>5</v>
      </c>
      <c r="I59" s="2" t="s">
        <v>5</v>
      </c>
      <c r="J59" s="2" t="s">
        <v>6550</v>
      </c>
    </row>
    <row r="60" spans="1:10" x14ac:dyDescent="0.45">
      <c r="A60" s="2" t="s">
        <v>612</v>
      </c>
      <c r="B60" s="2" t="s">
        <v>6561</v>
      </c>
      <c r="C60" s="3">
        <v>2.3458972823989E-2</v>
      </c>
      <c r="D60" s="3">
        <v>0.92093895471999998</v>
      </c>
      <c r="E60" s="3">
        <v>0.93448981270999998</v>
      </c>
      <c r="F60" s="2" t="s">
        <v>612</v>
      </c>
      <c r="G60" s="2">
        <v>-25</v>
      </c>
      <c r="H60" s="2" t="s">
        <v>5</v>
      </c>
      <c r="I60" s="2" t="s">
        <v>5</v>
      </c>
      <c r="J60" s="2" t="s">
        <v>6549</v>
      </c>
    </row>
    <row r="61" spans="1:10" x14ac:dyDescent="0.45">
      <c r="A61" s="2" t="s">
        <v>2543</v>
      </c>
      <c r="B61" s="2" t="s">
        <v>6554</v>
      </c>
      <c r="C61" s="3">
        <v>-1.96569593680101E-2</v>
      </c>
      <c r="D61" s="3">
        <v>0.92086584155999995</v>
      </c>
      <c r="E61" s="3">
        <v>0.93448981270999998</v>
      </c>
      <c r="F61" s="2" t="s">
        <v>2543</v>
      </c>
      <c r="G61" s="8">
        <v>0.69243477057000002</v>
      </c>
      <c r="H61" s="8">
        <v>2.778626666E-2</v>
      </c>
      <c r="I61" s="2" t="s">
        <v>5</v>
      </c>
      <c r="J61" s="2" t="s">
        <v>6550</v>
      </c>
    </row>
    <row r="62" spans="1:10" x14ac:dyDescent="0.45">
      <c r="A62" s="2" t="s">
        <v>956</v>
      </c>
      <c r="B62" s="2" t="s">
        <v>955</v>
      </c>
      <c r="C62" s="3">
        <v>2.4654435636429499E-3</v>
      </c>
      <c r="D62" s="3">
        <v>0.91993625942000001</v>
      </c>
      <c r="E62" s="3">
        <v>0.93379613866</v>
      </c>
      <c r="F62" s="2" t="s">
        <v>956</v>
      </c>
      <c r="G62" s="2">
        <v>25</v>
      </c>
      <c r="H62" s="2" t="s">
        <v>5</v>
      </c>
      <c r="I62" s="2" t="s">
        <v>5</v>
      </c>
      <c r="J62" s="2" t="s">
        <v>6550</v>
      </c>
    </row>
    <row r="63" spans="1:10" x14ac:dyDescent="0.45">
      <c r="A63" s="2" t="s">
        <v>5003</v>
      </c>
      <c r="B63" s="2" t="s">
        <v>643</v>
      </c>
      <c r="C63" s="3">
        <v>1.4061466490307E-2</v>
      </c>
      <c r="D63" s="3">
        <v>0.91989375462</v>
      </c>
      <c r="E63" s="3">
        <v>0.93379613866</v>
      </c>
      <c r="F63" s="2" t="s">
        <v>5003</v>
      </c>
      <c r="G63" s="8">
        <v>0.29315670520999998</v>
      </c>
      <c r="H63" s="8">
        <v>1.269123542E-2</v>
      </c>
      <c r="I63" s="2" t="s">
        <v>5</v>
      </c>
      <c r="J63" s="2" t="s">
        <v>6550</v>
      </c>
    </row>
    <row r="64" spans="1:10" x14ac:dyDescent="0.45">
      <c r="A64" s="2" t="s">
        <v>3860</v>
      </c>
      <c r="B64" s="2" t="s">
        <v>6554</v>
      </c>
      <c r="C64" s="3">
        <v>-1.17891977036075E-2</v>
      </c>
      <c r="D64" s="3">
        <v>0.91807041128</v>
      </c>
      <c r="E64" s="3">
        <v>0.93211658231000005</v>
      </c>
      <c r="F64" s="2" t="s">
        <v>3860</v>
      </c>
      <c r="G64" s="2">
        <v>25</v>
      </c>
      <c r="H64" s="2" t="s">
        <v>5</v>
      </c>
      <c r="I64" s="2" t="s">
        <v>5</v>
      </c>
      <c r="J64" s="2" t="s">
        <v>6550</v>
      </c>
    </row>
    <row r="65" spans="1:10" x14ac:dyDescent="0.45">
      <c r="A65" s="2" t="s">
        <v>4863</v>
      </c>
      <c r="B65" s="2" t="s">
        <v>6562</v>
      </c>
      <c r="C65" s="3">
        <v>-1.8365531418194001E-2</v>
      </c>
      <c r="D65" s="3">
        <v>0.91648343889999995</v>
      </c>
      <c r="E65" s="3">
        <v>0.93082656290999999</v>
      </c>
      <c r="F65" s="2" t="s">
        <v>4863</v>
      </c>
      <c r="G65" s="8">
        <v>-2.9371178605999999</v>
      </c>
      <c r="H65" s="4">
        <v>1.2438263629E-6</v>
      </c>
      <c r="I65" s="4">
        <v>8.1790324701999999E-10</v>
      </c>
      <c r="J65" s="2" t="s">
        <v>6549</v>
      </c>
    </row>
    <row r="66" spans="1:10" x14ac:dyDescent="0.45">
      <c r="A66" s="2" t="s">
        <v>284</v>
      </c>
      <c r="B66" s="2" t="s">
        <v>6554</v>
      </c>
      <c r="C66" s="3">
        <v>2.5809186349605301E-2</v>
      </c>
      <c r="D66" s="3">
        <v>0.91555968178000002</v>
      </c>
      <c r="E66" s="3">
        <v>0.92999536787000003</v>
      </c>
      <c r="F66" s="2" t="s">
        <v>284</v>
      </c>
      <c r="G66" s="2">
        <v>-25</v>
      </c>
      <c r="H66" s="2" t="s">
        <v>5</v>
      </c>
      <c r="I66" s="2" t="s">
        <v>5</v>
      </c>
      <c r="J66" s="2" t="s">
        <v>6549</v>
      </c>
    </row>
    <row r="67" spans="1:10" x14ac:dyDescent="0.45">
      <c r="A67" s="2" t="s">
        <v>2628</v>
      </c>
      <c r="B67" s="2" t="s">
        <v>2627</v>
      </c>
      <c r="C67" s="3">
        <v>2.2860957808812199E-2</v>
      </c>
      <c r="D67" s="3">
        <v>0.91532061072000004</v>
      </c>
      <c r="E67" s="3">
        <v>0.92985954306999996</v>
      </c>
      <c r="F67" s="2" t="s">
        <v>2628</v>
      </c>
      <c r="G67" s="2">
        <v>25</v>
      </c>
      <c r="H67" s="2" t="s">
        <v>5</v>
      </c>
      <c r="I67" s="2" t="s">
        <v>5</v>
      </c>
      <c r="J67" s="2" t="s">
        <v>6550</v>
      </c>
    </row>
    <row r="68" spans="1:10" x14ac:dyDescent="0.45">
      <c r="A68" s="2" t="s">
        <v>4902</v>
      </c>
      <c r="B68" s="2" t="s">
        <v>4901</v>
      </c>
      <c r="C68" s="3">
        <v>1.3801082746715701E-2</v>
      </c>
      <c r="D68" s="3">
        <v>0.91391731577000002</v>
      </c>
      <c r="E68" s="3">
        <v>0.92886161088999997</v>
      </c>
      <c r="F68" s="2" t="s">
        <v>4902</v>
      </c>
      <c r="G68" s="8">
        <v>0.68216781466999998</v>
      </c>
      <c r="H68" s="4">
        <v>5.6423517744000001E-5</v>
      </c>
      <c r="I68" s="2" t="s">
        <v>5</v>
      </c>
      <c r="J68" s="2" t="s">
        <v>6550</v>
      </c>
    </row>
    <row r="69" spans="1:10" x14ac:dyDescent="0.45">
      <c r="A69" s="2" t="s">
        <v>625</v>
      </c>
      <c r="B69" s="2" t="s">
        <v>624</v>
      </c>
      <c r="C69" s="3">
        <v>-1.1769161455179099E-2</v>
      </c>
      <c r="D69" s="3">
        <v>0.91379172571</v>
      </c>
      <c r="E69" s="3">
        <v>0.92884092723</v>
      </c>
      <c r="F69" s="2" t="s">
        <v>625</v>
      </c>
      <c r="G69" s="2">
        <v>-25</v>
      </c>
      <c r="H69" s="2" t="s">
        <v>5</v>
      </c>
      <c r="I69" s="2" t="s">
        <v>5</v>
      </c>
      <c r="J69" s="2" t="s">
        <v>6549</v>
      </c>
    </row>
    <row r="70" spans="1:10" x14ac:dyDescent="0.45">
      <c r="A70" s="2" t="s">
        <v>6190</v>
      </c>
      <c r="B70" s="2" t="s">
        <v>6563</v>
      </c>
      <c r="C70" s="3">
        <v>-1.16024266942717E-2</v>
      </c>
      <c r="D70" s="3">
        <v>0.91317857073999997</v>
      </c>
      <c r="E70" s="3">
        <v>0.92832458710999999</v>
      </c>
      <c r="F70" s="2" t="s">
        <v>6190</v>
      </c>
      <c r="G70" s="8">
        <v>-1.0378350392</v>
      </c>
      <c r="H70" s="4">
        <v>1.0796449745E-6</v>
      </c>
      <c r="I70" s="4">
        <v>7.3159303677999996E-10</v>
      </c>
      <c r="J70" s="2" t="s">
        <v>6549</v>
      </c>
    </row>
    <row r="71" spans="1:10" x14ac:dyDescent="0.45">
      <c r="A71" s="2" t="s">
        <v>5837</v>
      </c>
      <c r="B71" s="2" t="s">
        <v>5418</v>
      </c>
      <c r="C71" s="3">
        <v>1.1451248904105199E-2</v>
      </c>
      <c r="D71" s="3">
        <v>0.91286927983999999</v>
      </c>
      <c r="E71" s="3">
        <v>0.92811706761000001</v>
      </c>
      <c r="F71" s="2" t="s">
        <v>5837</v>
      </c>
      <c r="G71" s="8">
        <v>1.2522048893</v>
      </c>
      <c r="H71" s="4">
        <v>1.7839713976999999E-7</v>
      </c>
      <c r="I71" s="4">
        <v>1.7791103358999999E-10</v>
      </c>
      <c r="J71" s="2" t="s">
        <v>6550</v>
      </c>
    </row>
    <row r="72" spans="1:10" x14ac:dyDescent="0.45">
      <c r="A72" s="2" t="s">
        <v>1624</v>
      </c>
      <c r="B72" s="2" t="s">
        <v>1272</v>
      </c>
      <c r="C72" s="3">
        <v>1.5113773359761501E-2</v>
      </c>
      <c r="D72" s="3">
        <v>0.91209264710000004</v>
      </c>
      <c r="E72" s="3">
        <v>0.92743429760999996</v>
      </c>
      <c r="F72" s="2" t="s">
        <v>1624</v>
      </c>
      <c r="G72" s="2">
        <v>25</v>
      </c>
      <c r="H72" s="2" t="s">
        <v>5</v>
      </c>
      <c r="I72" s="2" t="s">
        <v>5</v>
      </c>
      <c r="J72" s="2" t="s">
        <v>6550</v>
      </c>
    </row>
    <row r="73" spans="1:10" x14ac:dyDescent="0.45">
      <c r="A73" s="2" t="s">
        <v>2468</v>
      </c>
      <c r="B73" s="2" t="s">
        <v>6554</v>
      </c>
      <c r="C73" s="3">
        <v>-1.15626450982314E-2</v>
      </c>
      <c r="D73" s="3">
        <v>0.91100063426</v>
      </c>
      <c r="E73" s="3">
        <v>0.92664418554000005</v>
      </c>
      <c r="F73" s="2" t="s">
        <v>2468</v>
      </c>
      <c r="G73" s="2">
        <v>-25</v>
      </c>
      <c r="H73" s="2" t="s">
        <v>5</v>
      </c>
      <c r="I73" s="2" t="s">
        <v>5</v>
      </c>
      <c r="J73" s="2" t="s">
        <v>6549</v>
      </c>
    </row>
    <row r="74" spans="1:10" x14ac:dyDescent="0.45">
      <c r="A74" s="2" t="s">
        <v>3707</v>
      </c>
      <c r="B74" s="2" t="s">
        <v>6564</v>
      </c>
      <c r="C74" s="3">
        <v>1.17369880432838E-2</v>
      </c>
      <c r="D74" s="3">
        <v>0.91024774274999998</v>
      </c>
      <c r="E74" s="3">
        <v>0.92609182450000005</v>
      </c>
      <c r="F74" s="2" t="s">
        <v>3707</v>
      </c>
      <c r="G74" s="8">
        <v>-0.99910828168999999</v>
      </c>
      <c r="H74" s="8">
        <v>8.9945497746000004E-4</v>
      </c>
      <c r="I74" s="2" t="s">
        <v>5</v>
      </c>
      <c r="J74" s="2" t="s">
        <v>6549</v>
      </c>
    </row>
    <row r="75" spans="1:10" x14ac:dyDescent="0.45">
      <c r="A75" s="2" t="s">
        <v>1321</v>
      </c>
      <c r="B75" s="2" t="s">
        <v>1320</v>
      </c>
      <c r="C75" s="3">
        <v>-1.4602301187793199E-2</v>
      </c>
      <c r="D75" s="3">
        <v>0.90946121133000002</v>
      </c>
      <c r="E75" s="3">
        <v>0.92561169871000004</v>
      </c>
      <c r="F75" s="2" t="s">
        <v>1321</v>
      </c>
      <c r="G75" s="8">
        <v>-0.14956106456000001</v>
      </c>
      <c r="H75" s="8">
        <v>0.39376034366000001</v>
      </c>
      <c r="I75" s="2" t="s">
        <v>5</v>
      </c>
      <c r="J75" s="2" t="s">
        <v>6549</v>
      </c>
    </row>
    <row r="76" spans="1:10" x14ac:dyDescent="0.45">
      <c r="A76" s="2" t="s">
        <v>2848</v>
      </c>
      <c r="B76" s="2" t="s">
        <v>76</v>
      </c>
      <c r="C76" s="3">
        <v>-1.52264742246578E-2</v>
      </c>
      <c r="D76" s="3">
        <v>0.90931863036000005</v>
      </c>
      <c r="E76" s="3">
        <v>0.92557331698</v>
      </c>
      <c r="F76" s="2" t="s">
        <v>2848</v>
      </c>
      <c r="G76" s="2">
        <v>25</v>
      </c>
      <c r="H76" s="2" t="s">
        <v>5</v>
      </c>
      <c r="I76" s="2" t="s">
        <v>5</v>
      </c>
      <c r="J76" s="2" t="s">
        <v>6550</v>
      </c>
    </row>
    <row r="77" spans="1:10" x14ac:dyDescent="0.45">
      <c r="A77" s="2" t="s">
        <v>1562</v>
      </c>
      <c r="B77" s="2" t="s">
        <v>1021</v>
      </c>
      <c r="C77" s="3">
        <v>-1.2830042795849501E-2</v>
      </c>
      <c r="D77" s="3">
        <v>0.90913186502999999</v>
      </c>
      <c r="E77" s="3">
        <v>0.92548994702999998</v>
      </c>
      <c r="F77" s="2" t="s">
        <v>1562</v>
      </c>
      <c r="G77" s="8">
        <v>0.46094205813</v>
      </c>
      <c r="H77" s="8">
        <v>7.7189741212999999E-2</v>
      </c>
      <c r="I77" s="2" t="s">
        <v>5</v>
      </c>
      <c r="J77" s="2" t="s">
        <v>6550</v>
      </c>
    </row>
    <row r="78" spans="1:10" x14ac:dyDescent="0.45">
      <c r="A78" s="2" t="s">
        <v>5896</v>
      </c>
      <c r="B78" s="2" t="s">
        <v>4370</v>
      </c>
      <c r="C78" s="3">
        <v>-1.3781377077344699E-2</v>
      </c>
      <c r="D78" s="3">
        <v>0.90801640009999995</v>
      </c>
      <c r="E78" s="3">
        <v>0.92467436798000002</v>
      </c>
      <c r="F78" s="2" t="s">
        <v>5896</v>
      </c>
      <c r="G78" s="8">
        <v>0.15450696564999999</v>
      </c>
      <c r="H78" s="8">
        <v>8.4093496237000007E-2</v>
      </c>
      <c r="I78" s="2" t="s">
        <v>5</v>
      </c>
      <c r="J78" s="2" t="s">
        <v>6550</v>
      </c>
    </row>
    <row r="79" spans="1:10" x14ac:dyDescent="0.45">
      <c r="A79" s="2" t="s">
        <v>4741</v>
      </c>
      <c r="B79" s="2" t="s">
        <v>4740</v>
      </c>
      <c r="C79" s="3">
        <v>1.4780759051096E-2</v>
      </c>
      <c r="D79" s="3">
        <v>0.90721736896000005</v>
      </c>
      <c r="E79" s="3">
        <v>0.92418057461000003</v>
      </c>
      <c r="F79" s="2" t="s">
        <v>4741</v>
      </c>
      <c r="G79" s="8">
        <v>0.81764814546999998</v>
      </c>
      <c r="H79" s="8">
        <v>4.8075749732E-3</v>
      </c>
      <c r="I79" s="2" t="s">
        <v>5</v>
      </c>
      <c r="J79" s="2" t="s">
        <v>6550</v>
      </c>
    </row>
    <row r="80" spans="1:10" x14ac:dyDescent="0.45">
      <c r="A80" s="2" t="s">
        <v>1476</v>
      </c>
      <c r="B80" s="2" t="s">
        <v>6554</v>
      </c>
      <c r="C80" s="3">
        <v>2.0659470566092901E-2</v>
      </c>
      <c r="D80" s="3">
        <v>0.90713862100999998</v>
      </c>
      <c r="E80" s="3">
        <v>0.92418057461000003</v>
      </c>
      <c r="F80" s="2" t="s">
        <v>1476</v>
      </c>
      <c r="G80" s="8">
        <v>0.95929120230999998</v>
      </c>
      <c r="H80" s="4">
        <v>3.5255465478000001E-6</v>
      </c>
      <c r="I80" s="2" t="s">
        <v>5</v>
      </c>
      <c r="J80" s="2" t="s">
        <v>6550</v>
      </c>
    </row>
    <row r="81" spans="1:10" x14ac:dyDescent="0.45">
      <c r="A81" s="2" t="s">
        <v>537</v>
      </c>
      <c r="B81" s="2" t="s">
        <v>131</v>
      </c>
      <c r="C81" s="3">
        <v>3.0373649043518702E-2</v>
      </c>
      <c r="D81" s="3">
        <v>0.90616722462999999</v>
      </c>
      <c r="E81" s="3">
        <v>0.92332393494999998</v>
      </c>
      <c r="F81" s="2" t="s">
        <v>537</v>
      </c>
      <c r="G81" s="2">
        <v>25</v>
      </c>
      <c r="H81" s="2" t="s">
        <v>5</v>
      </c>
      <c r="I81" s="2" t="s">
        <v>5</v>
      </c>
      <c r="J81" s="2" t="s">
        <v>6550</v>
      </c>
    </row>
    <row r="82" spans="1:10" x14ac:dyDescent="0.45">
      <c r="A82" s="2" t="s">
        <v>3114</v>
      </c>
      <c r="B82" s="2" t="s">
        <v>6554</v>
      </c>
      <c r="C82" s="3">
        <v>-1.2467812516885101E-2</v>
      </c>
      <c r="D82" s="3">
        <v>0.90443351801000005</v>
      </c>
      <c r="E82" s="3">
        <v>0.92177023440000005</v>
      </c>
      <c r="F82" s="2" t="s">
        <v>3114</v>
      </c>
      <c r="G82" s="8">
        <v>-0.26755884159999999</v>
      </c>
      <c r="H82" s="8">
        <v>1.1277581691E-2</v>
      </c>
      <c r="I82" s="2" t="s">
        <v>5</v>
      </c>
      <c r="J82" s="2" t="s">
        <v>6549</v>
      </c>
    </row>
    <row r="83" spans="1:10" x14ac:dyDescent="0.45">
      <c r="A83" s="2" t="s">
        <v>3885</v>
      </c>
      <c r="B83" s="2" t="s">
        <v>3884</v>
      </c>
      <c r="C83" s="3">
        <v>1.8783475679415899E-2</v>
      </c>
      <c r="D83" s="3">
        <v>0.90407752064000002</v>
      </c>
      <c r="E83" s="3">
        <v>0.92162025838999995</v>
      </c>
      <c r="F83" s="2" t="s">
        <v>3885</v>
      </c>
      <c r="G83" s="2">
        <v>25</v>
      </c>
      <c r="H83" s="2" t="s">
        <v>5</v>
      </c>
      <c r="I83" s="2" t="s">
        <v>5</v>
      </c>
      <c r="J83" s="2" t="s">
        <v>6550</v>
      </c>
    </row>
    <row r="84" spans="1:10" x14ac:dyDescent="0.45">
      <c r="A84" s="2" t="s">
        <v>3783</v>
      </c>
      <c r="B84" s="2" t="s">
        <v>3782</v>
      </c>
      <c r="C84" s="3">
        <v>-1.49969649908157E-2</v>
      </c>
      <c r="D84" s="3">
        <v>0.90379398276</v>
      </c>
      <c r="E84" s="3">
        <v>0.92143764489000002</v>
      </c>
      <c r="F84" s="2" t="s">
        <v>3783</v>
      </c>
      <c r="G84" s="8">
        <v>-0.88996077344000002</v>
      </c>
      <c r="H84" s="4">
        <v>1.9340112728E-6</v>
      </c>
      <c r="I84" s="2" t="s">
        <v>5</v>
      </c>
      <c r="J84" s="2" t="s">
        <v>6549</v>
      </c>
    </row>
    <row r="85" spans="1:10" x14ac:dyDescent="0.45">
      <c r="A85" s="2" t="s">
        <v>4547</v>
      </c>
      <c r="B85" s="2" t="s">
        <v>6565</v>
      </c>
      <c r="C85" s="3">
        <v>-1.38582938651024E-2</v>
      </c>
      <c r="D85" s="3">
        <v>0.90374247283999998</v>
      </c>
      <c r="E85" s="3">
        <v>0.92143764489000002</v>
      </c>
      <c r="F85" s="2" t="s">
        <v>4547</v>
      </c>
      <c r="G85" s="8">
        <v>-0.29777174471000001</v>
      </c>
      <c r="H85" s="8">
        <v>1.0134032544000001E-2</v>
      </c>
      <c r="I85" s="2" t="s">
        <v>5</v>
      </c>
      <c r="J85" s="2" t="s">
        <v>6549</v>
      </c>
    </row>
    <row r="86" spans="1:10" x14ac:dyDescent="0.45">
      <c r="A86" s="2" t="s">
        <v>17</v>
      </c>
      <c r="B86" s="2" t="s">
        <v>16</v>
      </c>
      <c r="C86" s="3">
        <v>-9.8628032727715698E-2</v>
      </c>
      <c r="D86" s="3">
        <v>0.90099639025</v>
      </c>
      <c r="E86" s="3">
        <v>0.91917739863000003</v>
      </c>
      <c r="F86" s="2" t="s">
        <v>17</v>
      </c>
      <c r="G86" s="8">
        <v>-2.6939242520999999E-2</v>
      </c>
      <c r="H86" s="8">
        <v>0.86227355165999997</v>
      </c>
      <c r="I86" s="2" t="s">
        <v>5</v>
      </c>
      <c r="J86" s="2" t="s">
        <v>6549</v>
      </c>
    </row>
    <row r="87" spans="1:10" x14ac:dyDescent="0.45">
      <c r="A87" s="2" t="s">
        <v>2371</v>
      </c>
      <c r="B87" s="2" t="s">
        <v>6554</v>
      </c>
      <c r="C87" s="3">
        <v>-1.84061150972562E-2</v>
      </c>
      <c r="D87" s="3">
        <v>0.89960324555000004</v>
      </c>
      <c r="E87" s="3">
        <v>0.91809891327000004</v>
      </c>
      <c r="F87" s="2" t="s">
        <v>2371</v>
      </c>
      <c r="G87" s="8">
        <v>-1.5498740663999999</v>
      </c>
      <c r="H87" s="4">
        <v>1.4881907988999999E-7</v>
      </c>
      <c r="I87" s="4">
        <v>1.5659884109999999E-10</v>
      </c>
      <c r="J87" s="2" t="s">
        <v>6549</v>
      </c>
    </row>
    <row r="88" spans="1:10" x14ac:dyDescent="0.45">
      <c r="A88" s="2" t="s">
        <v>2487</v>
      </c>
      <c r="B88" s="2" t="s">
        <v>6566</v>
      </c>
      <c r="C88" s="3">
        <v>-1.25543507894501E-2</v>
      </c>
      <c r="D88" s="3">
        <v>0.89882745302</v>
      </c>
      <c r="E88" s="3">
        <v>0.91743391931999996</v>
      </c>
      <c r="F88" s="2" t="s">
        <v>2487</v>
      </c>
      <c r="G88" s="8">
        <v>0.29072520561999998</v>
      </c>
      <c r="H88" s="8">
        <v>6.3080125616999994E-2</v>
      </c>
      <c r="I88" s="2" t="s">
        <v>5</v>
      </c>
      <c r="J88" s="2" t="s">
        <v>6550</v>
      </c>
    </row>
    <row r="89" spans="1:10" x14ac:dyDescent="0.45">
      <c r="A89" s="2" t="s">
        <v>5328</v>
      </c>
      <c r="B89" s="2" t="s">
        <v>4801</v>
      </c>
      <c r="C89" s="3">
        <v>-2.1410801357614299E-2</v>
      </c>
      <c r="D89" s="3">
        <v>0.89595835689000003</v>
      </c>
      <c r="E89" s="3">
        <v>0.91503437725000003</v>
      </c>
      <c r="F89" s="2" t="s">
        <v>5328</v>
      </c>
      <c r="G89" s="2">
        <v>-25</v>
      </c>
      <c r="H89" s="2" t="s">
        <v>5</v>
      </c>
      <c r="I89" s="2" t="s">
        <v>5</v>
      </c>
      <c r="J89" s="2" t="s">
        <v>6549</v>
      </c>
    </row>
    <row r="90" spans="1:10" x14ac:dyDescent="0.45">
      <c r="A90" s="2" t="s">
        <v>795</v>
      </c>
      <c r="B90" s="2" t="s">
        <v>6554</v>
      </c>
      <c r="C90" s="3">
        <v>2.4859360392889999E-2</v>
      </c>
      <c r="D90" s="3">
        <v>0.89552003307000005</v>
      </c>
      <c r="E90" s="3">
        <v>0.91469272212999997</v>
      </c>
      <c r="F90" s="2" t="s">
        <v>795</v>
      </c>
      <c r="G90" s="8">
        <v>0.70322886948999996</v>
      </c>
      <c r="H90" s="8">
        <v>1.7006679815000001E-3</v>
      </c>
      <c r="I90" s="2" t="s">
        <v>5</v>
      </c>
      <c r="J90" s="2" t="s">
        <v>6550</v>
      </c>
    </row>
    <row r="91" spans="1:10" x14ac:dyDescent="0.45">
      <c r="A91" s="2" t="s">
        <v>3640</v>
      </c>
      <c r="B91" s="2" t="s">
        <v>6554</v>
      </c>
      <c r="C91" s="3">
        <v>1.3879589006206E-2</v>
      </c>
      <c r="D91" s="3">
        <v>0.89321281157999999</v>
      </c>
      <c r="E91" s="3">
        <v>0.91265296076000002</v>
      </c>
      <c r="F91" s="2" t="s">
        <v>3640</v>
      </c>
      <c r="G91" s="2">
        <v>-25</v>
      </c>
      <c r="H91" s="2" t="s">
        <v>5</v>
      </c>
      <c r="I91" s="2" t="s">
        <v>5</v>
      </c>
      <c r="J91" s="2" t="s">
        <v>6549</v>
      </c>
    </row>
    <row r="92" spans="1:10" x14ac:dyDescent="0.45">
      <c r="A92" s="2" t="s">
        <v>1503</v>
      </c>
      <c r="B92" s="2" t="s">
        <v>372</v>
      </c>
      <c r="C92" s="3">
        <v>-2.1527978887600802E-2</v>
      </c>
      <c r="D92" s="3">
        <v>0.89214491889000003</v>
      </c>
      <c r="E92" s="3">
        <v>0.91188084036999995</v>
      </c>
      <c r="F92" s="2" t="s">
        <v>1503</v>
      </c>
      <c r="G92" s="8">
        <v>-0.62117743210999998</v>
      </c>
      <c r="H92" s="8">
        <v>3.1606407046999999E-3</v>
      </c>
      <c r="I92" s="2" t="s">
        <v>5</v>
      </c>
      <c r="J92" s="2" t="s">
        <v>6549</v>
      </c>
    </row>
    <row r="93" spans="1:10" x14ac:dyDescent="0.45">
      <c r="A93" s="2" t="s">
        <v>3372</v>
      </c>
      <c r="B93" s="2" t="s">
        <v>6567</v>
      </c>
      <c r="C93" s="3">
        <v>1.8188946313523299E-2</v>
      </c>
      <c r="D93" s="3">
        <v>0.89191602206999998</v>
      </c>
      <c r="E93" s="3">
        <v>0.91185576402000001</v>
      </c>
      <c r="F93" s="2" t="s">
        <v>3372</v>
      </c>
      <c r="G93" s="8">
        <v>0.4005952532</v>
      </c>
      <c r="H93" s="8">
        <v>7.8489400786000002E-2</v>
      </c>
      <c r="I93" s="2" t="s">
        <v>5</v>
      </c>
      <c r="J93" s="2" t="s">
        <v>6550</v>
      </c>
    </row>
    <row r="94" spans="1:10" x14ac:dyDescent="0.45">
      <c r="A94" s="2" t="s">
        <v>1984</v>
      </c>
      <c r="B94" s="2" t="s">
        <v>6554</v>
      </c>
      <c r="C94" s="3">
        <v>-2.48068584798718E-2</v>
      </c>
      <c r="D94" s="3">
        <v>0.89056339750000002</v>
      </c>
      <c r="E94" s="3">
        <v>0.91078940281999998</v>
      </c>
      <c r="F94" s="2" t="s">
        <v>1984</v>
      </c>
      <c r="G94" s="8">
        <v>1.3038565518</v>
      </c>
      <c r="H94" s="4">
        <v>1.8600287333999999E-5</v>
      </c>
      <c r="I94" s="4">
        <v>8.7726859257999992E-9</v>
      </c>
      <c r="J94" s="2" t="s">
        <v>6550</v>
      </c>
    </row>
    <row r="95" spans="1:10" x14ac:dyDescent="0.45">
      <c r="A95" s="2" t="s">
        <v>5070</v>
      </c>
      <c r="B95" s="2" t="s">
        <v>6568</v>
      </c>
      <c r="C95" s="3">
        <v>-2.2802672276574201E-2</v>
      </c>
      <c r="D95" s="3">
        <v>0.88676512744000002</v>
      </c>
      <c r="E95" s="3">
        <v>0.90743061040999995</v>
      </c>
      <c r="F95" s="2" t="s">
        <v>5070</v>
      </c>
      <c r="G95" s="8">
        <v>-1.772808875</v>
      </c>
      <c r="H95" s="4">
        <v>1.2430555974000001E-8</v>
      </c>
      <c r="I95" s="4">
        <v>2.5152676849000001E-11</v>
      </c>
      <c r="J95" s="2" t="s">
        <v>6549</v>
      </c>
    </row>
    <row r="96" spans="1:10" x14ac:dyDescent="0.45">
      <c r="A96" s="2" t="s">
        <v>6292</v>
      </c>
      <c r="B96" s="2" t="s">
        <v>6569</v>
      </c>
      <c r="C96" s="3">
        <v>1.8579623174234498E-2</v>
      </c>
      <c r="D96" s="3">
        <v>0.88518453853000001</v>
      </c>
      <c r="E96" s="3">
        <v>0.90633860059000004</v>
      </c>
      <c r="F96" s="2" t="s">
        <v>6292</v>
      </c>
      <c r="G96" s="8">
        <v>-0.26669471976999998</v>
      </c>
      <c r="H96" s="8">
        <v>3.6443801434999999E-2</v>
      </c>
      <c r="I96" s="2" t="s">
        <v>5</v>
      </c>
      <c r="J96" s="2" t="s">
        <v>6549</v>
      </c>
    </row>
    <row r="97" spans="1:10" x14ac:dyDescent="0.45">
      <c r="A97" s="2" t="s">
        <v>1547</v>
      </c>
      <c r="B97" s="2" t="s">
        <v>1546</v>
      </c>
      <c r="C97" s="3">
        <v>2.01872935702112E-2</v>
      </c>
      <c r="D97" s="3">
        <v>0.88287838250999995</v>
      </c>
      <c r="E97" s="3">
        <v>0.90464139261999998</v>
      </c>
      <c r="F97" s="2" t="s">
        <v>1547</v>
      </c>
      <c r="G97" s="8">
        <v>-1.9766388693000001</v>
      </c>
      <c r="H97" s="4">
        <v>1.5358228469999999E-6</v>
      </c>
      <c r="I97" s="4">
        <v>9.6667186243999994E-10</v>
      </c>
      <c r="J97" s="2" t="s">
        <v>6549</v>
      </c>
    </row>
    <row r="98" spans="1:10" x14ac:dyDescent="0.45">
      <c r="A98" s="2" t="s">
        <v>256</v>
      </c>
      <c r="B98" s="2" t="s">
        <v>255</v>
      </c>
      <c r="C98" s="3">
        <v>1.20616172768777E-2</v>
      </c>
      <c r="D98" s="3">
        <v>0.87768404269</v>
      </c>
      <c r="E98" s="3">
        <v>0.90074876288000005</v>
      </c>
      <c r="F98" s="2" t="s">
        <v>256</v>
      </c>
      <c r="G98" s="8">
        <v>0.54912033068999999</v>
      </c>
      <c r="H98" s="8">
        <v>1.2808475669000001E-4</v>
      </c>
      <c r="I98" s="2" t="s">
        <v>5</v>
      </c>
      <c r="J98" s="2" t="s">
        <v>6550</v>
      </c>
    </row>
    <row r="99" spans="1:10" x14ac:dyDescent="0.45">
      <c r="A99" s="2" t="s">
        <v>4315</v>
      </c>
      <c r="B99" s="2" t="s">
        <v>6554</v>
      </c>
      <c r="C99" s="3">
        <v>-1.6280585560146801E-2</v>
      </c>
      <c r="D99" s="3">
        <v>0.87690524632</v>
      </c>
      <c r="E99" s="3">
        <v>0.90015883972999999</v>
      </c>
      <c r="F99" s="2" t="s">
        <v>4315</v>
      </c>
      <c r="G99" s="8">
        <v>-0.11840364332</v>
      </c>
      <c r="H99" s="8">
        <v>0.47804693364</v>
      </c>
      <c r="I99" s="2" t="s">
        <v>5</v>
      </c>
      <c r="J99" s="2" t="s">
        <v>6549</v>
      </c>
    </row>
    <row r="100" spans="1:10" x14ac:dyDescent="0.45">
      <c r="A100" s="2" t="s">
        <v>3951</v>
      </c>
      <c r="B100" s="2" t="s">
        <v>3950</v>
      </c>
      <c r="C100" s="3">
        <v>-2.88982128837535E-2</v>
      </c>
      <c r="D100" s="3">
        <v>0.87534635991999998</v>
      </c>
      <c r="E100" s="3">
        <v>0.89908145847999998</v>
      </c>
      <c r="F100" s="2" t="s">
        <v>3951</v>
      </c>
      <c r="G100" s="8">
        <v>3.0946969968000001E-2</v>
      </c>
      <c r="H100" s="8">
        <v>0.73525517975999999</v>
      </c>
      <c r="I100" s="2" t="s">
        <v>5</v>
      </c>
      <c r="J100" s="2" t="s">
        <v>6550</v>
      </c>
    </row>
    <row r="101" spans="1:10" x14ac:dyDescent="0.45">
      <c r="A101" s="2" t="s">
        <v>700</v>
      </c>
      <c r="B101" s="2" t="s">
        <v>6570</v>
      </c>
      <c r="C101" s="3">
        <v>1.12127121997735E-2</v>
      </c>
      <c r="D101" s="3">
        <v>0.87359289914000005</v>
      </c>
      <c r="E101" s="3">
        <v>0.89748934091999999</v>
      </c>
      <c r="F101" s="2" t="s">
        <v>700</v>
      </c>
      <c r="G101" s="8">
        <v>-1.0198984554999999</v>
      </c>
      <c r="H101" s="4">
        <v>9.6105288342000009E-7</v>
      </c>
      <c r="I101" s="4">
        <v>6.7077500151E-10</v>
      </c>
      <c r="J101" s="2" t="s">
        <v>6549</v>
      </c>
    </row>
    <row r="102" spans="1:10" x14ac:dyDescent="0.45">
      <c r="A102" s="2" t="s">
        <v>43</v>
      </c>
      <c r="B102" s="2" t="s">
        <v>6554</v>
      </c>
      <c r="C102" s="3">
        <v>9.8702440240613695E-3</v>
      </c>
      <c r="D102" s="3">
        <v>0.87295788119999995</v>
      </c>
      <c r="E102" s="3">
        <v>0.89694135733000002</v>
      </c>
      <c r="F102" s="2" t="s">
        <v>43</v>
      </c>
      <c r="G102" s="2">
        <v>-25</v>
      </c>
      <c r="H102" s="2" t="s">
        <v>5</v>
      </c>
      <c r="I102" s="2" t="s">
        <v>5</v>
      </c>
      <c r="J102" s="2" t="s">
        <v>6549</v>
      </c>
    </row>
    <row r="103" spans="1:10" x14ac:dyDescent="0.45">
      <c r="A103" s="2" t="s">
        <v>2277</v>
      </c>
      <c r="B103" s="2" t="s">
        <v>6554</v>
      </c>
      <c r="C103" s="3">
        <v>2.0901018081192099E-2</v>
      </c>
      <c r="D103" s="3">
        <v>0.87278295139999995</v>
      </c>
      <c r="E103" s="3">
        <v>0.89686602968999996</v>
      </c>
      <c r="F103" s="2" t="s">
        <v>2277</v>
      </c>
      <c r="G103" s="8">
        <v>0.58479233745000003</v>
      </c>
      <c r="H103" s="8">
        <v>8.0373552237000007E-3</v>
      </c>
      <c r="I103" s="2" t="s">
        <v>5</v>
      </c>
      <c r="J103" s="2" t="s">
        <v>6550</v>
      </c>
    </row>
    <row r="104" spans="1:10" x14ac:dyDescent="0.45">
      <c r="A104" s="2" t="s">
        <v>1890</v>
      </c>
      <c r="B104" s="2" t="s">
        <v>1889</v>
      </c>
      <c r="C104" s="3">
        <v>-2.7917997317206601E-2</v>
      </c>
      <c r="D104" s="3">
        <v>0.87172881117000001</v>
      </c>
      <c r="E104" s="3">
        <v>0.89588710845999997</v>
      </c>
      <c r="F104" s="2" t="s">
        <v>1890</v>
      </c>
      <c r="G104" s="8">
        <v>0.85107261431000003</v>
      </c>
      <c r="H104" s="8">
        <v>3.0080425496E-4</v>
      </c>
      <c r="I104" s="2" t="s">
        <v>5</v>
      </c>
      <c r="J104" s="2" t="s">
        <v>6550</v>
      </c>
    </row>
    <row r="105" spans="1:10" x14ac:dyDescent="0.45">
      <c r="A105" s="2" t="s">
        <v>3118</v>
      </c>
      <c r="B105" s="2" t="s">
        <v>3117</v>
      </c>
      <c r="C105" s="3">
        <v>-1.9179718794834998E-2</v>
      </c>
      <c r="D105" s="3">
        <v>0.87152076208999996</v>
      </c>
      <c r="E105" s="3">
        <v>0.89577759941000001</v>
      </c>
      <c r="F105" s="2" t="s">
        <v>3118</v>
      </c>
      <c r="G105" s="8">
        <v>1.3106631973</v>
      </c>
      <c r="H105" s="4">
        <v>1.0963159696E-5</v>
      </c>
      <c r="I105" s="4">
        <v>5.4239503753E-9</v>
      </c>
      <c r="J105" s="2" t="s">
        <v>6550</v>
      </c>
    </row>
    <row r="106" spans="1:10" x14ac:dyDescent="0.45">
      <c r="A106" s="2" t="s">
        <v>5513</v>
      </c>
      <c r="B106" s="2" t="s">
        <v>5512</v>
      </c>
      <c r="C106" s="3">
        <v>-1.86586716928459E-2</v>
      </c>
      <c r="D106" s="3">
        <v>0.87062483876999996</v>
      </c>
      <c r="E106" s="3">
        <v>0.89497189127999999</v>
      </c>
      <c r="F106" s="2" t="s">
        <v>5513</v>
      </c>
      <c r="G106" s="8">
        <v>0.71882095456999995</v>
      </c>
      <c r="H106" s="4">
        <v>8.5742132739000001E-5</v>
      </c>
      <c r="I106" s="2" t="s">
        <v>5</v>
      </c>
      <c r="J106" s="2" t="s">
        <v>6550</v>
      </c>
    </row>
    <row r="107" spans="1:10" x14ac:dyDescent="0.45">
      <c r="A107" s="2" t="s">
        <v>5276</v>
      </c>
      <c r="B107" s="2" t="s">
        <v>6571</v>
      </c>
      <c r="C107" s="3">
        <v>3.0614843285981599E-2</v>
      </c>
      <c r="D107" s="3">
        <v>0.86911417934000001</v>
      </c>
      <c r="E107" s="3">
        <v>0.893720348</v>
      </c>
      <c r="F107" s="2" t="s">
        <v>5276</v>
      </c>
      <c r="G107" s="2">
        <v>-25</v>
      </c>
      <c r="H107" s="2" t="s">
        <v>5</v>
      </c>
      <c r="I107" s="2" t="s">
        <v>5</v>
      </c>
      <c r="J107" s="2" t="s">
        <v>6549</v>
      </c>
    </row>
    <row r="108" spans="1:10" x14ac:dyDescent="0.45">
      <c r="A108" s="2" t="s">
        <v>1657</v>
      </c>
      <c r="B108" s="2" t="s">
        <v>1656</v>
      </c>
      <c r="C108" s="3">
        <v>1.7534659292510999E-2</v>
      </c>
      <c r="D108" s="3">
        <v>0.86751511271000004</v>
      </c>
      <c r="E108" s="3">
        <v>0.89228392783999999</v>
      </c>
      <c r="F108" s="2" t="s">
        <v>1657</v>
      </c>
      <c r="G108" s="8">
        <v>1.2175771134</v>
      </c>
      <c r="H108" s="4">
        <v>1.4420035828000001E-7</v>
      </c>
      <c r="I108" s="4">
        <v>1.5243166837E-10</v>
      </c>
      <c r="J108" s="2" t="s">
        <v>6550</v>
      </c>
    </row>
    <row r="109" spans="1:10" x14ac:dyDescent="0.45">
      <c r="A109" s="2" t="s">
        <v>5207</v>
      </c>
      <c r="B109" s="2" t="s">
        <v>6554</v>
      </c>
      <c r="C109" s="3">
        <v>1.9304027135800501E-2</v>
      </c>
      <c r="D109" s="3">
        <v>0.86521297904000005</v>
      </c>
      <c r="E109" s="3">
        <v>0.89012454679999997</v>
      </c>
      <c r="F109" s="2" t="s">
        <v>5207</v>
      </c>
      <c r="G109" s="2">
        <v>25</v>
      </c>
      <c r="H109" s="2" t="s">
        <v>5</v>
      </c>
      <c r="I109" s="2" t="s">
        <v>5</v>
      </c>
      <c r="J109" s="2" t="s">
        <v>6550</v>
      </c>
    </row>
    <row r="110" spans="1:10" x14ac:dyDescent="0.45">
      <c r="A110" s="2" t="s">
        <v>1189</v>
      </c>
      <c r="B110" s="2" t="s">
        <v>6572</v>
      </c>
      <c r="C110" s="3">
        <v>1.6556932320019702E-2</v>
      </c>
      <c r="D110" s="3">
        <v>0.86495743013000004</v>
      </c>
      <c r="E110" s="3">
        <v>0.89006812152000003</v>
      </c>
      <c r="F110" s="2" t="s">
        <v>1189</v>
      </c>
      <c r="G110" s="2">
        <v>-25</v>
      </c>
      <c r="H110" s="2" t="s">
        <v>5</v>
      </c>
      <c r="I110" s="2" t="s">
        <v>5</v>
      </c>
      <c r="J110" s="2" t="s">
        <v>6549</v>
      </c>
    </row>
    <row r="111" spans="1:10" x14ac:dyDescent="0.45">
      <c r="A111" s="2" t="s">
        <v>3621</v>
      </c>
      <c r="B111" s="2" t="s">
        <v>6554</v>
      </c>
      <c r="C111" s="3">
        <v>-2.8350814875152099E-2</v>
      </c>
      <c r="D111" s="3">
        <v>0.86381094058999996</v>
      </c>
      <c r="E111" s="3">
        <v>0.88927131402000004</v>
      </c>
      <c r="F111" s="2" t="s">
        <v>3621</v>
      </c>
      <c r="G111" s="2">
        <v>-25</v>
      </c>
      <c r="H111" s="2" t="s">
        <v>5</v>
      </c>
      <c r="I111" s="2" t="s">
        <v>5</v>
      </c>
      <c r="J111" s="2" t="s">
        <v>6549</v>
      </c>
    </row>
    <row r="112" spans="1:10" x14ac:dyDescent="0.45">
      <c r="A112" s="2" t="s">
        <v>1077</v>
      </c>
      <c r="B112" s="2" t="s">
        <v>1076</v>
      </c>
      <c r="C112" s="3">
        <v>1.56986863579879E-2</v>
      </c>
      <c r="D112" s="3">
        <v>0.86154316114999996</v>
      </c>
      <c r="E112" s="3">
        <v>0.88738241805999996</v>
      </c>
      <c r="F112" s="2" t="s">
        <v>1077</v>
      </c>
      <c r="G112" s="8">
        <v>-2.3954868348000001E-2</v>
      </c>
      <c r="H112" s="8">
        <v>0.86138393100999999</v>
      </c>
      <c r="I112" s="2" t="s">
        <v>5</v>
      </c>
      <c r="J112" s="2" t="s">
        <v>6549</v>
      </c>
    </row>
    <row r="113" spans="1:10" x14ac:dyDescent="0.45">
      <c r="A113" s="2" t="s">
        <v>1434</v>
      </c>
      <c r="B113" s="2" t="s">
        <v>6554</v>
      </c>
      <c r="C113" s="3">
        <v>-2.5510007211837899E-2</v>
      </c>
      <c r="D113" s="3">
        <v>0.86015978983999997</v>
      </c>
      <c r="E113" s="3">
        <v>0.88637131409000003</v>
      </c>
      <c r="F113" s="2" t="s">
        <v>1434</v>
      </c>
      <c r="G113" s="8">
        <v>0.82134023560000002</v>
      </c>
      <c r="H113" s="4">
        <v>3.1436428821999999E-5</v>
      </c>
      <c r="I113" s="2" t="s">
        <v>5</v>
      </c>
      <c r="J113" s="2" t="s">
        <v>6550</v>
      </c>
    </row>
    <row r="114" spans="1:10" x14ac:dyDescent="0.45">
      <c r="A114" s="2" t="s">
        <v>3258</v>
      </c>
      <c r="B114" s="2" t="s">
        <v>3257</v>
      </c>
      <c r="C114" s="3">
        <v>2.2052205405314801E-2</v>
      </c>
      <c r="D114" s="3">
        <v>0.85961381661000003</v>
      </c>
      <c r="E114" s="3">
        <v>0.88591213747999997</v>
      </c>
      <c r="F114" s="2" t="s">
        <v>3258</v>
      </c>
      <c r="G114" s="8">
        <v>1.0944204304</v>
      </c>
      <c r="H114" s="4">
        <v>3.6788854244000001E-5</v>
      </c>
      <c r="I114" s="4">
        <v>1.6556640073999999E-8</v>
      </c>
      <c r="J114" s="2" t="s">
        <v>6550</v>
      </c>
    </row>
    <row r="115" spans="1:10" x14ac:dyDescent="0.45">
      <c r="A115" s="2" t="s">
        <v>1933</v>
      </c>
      <c r="B115" s="2" t="s">
        <v>6554</v>
      </c>
      <c r="C115" s="3">
        <v>-2.69670476002693E-2</v>
      </c>
      <c r="D115" s="3">
        <v>0.85894787301999997</v>
      </c>
      <c r="E115" s="3">
        <v>0.88532919856000003</v>
      </c>
      <c r="F115" s="2" t="s">
        <v>1933</v>
      </c>
      <c r="G115" s="8">
        <v>0.41202686678</v>
      </c>
      <c r="H115" s="8">
        <v>4.0967994317000003E-2</v>
      </c>
      <c r="I115" s="2" t="s">
        <v>5</v>
      </c>
      <c r="J115" s="2" t="s">
        <v>6550</v>
      </c>
    </row>
    <row r="116" spans="1:10" x14ac:dyDescent="0.45">
      <c r="A116" s="2" t="s">
        <v>5747</v>
      </c>
      <c r="B116" s="2" t="s">
        <v>6571</v>
      </c>
      <c r="C116" s="3">
        <v>-2.5716279962765001E-2</v>
      </c>
      <c r="D116" s="3">
        <v>0.85831185612000005</v>
      </c>
      <c r="E116" s="3">
        <v>0.88488032264000005</v>
      </c>
      <c r="F116" s="2" t="s">
        <v>5747</v>
      </c>
      <c r="G116" s="8">
        <v>-1.5624694246999999</v>
      </c>
      <c r="H116" s="4">
        <v>9.1499118426000003E-5</v>
      </c>
      <c r="I116" s="4">
        <v>3.8824278530000003E-8</v>
      </c>
      <c r="J116" s="2" t="s">
        <v>6549</v>
      </c>
    </row>
    <row r="117" spans="1:10" x14ac:dyDescent="0.45">
      <c r="A117" s="2" t="s">
        <v>135</v>
      </c>
      <c r="B117" s="2" t="s">
        <v>6554</v>
      </c>
      <c r="C117" s="3">
        <v>1.7403046261445398E-2</v>
      </c>
      <c r="D117" s="3">
        <v>0.85788700798999995</v>
      </c>
      <c r="E117" s="3">
        <v>0.88454564631999999</v>
      </c>
      <c r="F117" s="2" t="s">
        <v>135</v>
      </c>
      <c r="G117" s="2">
        <v>-25</v>
      </c>
      <c r="H117" s="2" t="s">
        <v>5</v>
      </c>
      <c r="I117" s="2" t="s">
        <v>5</v>
      </c>
      <c r="J117" s="2" t="s">
        <v>6549</v>
      </c>
    </row>
    <row r="118" spans="1:10" x14ac:dyDescent="0.45">
      <c r="A118" s="2" t="s">
        <v>384</v>
      </c>
      <c r="B118" s="2" t="s">
        <v>383</v>
      </c>
      <c r="C118" s="3">
        <v>-2.4170167124617899E-2</v>
      </c>
      <c r="D118" s="3">
        <v>0.85701363497000005</v>
      </c>
      <c r="E118" s="3">
        <v>0.88374837507000004</v>
      </c>
      <c r="F118" s="2" t="s">
        <v>384</v>
      </c>
      <c r="G118" s="2">
        <v>25</v>
      </c>
      <c r="H118" s="2" t="s">
        <v>5</v>
      </c>
      <c r="I118" s="2" t="s">
        <v>5</v>
      </c>
      <c r="J118" s="2" t="s">
        <v>6550</v>
      </c>
    </row>
    <row r="119" spans="1:10" x14ac:dyDescent="0.45">
      <c r="A119" s="2" t="s">
        <v>492</v>
      </c>
      <c r="B119" s="2" t="s">
        <v>6554</v>
      </c>
      <c r="C119" s="3">
        <v>-1.4950341465971399E-2</v>
      </c>
      <c r="D119" s="3">
        <v>0.85516516330000003</v>
      </c>
      <c r="E119" s="3">
        <v>0.88204835004000004</v>
      </c>
      <c r="F119" s="2" t="s">
        <v>492</v>
      </c>
      <c r="G119" s="8">
        <v>1.1333467607000001</v>
      </c>
      <c r="H119" s="8">
        <v>1.6107001589000001E-4</v>
      </c>
      <c r="I119" s="4">
        <v>6.6482309726999996E-8</v>
      </c>
      <c r="J119" s="2" t="s">
        <v>6550</v>
      </c>
    </row>
    <row r="120" spans="1:10" x14ac:dyDescent="0.45">
      <c r="A120" s="2" t="s">
        <v>2674</v>
      </c>
      <c r="B120" s="2" t="s">
        <v>2673</v>
      </c>
      <c r="C120" s="3">
        <v>2.01641246244408E-2</v>
      </c>
      <c r="D120" s="3">
        <v>0.85492866617999996</v>
      </c>
      <c r="E120" s="3">
        <v>0.88190748104000005</v>
      </c>
      <c r="F120" s="2" t="s">
        <v>2674</v>
      </c>
      <c r="G120" s="2">
        <v>25</v>
      </c>
      <c r="H120" s="2" t="s">
        <v>5</v>
      </c>
      <c r="I120" s="2" t="s">
        <v>5</v>
      </c>
      <c r="J120" s="2" t="s">
        <v>6550</v>
      </c>
    </row>
    <row r="121" spans="1:10" x14ac:dyDescent="0.45">
      <c r="A121" s="2" t="s">
        <v>2481</v>
      </c>
      <c r="B121" s="2" t="s">
        <v>592</v>
      </c>
      <c r="C121" s="3">
        <v>2.1741779154066498E-2</v>
      </c>
      <c r="D121" s="3">
        <v>0.85463820319999995</v>
      </c>
      <c r="E121" s="3">
        <v>0.88181397958999996</v>
      </c>
      <c r="F121" s="2" t="s">
        <v>2481</v>
      </c>
      <c r="G121" s="8">
        <v>5.7711543368000003E-2</v>
      </c>
      <c r="H121" s="8">
        <v>0.63644753447000002</v>
      </c>
      <c r="I121" s="2" t="s">
        <v>5</v>
      </c>
      <c r="J121" s="2" t="s">
        <v>6550</v>
      </c>
    </row>
    <row r="122" spans="1:10" x14ac:dyDescent="0.45">
      <c r="A122" s="2" t="s">
        <v>2590</v>
      </c>
      <c r="B122" s="2" t="s">
        <v>439</v>
      </c>
      <c r="C122" s="3">
        <v>-4.1715666654711103E-2</v>
      </c>
      <c r="D122" s="3">
        <v>0.85384599920000004</v>
      </c>
      <c r="E122" s="3">
        <v>0.88109958949</v>
      </c>
      <c r="F122" s="2" t="s">
        <v>2590</v>
      </c>
      <c r="G122" s="8">
        <v>-0.1651170971</v>
      </c>
      <c r="H122" s="8">
        <v>0.10968515105</v>
      </c>
      <c r="I122" s="2" t="s">
        <v>5</v>
      </c>
      <c r="J122" s="2" t="s">
        <v>6549</v>
      </c>
    </row>
    <row r="123" spans="1:10" x14ac:dyDescent="0.45">
      <c r="A123" s="2" t="s">
        <v>4748</v>
      </c>
      <c r="B123" s="2" t="s">
        <v>6554</v>
      </c>
      <c r="C123" s="3">
        <v>-2.8585023516644999E-2</v>
      </c>
      <c r="D123" s="3">
        <v>0.85055875210999998</v>
      </c>
      <c r="E123" s="3">
        <v>0.87811808938000002</v>
      </c>
      <c r="F123" s="2" t="s">
        <v>4748</v>
      </c>
      <c r="G123" s="8">
        <v>-0.57347010532999998</v>
      </c>
      <c r="H123" s="8">
        <v>3.3775816457E-4</v>
      </c>
      <c r="I123" s="2" t="s">
        <v>5</v>
      </c>
      <c r="J123" s="2" t="s">
        <v>6549</v>
      </c>
    </row>
    <row r="124" spans="1:10" x14ac:dyDescent="0.45">
      <c r="A124" s="2" t="s">
        <v>4768</v>
      </c>
      <c r="B124" s="2" t="s">
        <v>6573</v>
      </c>
      <c r="C124" s="3">
        <v>-2.33296453814257E-2</v>
      </c>
      <c r="D124" s="3">
        <v>0.85010088585999999</v>
      </c>
      <c r="E124" s="3">
        <v>0.87785075682000002</v>
      </c>
      <c r="F124" s="2" t="s">
        <v>4768</v>
      </c>
      <c r="G124" s="8">
        <v>0.17331385874999999</v>
      </c>
      <c r="H124" s="8">
        <v>0.21867901985999999</v>
      </c>
      <c r="I124" s="2" t="s">
        <v>5</v>
      </c>
      <c r="J124" s="2" t="s">
        <v>6550</v>
      </c>
    </row>
    <row r="125" spans="1:10" x14ac:dyDescent="0.45">
      <c r="A125" s="2" t="s">
        <v>2101</v>
      </c>
      <c r="B125" s="2" t="s">
        <v>129</v>
      </c>
      <c r="C125" s="3">
        <v>2.2574224501689201E-2</v>
      </c>
      <c r="D125" s="3">
        <v>0.84952403081000005</v>
      </c>
      <c r="E125" s="3">
        <v>0.87746039741000004</v>
      </c>
      <c r="F125" s="2" t="s">
        <v>2101</v>
      </c>
      <c r="G125" s="2">
        <v>-25</v>
      </c>
      <c r="H125" s="2" t="s">
        <v>5</v>
      </c>
      <c r="I125" s="2" t="s">
        <v>5</v>
      </c>
      <c r="J125" s="2" t="s">
        <v>6549</v>
      </c>
    </row>
    <row r="126" spans="1:10" x14ac:dyDescent="0.45">
      <c r="A126" s="2" t="s">
        <v>2965</v>
      </c>
      <c r="B126" s="2" t="s">
        <v>6574</v>
      </c>
      <c r="C126" s="3">
        <v>2.5567416699431099E-2</v>
      </c>
      <c r="D126" s="3">
        <v>0.84792560977999998</v>
      </c>
      <c r="E126" s="3">
        <v>0.87632218171999998</v>
      </c>
      <c r="F126" s="2" t="s">
        <v>2965</v>
      </c>
      <c r="G126" s="8">
        <v>-0.86017255173999996</v>
      </c>
      <c r="H126" s="8">
        <v>2.54742398E-3</v>
      </c>
      <c r="I126" s="2" t="s">
        <v>5</v>
      </c>
      <c r="J126" s="2" t="s">
        <v>6549</v>
      </c>
    </row>
    <row r="127" spans="1:10" x14ac:dyDescent="0.45">
      <c r="A127" s="2" t="s">
        <v>1749</v>
      </c>
      <c r="B127" s="2" t="s">
        <v>6554</v>
      </c>
      <c r="C127" s="3">
        <v>-3.41596646988905E-2</v>
      </c>
      <c r="D127" s="3">
        <v>0.84508332235000005</v>
      </c>
      <c r="E127" s="3">
        <v>0.87389635652999997</v>
      </c>
      <c r="F127" s="2" t="s">
        <v>1749</v>
      </c>
      <c r="G127" s="8">
        <v>0.93349230406000006</v>
      </c>
      <c r="H127" s="8">
        <v>1.3818614107E-4</v>
      </c>
      <c r="I127" s="2" t="s">
        <v>5</v>
      </c>
      <c r="J127" s="2" t="s">
        <v>6550</v>
      </c>
    </row>
    <row r="128" spans="1:10" x14ac:dyDescent="0.45">
      <c r="A128" s="2" t="s">
        <v>1653</v>
      </c>
      <c r="B128" s="2" t="s">
        <v>1652</v>
      </c>
      <c r="C128" s="3">
        <v>2.2065941353584001E-2</v>
      </c>
      <c r="D128" s="3">
        <v>0.84487813886999996</v>
      </c>
      <c r="E128" s="3">
        <v>0.87378655421999996</v>
      </c>
      <c r="F128" s="2" t="s">
        <v>1653</v>
      </c>
      <c r="G128" s="8">
        <v>-0.30611633226000001</v>
      </c>
      <c r="H128" s="8">
        <v>1.2975636719999999E-2</v>
      </c>
      <c r="I128" s="2" t="s">
        <v>5</v>
      </c>
      <c r="J128" s="2" t="s">
        <v>6549</v>
      </c>
    </row>
    <row r="129" spans="1:10" x14ac:dyDescent="0.45">
      <c r="A129" s="2" t="s">
        <v>3122</v>
      </c>
      <c r="B129" s="2" t="s">
        <v>6554</v>
      </c>
      <c r="C129" s="3">
        <v>-2.86045561904631E-2</v>
      </c>
      <c r="D129" s="3">
        <v>0.84466114654000002</v>
      </c>
      <c r="E129" s="3">
        <v>0.87366451182000004</v>
      </c>
      <c r="F129" s="2" t="s">
        <v>3122</v>
      </c>
      <c r="G129" s="2">
        <v>-25</v>
      </c>
      <c r="H129" s="2" t="s">
        <v>5</v>
      </c>
      <c r="I129" s="2" t="s">
        <v>5</v>
      </c>
      <c r="J129" s="2" t="s">
        <v>6549</v>
      </c>
    </row>
    <row r="130" spans="1:10" x14ac:dyDescent="0.45">
      <c r="A130" s="2" t="s">
        <v>4807</v>
      </c>
      <c r="B130" s="2" t="s">
        <v>6554</v>
      </c>
      <c r="C130" s="3">
        <v>2.2622908960670499E-2</v>
      </c>
      <c r="D130" s="3">
        <v>0.84034174628000002</v>
      </c>
      <c r="E130" s="3">
        <v>0.86950249152000003</v>
      </c>
      <c r="F130" s="2" t="s">
        <v>4807</v>
      </c>
      <c r="G130" s="8">
        <v>0.38693534294999998</v>
      </c>
      <c r="H130" s="8">
        <v>5.9328375197000002E-2</v>
      </c>
      <c r="I130" s="2" t="s">
        <v>5</v>
      </c>
      <c r="J130" s="2" t="s">
        <v>6550</v>
      </c>
    </row>
    <row r="131" spans="1:10" x14ac:dyDescent="0.45">
      <c r="A131" s="2" t="s">
        <v>839</v>
      </c>
      <c r="B131" s="2" t="s">
        <v>6554</v>
      </c>
      <c r="C131" s="3">
        <v>3.4474640160924101E-2</v>
      </c>
      <c r="D131" s="3">
        <v>0.83996908724999997</v>
      </c>
      <c r="E131" s="3">
        <v>0.8693207275</v>
      </c>
      <c r="F131" s="2" t="s">
        <v>839</v>
      </c>
      <c r="G131" s="8">
        <v>-2.4478956056999999</v>
      </c>
      <c r="H131" s="4">
        <v>1.4024674045E-7</v>
      </c>
      <c r="I131" s="4">
        <v>1.4911934125000001E-10</v>
      </c>
      <c r="J131" s="2" t="s">
        <v>6549</v>
      </c>
    </row>
    <row r="132" spans="1:10" x14ac:dyDescent="0.45">
      <c r="A132" s="2" t="s">
        <v>2423</v>
      </c>
      <c r="B132" s="2" t="s">
        <v>2422</v>
      </c>
      <c r="C132" s="3">
        <v>2.4176876132730101E-2</v>
      </c>
      <c r="D132" s="3">
        <v>0.83993189206999996</v>
      </c>
      <c r="E132" s="3">
        <v>0.8693207275</v>
      </c>
      <c r="F132" s="2" t="s">
        <v>2423</v>
      </c>
      <c r="G132" s="2">
        <v>-25</v>
      </c>
      <c r="H132" s="2" t="s">
        <v>5</v>
      </c>
      <c r="I132" s="2" t="s">
        <v>5</v>
      </c>
      <c r="J132" s="2" t="s">
        <v>6549</v>
      </c>
    </row>
    <row r="133" spans="1:10" x14ac:dyDescent="0.45">
      <c r="A133" s="2" t="s">
        <v>1181</v>
      </c>
      <c r="B133" s="2" t="s">
        <v>1180</v>
      </c>
      <c r="C133" s="3">
        <v>2.56284855391745E-2</v>
      </c>
      <c r="D133" s="3">
        <v>0.83835418789000005</v>
      </c>
      <c r="E133" s="3">
        <v>0.86785292779000001</v>
      </c>
      <c r="F133" s="2" t="s">
        <v>1181</v>
      </c>
      <c r="G133" s="8">
        <v>1.1322596729000001</v>
      </c>
      <c r="H133" s="4">
        <v>4.6701818126000003E-5</v>
      </c>
      <c r="I133" s="4">
        <v>2.0685114881999999E-8</v>
      </c>
      <c r="J133" s="2" t="s">
        <v>6550</v>
      </c>
    </row>
    <row r="134" spans="1:10" x14ac:dyDescent="0.45">
      <c r="A134" s="2" t="s">
        <v>5436</v>
      </c>
      <c r="B134" s="2" t="s">
        <v>5435</v>
      </c>
      <c r="C134" s="3">
        <v>2.48294452156477E-2</v>
      </c>
      <c r="D134" s="3">
        <v>0.83503949017000001</v>
      </c>
      <c r="E134" s="3">
        <v>0.86482733399</v>
      </c>
      <c r="F134" s="2" t="s">
        <v>5436</v>
      </c>
      <c r="G134" s="8">
        <v>0.53473545532</v>
      </c>
      <c r="H134" s="8">
        <v>2.9684826158000001E-4</v>
      </c>
      <c r="I134" s="2" t="s">
        <v>5</v>
      </c>
      <c r="J134" s="2" t="s">
        <v>6550</v>
      </c>
    </row>
    <row r="135" spans="1:10" x14ac:dyDescent="0.45">
      <c r="A135" s="2" t="s">
        <v>4460</v>
      </c>
      <c r="B135" s="2" t="s">
        <v>4231</v>
      </c>
      <c r="C135" s="3">
        <v>-2.7503515038221599E-2</v>
      </c>
      <c r="D135" s="3">
        <v>0.83483102336000004</v>
      </c>
      <c r="E135" s="3">
        <v>0.86471289898000003</v>
      </c>
      <c r="F135" s="2" t="s">
        <v>4460</v>
      </c>
      <c r="G135" s="8">
        <v>0.61533978987000004</v>
      </c>
      <c r="H135" s="4">
        <v>2.3594651595E-5</v>
      </c>
      <c r="I135" s="2" t="s">
        <v>5</v>
      </c>
      <c r="J135" s="2" t="s">
        <v>6550</v>
      </c>
    </row>
    <row r="136" spans="1:10" x14ac:dyDescent="0.45">
      <c r="A136" s="2" t="s">
        <v>4113</v>
      </c>
      <c r="B136" s="2" t="s">
        <v>4112</v>
      </c>
      <c r="C136" s="3">
        <v>-2.4190281672835601E-2</v>
      </c>
      <c r="D136" s="3">
        <v>0.83263146100999996</v>
      </c>
      <c r="E136" s="3">
        <v>0.86263707885999996</v>
      </c>
      <c r="F136" s="2" t="s">
        <v>4113</v>
      </c>
      <c r="G136" s="2">
        <v>-25</v>
      </c>
      <c r="H136" s="2" t="s">
        <v>5</v>
      </c>
      <c r="I136" s="2" t="s">
        <v>5</v>
      </c>
      <c r="J136" s="2" t="s">
        <v>6549</v>
      </c>
    </row>
    <row r="137" spans="1:10" x14ac:dyDescent="0.45">
      <c r="A137" s="2" t="s">
        <v>3529</v>
      </c>
      <c r="B137" s="2" t="s">
        <v>3528</v>
      </c>
      <c r="C137" s="3">
        <v>3.0106755130836702E-2</v>
      </c>
      <c r="D137" s="3">
        <v>0.83113188860999998</v>
      </c>
      <c r="E137" s="3">
        <v>0.8611845561</v>
      </c>
      <c r="F137" s="2" t="s">
        <v>3529</v>
      </c>
      <c r="G137" s="2">
        <v>-25</v>
      </c>
      <c r="H137" s="2" t="s">
        <v>5</v>
      </c>
      <c r="I137" s="2" t="s">
        <v>5</v>
      </c>
      <c r="J137" s="2" t="s">
        <v>6549</v>
      </c>
    </row>
    <row r="138" spans="1:10" x14ac:dyDescent="0.45">
      <c r="A138" s="2" t="s">
        <v>4717</v>
      </c>
      <c r="B138" s="2" t="s">
        <v>4716</v>
      </c>
      <c r="C138" s="3">
        <v>2.7309018878625399E-2</v>
      </c>
      <c r="D138" s="3">
        <v>0.83027384826999995</v>
      </c>
      <c r="E138" s="3">
        <v>0.86060988706999997</v>
      </c>
      <c r="F138" s="2" t="s">
        <v>4717</v>
      </c>
      <c r="G138" s="8">
        <v>-0.43445550362000002</v>
      </c>
      <c r="H138" s="8">
        <v>1.0208412562E-3</v>
      </c>
      <c r="I138" s="2" t="s">
        <v>5</v>
      </c>
      <c r="J138" s="2" t="s">
        <v>6549</v>
      </c>
    </row>
    <row r="139" spans="1:10" x14ac:dyDescent="0.45">
      <c r="A139" s="2" t="s">
        <v>1175</v>
      </c>
      <c r="B139" s="2" t="s">
        <v>6554</v>
      </c>
      <c r="C139" s="3">
        <v>2.8688758816047401E-2</v>
      </c>
      <c r="D139" s="3">
        <v>0.82803879518000001</v>
      </c>
      <c r="E139" s="3">
        <v>0.85898805902999997</v>
      </c>
      <c r="F139" s="2" t="s">
        <v>1175</v>
      </c>
      <c r="G139" s="8">
        <v>-0.28310726110000001</v>
      </c>
      <c r="H139" s="8">
        <v>1.4466980072999999E-2</v>
      </c>
      <c r="I139" s="2" t="s">
        <v>5</v>
      </c>
      <c r="J139" s="2" t="s">
        <v>6549</v>
      </c>
    </row>
    <row r="140" spans="1:10" x14ac:dyDescent="0.45">
      <c r="A140" s="2" t="s">
        <v>3098</v>
      </c>
      <c r="B140" s="2" t="s">
        <v>6554</v>
      </c>
      <c r="C140" s="3">
        <v>3.4257382222373199E-2</v>
      </c>
      <c r="D140" s="3">
        <v>0.82575188112999998</v>
      </c>
      <c r="E140" s="3">
        <v>0.85711938173000002</v>
      </c>
      <c r="F140" s="2" t="s">
        <v>3098</v>
      </c>
      <c r="G140" s="8">
        <v>-0.36515389449000002</v>
      </c>
      <c r="H140" s="8">
        <v>3.9586307543000004E-3</v>
      </c>
      <c r="I140" s="2" t="s">
        <v>5</v>
      </c>
      <c r="J140" s="2" t="s">
        <v>6549</v>
      </c>
    </row>
    <row r="141" spans="1:10" x14ac:dyDescent="0.45">
      <c r="A141" s="2" t="s">
        <v>4117</v>
      </c>
      <c r="B141" s="2" t="s">
        <v>6575</v>
      </c>
      <c r="C141" s="3">
        <v>-3.1641555720380098E-2</v>
      </c>
      <c r="D141" s="3">
        <v>0.82447278907999999</v>
      </c>
      <c r="E141" s="3">
        <v>0.85589235902000005</v>
      </c>
      <c r="F141" s="2" t="s">
        <v>4117</v>
      </c>
      <c r="G141" s="8">
        <v>-0.65859727791</v>
      </c>
      <c r="H141" s="4">
        <v>4.2411399889999997E-5</v>
      </c>
      <c r="I141" s="2" t="s">
        <v>5</v>
      </c>
      <c r="J141" s="2" t="s">
        <v>6549</v>
      </c>
    </row>
    <row r="142" spans="1:10" x14ac:dyDescent="0.45">
      <c r="A142" s="2" t="s">
        <v>4504</v>
      </c>
      <c r="B142" s="2" t="s">
        <v>4503</v>
      </c>
      <c r="C142" s="3">
        <v>2.44333225848875E-2</v>
      </c>
      <c r="D142" s="3">
        <v>0.82327068915000001</v>
      </c>
      <c r="E142" s="3">
        <v>0.85494612335999998</v>
      </c>
      <c r="F142" s="2" t="s">
        <v>4504</v>
      </c>
      <c r="G142" s="8">
        <v>-0.42953006523999998</v>
      </c>
      <c r="H142" s="8">
        <v>8.7691984193999997E-3</v>
      </c>
      <c r="I142" s="2" t="s">
        <v>5</v>
      </c>
      <c r="J142" s="2" t="s">
        <v>6549</v>
      </c>
    </row>
    <row r="143" spans="1:10" x14ac:dyDescent="0.45">
      <c r="A143" s="2" t="s">
        <v>3965</v>
      </c>
      <c r="B143" s="2" t="s">
        <v>6554</v>
      </c>
      <c r="C143" s="3">
        <v>-3.6744781274132499E-2</v>
      </c>
      <c r="D143" s="3">
        <v>0.82051350632999998</v>
      </c>
      <c r="E143" s="3">
        <v>0.85248407380000002</v>
      </c>
      <c r="F143" s="2" t="s">
        <v>3965</v>
      </c>
      <c r="G143" s="2">
        <v>-25</v>
      </c>
      <c r="H143" s="2" t="s">
        <v>5</v>
      </c>
      <c r="I143" s="2" t="s">
        <v>5</v>
      </c>
      <c r="J143" s="2" t="s">
        <v>6549</v>
      </c>
    </row>
    <row r="144" spans="1:10" x14ac:dyDescent="0.45">
      <c r="A144" s="2" t="s">
        <v>2998</v>
      </c>
      <c r="B144" s="2" t="s">
        <v>6554</v>
      </c>
      <c r="C144" s="3">
        <v>3.3010917696431802E-2</v>
      </c>
      <c r="D144" s="3">
        <v>0.81995504344000003</v>
      </c>
      <c r="E144" s="3">
        <v>0.85200414568000005</v>
      </c>
      <c r="F144" s="2" t="s">
        <v>2998</v>
      </c>
      <c r="G144" s="2">
        <v>-25</v>
      </c>
      <c r="H144" s="2" t="s">
        <v>5</v>
      </c>
      <c r="I144" s="2" t="s">
        <v>5</v>
      </c>
      <c r="J144" s="2" t="s">
        <v>6549</v>
      </c>
    </row>
    <row r="145" spans="1:10" x14ac:dyDescent="0.45">
      <c r="A145" s="2" t="s">
        <v>601</v>
      </c>
      <c r="B145" s="2" t="s">
        <v>600</v>
      </c>
      <c r="C145" s="3">
        <v>-3.8366439797049401E-2</v>
      </c>
      <c r="D145" s="3">
        <v>0.81630680638999997</v>
      </c>
      <c r="E145" s="3">
        <v>0.84861294148999999</v>
      </c>
      <c r="F145" s="2" t="s">
        <v>601</v>
      </c>
      <c r="G145" s="8">
        <v>0.22319835649</v>
      </c>
      <c r="H145" s="8">
        <v>0.49086414508999998</v>
      </c>
      <c r="I145" s="2" t="s">
        <v>5</v>
      </c>
      <c r="J145" s="2" t="s">
        <v>6550</v>
      </c>
    </row>
    <row r="146" spans="1:10" x14ac:dyDescent="0.45">
      <c r="A146" s="2" t="s">
        <v>5452</v>
      </c>
      <c r="B146" s="2" t="s">
        <v>5451</v>
      </c>
      <c r="C146" s="3">
        <v>-3.3757017498972502E-2</v>
      </c>
      <c r="D146" s="3">
        <v>0.81576441051000004</v>
      </c>
      <c r="E146" s="3">
        <v>0.84814897952000001</v>
      </c>
      <c r="F146" s="2" t="s">
        <v>5452</v>
      </c>
      <c r="G146" s="8">
        <v>0.18316092522999999</v>
      </c>
      <c r="H146" s="8">
        <v>6.8260707316999999E-2</v>
      </c>
      <c r="I146" s="2" t="s">
        <v>5</v>
      </c>
      <c r="J146" s="2" t="s">
        <v>6550</v>
      </c>
    </row>
    <row r="147" spans="1:10" x14ac:dyDescent="0.45">
      <c r="A147" s="2" t="s">
        <v>388</v>
      </c>
      <c r="B147" s="2" t="s">
        <v>6554</v>
      </c>
      <c r="C147" s="3">
        <v>4.0420559427324997E-2</v>
      </c>
      <c r="D147" s="3">
        <v>0.81532534119</v>
      </c>
      <c r="E147" s="3">
        <v>0.84779234936000003</v>
      </c>
      <c r="F147" s="2" t="s">
        <v>388</v>
      </c>
      <c r="G147" s="8">
        <v>-0.18974743558000001</v>
      </c>
      <c r="H147" s="8">
        <v>0.10846404808</v>
      </c>
      <c r="I147" s="2" t="s">
        <v>5</v>
      </c>
      <c r="J147" s="2" t="s">
        <v>6549</v>
      </c>
    </row>
    <row r="148" spans="1:10" x14ac:dyDescent="0.45">
      <c r="A148" s="2" t="s">
        <v>4102</v>
      </c>
      <c r="B148" s="2" t="s">
        <v>4101</v>
      </c>
      <c r="C148" s="3">
        <v>-4.2268472878063998E-2</v>
      </c>
      <c r="D148" s="3">
        <v>0.81349235527999997</v>
      </c>
      <c r="E148" s="3">
        <v>0.84618544815999996</v>
      </c>
      <c r="F148" s="2" t="s">
        <v>4102</v>
      </c>
      <c r="G148" s="8">
        <v>-0.37798578118999998</v>
      </c>
      <c r="H148" s="8">
        <v>5.9311673049999999E-4</v>
      </c>
      <c r="I148" s="2" t="s">
        <v>5</v>
      </c>
      <c r="J148" s="2" t="s">
        <v>6549</v>
      </c>
    </row>
    <row r="149" spans="1:10" x14ac:dyDescent="0.45">
      <c r="A149" s="2" t="s">
        <v>134</v>
      </c>
      <c r="B149" s="2" t="s">
        <v>6576</v>
      </c>
      <c r="C149" s="3">
        <v>-5.5323471479240001E-2</v>
      </c>
      <c r="D149" s="3">
        <v>0.81346977695</v>
      </c>
      <c r="E149" s="3">
        <v>0.84618544815999996</v>
      </c>
      <c r="F149" s="2" t="s">
        <v>134</v>
      </c>
      <c r="G149" s="2">
        <v>-25</v>
      </c>
      <c r="H149" s="2" t="s">
        <v>5</v>
      </c>
      <c r="I149" s="2" t="s">
        <v>5</v>
      </c>
      <c r="J149" s="2" t="s">
        <v>6549</v>
      </c>
    </row>
    <row r="150" spans="1:10" x14ac:dyDescent="0.45">
      <c r="A150" s="2" t="s">
        <v>2737</v>
      </c>
      <c r="B150" s="2" t="s">
        <v>6577</v>
      </c>
      <c r="C150" s="3">
        <v>2.4637279494374501E-2</v>
      </c>
      <c r="D150" s="3">
        <v>0.81343457382999995</v>
      </c>
      <c r="E150" s="3">
        <v>0.84618544815999996</v>
      </c>
      <c r="F150" s="2" t="s">
        <v>2737</v>
      </c>
      <c r="G150" s="8">
        <v>0.32524484794000003</v>
      </c>
      <c r="H150" s="8">
        <v>8.0739579059999997E-2</v>
      </c>
      <c r="I150" s="2" t="s">
        <v>5</v>
      </c>
      <c r="J150" s="2" t="s">
        <v>6550</v>
      </c>
    </row>
    <row r="151" spans="1:10" x14ac:dyDescent="0.45">
      <c r="A151" s="2" t="s">
        <v>2698</v>
      </c>
      <c r="B151" s="2" t="s">
        <v>2085</v>
      </c>
      <c r="C151" s="3">
        <v>-2.5816291804137199E-2</v>
      </c>
      <c r="D151" s="3">
        <v>0.81237796927000006</v>
      </c>
      <c r="E151" s="3">
        <v>0.84532515406999997</v>
      </c>
      <c r="F151" s="2" t="s">
        <v>2698</v>
      </c>
      <c r="G151" s="8">
        <v>-0.18007287760999999</v>
      </c>
      <c r="H151" s="8">
        <v>0.39591669397000001</v>
      </c>
      <c r="I151" s="2" t="s">
        <v>5</v>
      </c>
      <c r="J151" s="2" t="s">
        <v>6549</v>
      </c>
    </row>
    <row r="152" spans="1:10" x14ac:dyDescent="0.45">
      <c r="A152" s="2" t="s">
        <v>65</v>
      </c>
      <c r="B152" s="2" t="s">
        <v>64</v>
      </c>
      <c r="C152" s="3">
        <v>-3.7025856983467297E-2</v>
      </c>
      <c r="D152" s="3">
        <v>0.81236346023999995</v>
      </c>
      <c r="E152" s="3">
        <v>0.84532515406999997</v>
      </c>
      <c r="F152" s="2" t="s">
        <v>65</v>
      </c>
      <c r="G152" s="8">
        <v>0.83792396595999996</v>
      </c>
      <c r="H152" s="4">
        <v>3.2652920723999997E-5</v>
      </c>
      <c r="I152" s="2" t="s">
        <v>5</v>
      </c>
      <c r="J152" s="2" t="s">
        <v>6550</v>
      </c>
    </row>
    <row r="153" spans="1:10" x14ac:dyDescent="0.45">
      <c r="A153" s="2" t="s">
        <v>5155</v>
      </c>
      <c r="B153" s="2" t="s">
        <v>5154</v>
      </c>
      <c r="C153" s="3">
        <v>-2.7141575590416699E-2</v>
      </c>
      <c r="D153" s="3">
        <v>0.80989734827000004</v>
      </c>
      <c r="E153" s="3">
        <v>0.84334049031000002</v>
      </c>
      <c r="F153" s="2" t="s">
        <v>5155</v>
      </c>
      <c r="G153" s="8">
        <v>2.0370186971000002</v>
      </c>
      <c r="H153" s="4">
        <v>3.6963166702E-7</v>
      </c>
      <c r="I153" s="4">
        <v>3.1041920388000001E-10</v>
      </c>
      <c r="J153" s="2" t="s">
        <v>6550</v>
      </c>
    </row>
    <row r="154" spans="1:10" x14ac:dyDescent="0.45">
      <c r="A154" s="2" t="s">
        <v>3886</v>
      </c>
      <c r="B154" s="2" t="s">
        <v>6578</v>
      </c>
      <c r="C154" s="3">
        <v>-3.04896614144884E-2</v>
      </c>
      <c r="D154" s="3">
        <v>0.80918862000000003</v>
      </c>
      <c r="E154" s="3">
        <v>0.84270191859999999</v>
      </c>
      <c r="F154" s="2" t="s">
        <v>3886</v>
      </c>
      <c r="G154" s="8">
        <v>0.12821347919000001</v>
      </c>
      <c r="H154" s="8">
        <v>0.22811981663</v>
      </c>
      <c r="I154" s="2" t="s">
        <v>5</v>
      </c>
      <c r="J154" s="2" t="s">
        <v>6550</v>
      </c>
    </row>
    <row r="155" spans="1:10" x14ac:dyDescent="0.45">
      <c r="A155" s="2" t="s">
        <v>4850</v>
      </c>
      <c r="B155" s="2" t="s">
        <v>4849</v>
      </c>
      <c r="C155" s="3">
        <v>2.7485539777645E-2</v>
      </c>
      <c r="D155" s="3">
        <v>0.80910525463000005</v>
      </c>
      <c r="E155" s="3">
        <v>0.84270191859999999</v>
      </c>
      <c r="F155" s="2" t="s">
        <v>4850</v>
      </c>
      <c r="G155" s="8">
        <v>0.54629047251999996</v>
      </c>
      <c r="H155" s="8">
        <v>7.5415650736000003E-3</v>
      </c>
      <c r="I155" s="2" t="s">
        <v>5</v>
      </c>
      <c r="J155" s="2" t="s">
        <v>6550</v>
      </c>
    </row>
    <row r="156" spans="1:10" x14ac:dyDescent="0.45">
      <c r="A156" s="2" t="s">
        <v>2667</v>
      </c>
      <c r="B156" s="2" t="s">
        <v>295</v>
      </c>
      <c r="C156" s="3">
        <v>-4.3339540346685398E-2</v>
      </c>
      <c r="D156" s="3">
        <v>0.80874303817000004</v>
      </c>
      <c r="E156" s="3">
        <v>0.84243668770000002</v>
      </c>
      <c r="F156" s="2" t="s">
        <v>2667</v>
      </c>
      <c r="G156" s="8">
        <v>9.7724227122000004E-2</v>
      </c>
      <c r="H156" s="8">
        <v>0.42909868299999998</v>
      </c>
      <c r="I156" s="2" t="s">
        <v>5</v>
      </c>
      <c r="J156" s="2" t="s">
        <v>6550</v>
      </c>
    </row>
    <row r="157" spans="1:10" x14ac:dyDescent="0.45">
      <c r="A157" s="2" t="s">
        <v>1593</v>
      </c>
      <c r="B157" s="2" t="s">
        <v>6554</v>
      </c>
      <c r="C157" s="3">
        <v>3.62422471326568E-2</v>
      </c>
      <c r="D157" s="3">
        <v>0.80862775590000002</v>
      </c>
      <c r="E157" s="3">
        <v>0.84241602615</v>
      </c>
      <c r="F157" s="2" t="s">
        <v>1593</v>
      </c>
      <c r="G157" s="2">
        <v>25</v>
      </c>
      <c r="H157" s="2" t="s">
        <v>5</v>
      </c>
      <c r="I157" s="2" t="s">
        <v>5</v>
      </c>
      <c r="J157" s="2" t="s">
        <v>6550</v>
      </c>
    </row>
    <row r="158" spans="1:10" x14ac:dyDescent="0.45">
      <c r="A158" s="2" t="s">
        <v>997</v>
      </c>
      <c r="B158" s="2" t="s">
        <v>6554</v>
      </c>
      <c r="C158" s="3">
        <v>4.0777137904244899E-2</v>
      </c>
      <c r="D158" s="3">
        <v>0.80840890952</v>
      </c>
      <c r="E158" s="3">
        <v>0.84228745548999995</v>
      </c>
      <c r="F158" s="2" t="s">
        <v>997</v>
      </c>
      <c r="G158" s="2">
        <v>-25</v>
      </c>
      <c r="H158" s="2" t="s">
        <v>5</v>
      </c>
      <c r="I158" s="2" t="s">
        <v>5</v>
      </c>
      <c r="J158" s="2" t="s">
        <v>6549</v>
      </c>
    </row>
    <row r="159" spans="1:10" x14ac:dyDescent="0.45">
      <c r="A159" s="2" t="s">
        <v>2069</v>
      </c>
      <c r="B159" s="2" t="s">
        <v>6554</v>
      </c>
      <c r="C159" s="3">
        <v>3.0373649043518702E-2</v>
      </c>
      <c r="D159" s="3">
        <v>0.80767416126000002</v>
      </c>
      <c r="E159" s="3">
        <v>0.84162126885999999</v>
      </c>
      <c r="F159" s="2" t="s">
        <v>2069</v>
      </c>
      <c r="G159" s="2">
        <v>25</v>
      </c>
      <c r="H159" s="2" t="s">
        <v>5</v>
      </c>
      <c r="I159" s="2" t="s">
        <v>5</v>
      </c>
      <c r="J159" s="2" t="s">
        <v>6550</v>
      </c>
    </row>
    <row r="160" spans="1:10" x14ac:dyDescent="0.45">
      <c r="A160" s="2" t="s">
        <v>2150</v>
      </c>
      <c r="B160" s="2" t="s">
        <v>6554</v>
      </c>
      <c r="C160" s="3">
        <v>-3.3113439689571499E-2</v>
      </c>
      <c r="D160" s="3">
        <v>0.80741505620999998</v>
      </c>
      <c r="E160" s="3">
        <v>0.84145061826000001</v>
      </c>
      <c r="F160" s="2" t="s">
        <v>2150</v>
      </c>
      <c r="G160" s="8">
        <v>0.81413537741999997</v>
      </c>
      <c r="H160" s="4">
        <v>6.0882726590999997E-5</v>
      </c>
      <c r="I160" s="2" t="s">
        <v>5</v>
      </c>
      <c r="J160" s="2" t="s">
        <v>6550</v>
      </c>
    </row>
    <row r="161" spans="1:10" x14ac:dyDescent="0.45">
      <c r="A161" s="2" t="s">
        <v>4634</v>
      </c>
      <c r="B161" s="2" t="s">
        <v>6554</v>
      </c>
      <c r="C161" s="3">
        <v>-3.0869968757774799E-2</v>
      </c>
      <c r="D161" s="3">
        <v>0.80524275116999999</v>
      </c>
      <c r="E161" s="3">
        <v>0.83948411550000002</v>
      </c>
      <c r="F161" s="2" t="s">
        <v>4634</v>
      </c>
      <c r="G161" s="8">
        <v>1.0894128401000001</v>
      </c>
      <c r="H161" s="4">
        <v>3.4298069056000002E-6</v>
      </c>
      <c r="I161" s="4">
        <v>1.9396617592E-9</v>
      </c>
      <c r="J161" s="2" t="s">
        <v>6550</v>
      </c>
    </row>
    <row r="162" spans="1:10" x14ac:dyDescent="0.45">
      <c r="A162" s="2" t="s">
        <v>653</v>
      </c>
      <c r="B162" s="2" t="s">
        <v>6554</v>
      </c>
      <c r="C162" s="3">
        <v>3.0494029121263099E-2</v>
      </c>
      <c r="D162" s="3">
        <v>0.80462670223999999</v>
      </c>
      <c r="E162" s="3">
        <v>0.83894096561999998</v>
      </c>
      <c r="F162" s="2" t="s">
        <v>653</v>
      </c>
      <c r="G162" s="2">
        <v>25</v>
      </c>
      <c r="H162" s="2" t="s">
        <v>5</v>
      </c>
      <c r="I162" s="2" t="s">
        <v>5</v>
      </c>
      <c r="J162" s="2" t="s">
        <v>6550</v>
      </c>
    </row>
    <row r="163" spans="1:10" x14ac:dyDescent="0.45">
      <c r="A163" s="2" t="s">
        <v>2648</v>
      </c>
      <c r="B163" s="2" t="s">
        <v>6554</v>
      </c>
      <c r="C163" s="3">
        <v>-3.3816684761205397E-2</v>
      </c>
      <c r="D163" s="3">
        <v>0.80259687680000003</v>
      </c>
      <c r="E163" s="3">
        <v>0.83702233660000003</v>
      </c>
      <c r="F163" s="2" t="s">
        <v>2648</v>
      </c>
      <c r="G163" s="2">
        <v>25</v>
      </c>
      <c r="H163" s="2" t="s">
        <v>5</v>
      </c>
      <c r="I163" s="2" t="s">
        <v>5</v>
      </c>
      <c r="J163" s="2" t="s">
        <v>6550</v>
      </c>
    </row>
    <row r="164" spans="1:10" x14ac:dyDescent="0.45">
      <c r="A164" s="2" t="s">
        <v>2964</v>
      </c>
      <c r="B164" s="2" t="s">
        <v>6579</v>
      </c>
      <c r="C164" s="3">
        <v>-3.3091855558655799E-2</v>
      </c>
      <c r="D164" s="3">
        <v>0.80097635437000003</v>
      </c>
      <c r="E164" s="3">
        <v>0.83552976050000005</v>
      </c>
      <c r="F164" s="2" t="s">
        <v>2964</v>
      </c>
      <c r="G164" s="8">
        <v>2.9441887032</v>
      </c>
      <c r="H164" s="4">
        <v>1.7424334327000001E-6</v>
      </c>
      <c r="I164" s="4">
        <v>1.0648943820999999E-9</v>
      </c>
      <c r="J164" s="2" t="s">
        <v>6550</v>
      </c>
    </row>
    <row r="165" spans="1:10" x14ac:dyDescent="0.45">
      <c r="A165" s="2" t="s">
        <v>461</v>
      </c>
      <c r="B165" s="2" t="s">
        <v>460</v>
      </c>
      <c r="C165" s="3">
        <v>-3.0743523431107998E-2</v>
      </c>
      <c r="D165" s="3">
        <v>0.79960515695000001</v>
      </c>
      <c r="E165" s="3">
        <v>0.83434830540000005</v>
      </c>
      <c r="F165" s="2" t="s">
        <v>461</v>
      </c>
      <c r="G165" s="2">
        <v>-25</v>
      </c>
      <c r="H165" s="2" t="s">
        <v>5</v>
      </c>
      <c r="I165" s="2" t="s">
        <v>5</v>
      </c>
      <c r="J165" s="2" t="s">
        <v>6549</v>
      </c>
    </row>
    <row r="166" spans="1:10" x14ac:dyDescent="0.45">
      <c r="A166" s="2" t="s">
        <v>4473</v>
      </c>
      <c r="B166" s="2" t="s">
        <v>6554</v>
      </c>
      <c r="C166" s="3">
        <v>-4.3176141201781801E-2</v>
      </c>
      <c r="D166" s="3">
        <v>0.79918411872999995</v>
      </c>
      <c r="E166" s="3">
        <v>0.83405451483000004</v>
      </c>
      <c r="F166" s="2" t="s">
        <v>4473</v>
      </c>
      <c r="G166" s="8">
        <v>-0.45411651390000002</v>
      </c>
      <c r="H166" s="8">
        <v>2.4076508975000001E-4</v>
      </c>
      <c r="I166" s="2" t="s">
        <v>5</v>
      </c>
      <c r="J166" s="2" t="s">
        <v>6549</v>
      </c>
    </row>
    <row r="167" spans="1:10" x14ac:dyDescent="0.45">
      <c r="A167" s="2" t="s">
        <v>1403</v>
      </c>
      <c r="B167" s="2" t="s">
        <v>1402</v>
      </c>
      <c r="C167" s="3">
        <v>3.36014033661379E-2</v>
      </c>
      <c r="D167" s="3">
        <v>0.79901934373000005</v>
      </c>
      <c r="E167" s="3">
        <v>0.83398116459000005</v>
      </c>
      <c r="F167" s="2" t="s">
        <v>1403</v>
      </c>
      <c r="G167" s="8">
        <v>1.1333766282</v>
      </c>
      <c r="H167" s="4">
        <v>3.5479783409000001E-7</v>
      </c>
      <c r="I167" s="4">
        <v>3.0073984665999998E-10</v>
      </c>
      <c r="J167" s="2" t="s">
        <v>6550</v>
      </c>
    </row>
    <row r="168" spans="1:10" x14ac:dyDescent="0.45">
      <c r="A168" s="2" t="s">
        <v>3244</v>
      </c>
      <c r="B168" s="2" t="s">
        <v>3243</v>
      </c>
      <c r="C168" s="3">
        <v>3.3069391785059098E-2</v>
      </c>
      <c r="D168" s="3">
        <v>0.79877620970999996</v>
      </c>
      <c r="E168" s="3">
        <v>0.83382599963000004</v>
      </c>
      <c r="F168" s="2" t="s">
        <v>3244</v>
      </c>
      <c r="G168" s="2">
        <v>-25</v>
      </c>
      <c r="H168" s="2" t="s">
        <v>5</v>
      </c>
      <c r="I168" s="2" t="s">
        <v>5</v>
      </c>
      <c r="J168" s="2" t="s">
        <v>6549</v>
      </c>
    </row>
    <row r="169" spans="1:10" x14ac:dyDescent="0.45">
      <c r="A169" s="2" t="s">
        <v>1865</v>
      </c>
      <c r="B169" s="2" t="s">
        <v>1864</v>
      </c>
      <c r="C169" s="3">
        <v>-3.5623909730721402E-2</v>
      </c>
      <c r="D169" s="3">
        <v>0.79828038966000003</v>
      </c>
      <c r="E169" s="3">
        <v>0.83340699302999999</v>
      </c>
      <c r="F169" s="2" t="s">
        <v>1865</v>
      </c>
      <c r="G169" s="8">
        <v>-0.20342347311</v>
      </c>
      <c r="H169" s="8">
        <v>0.17667055297000001</v>
      </c>
      <c r="I169" s="2" t="s">
        <v>5</v>
      </c>
      <c r="J169" s="2" t="s">
        <v>6549</v>
      </c>
    </row>
    <row r="170" spans="1:10" x14ac:dyDescent="0.45">
      <c r="A170" s="2" t="s">
        <v>3234</v>
      </c>
      <c r="B170" s="2" t="s">
        <v>6580</v>
      </c>
      <c r="C170" s="3">
        <v>2.9800012836800598E-2</v>
      </c>
      <c r="D170" s="3">
        <v>0.79814197359000005</v>
      </c>
      <c r="E170" s="3">
        <v>0.83336106221999995</v>
      </c>
      <c r="F170" s="2" t="s">
        <v>3234</v>
      </c>
      <c r="G170" s="8">
        <v>-1.6932750003999999</v>
      </c>
      <c r="H170" s="4">
        <v>8.4951724140000001E-9</v>
      </c>
      <c r="I170" s="4">
        <v>1.9428639026E-11</v>
      </c>
      <c r="J170" s="2" t="s">
        <v>6549</v>
      </c>
    </row>
    <row r="171" spans="1:10" x14ac:dyDescent="0.45">
      <c r="A171" s="2" t="s">
        <v>1948</v>
      </c>
      <c r="B171" s="2" t="s">
        <v>6554</v>
      </c>
      <c r="C171" s="3">
        <v>-3.6774167057632798E-2</v>
      </c>
      <c r="D171" s="3">
        <v>0.79634834726000003</v>
      </c>
      <c r="E171" s="3">
        <v>0.83184972575000005</v>
      </c>
      <c r="F171" s="2" t="s">
        <v>1948</v>
      </c>
      <c r="G171" s="2">
        <v>-25</v>
      </c>
      <c r="H171" s="2" t="s">
        <v>5</v>
      </c>
      <c r="I171" s="2" t="s">
        <v>5</v>
      </c>
      <c r="J171" s="2" t="s">
        <v>6549</v>
      </c>
    </row>
    <row r="172" spans="1:10" x14ac:dyDescent="0.45">
      <c r="A172" s="2" t="s">
        <v>5809</v>
      </c>
      <c r="B172" s="2" t="s">
        <v>5808</v>
      </c>
      <c r="C172" s="3">
        <v>3.5221248464636798E-2</v>
      </c>
      <c r="D172" s="3">
        <v>0.79396803548999995</v>
      </c>
      <c r="E172" s="3">
        <v>0.82978826301999997</v>
      </c>
      <c r="F172" s="2" t="s">
        <v>5809</v>
      </c>
      <c r="G172" s="2">
        <v>-25</v>
      </c>
      <c r="H172" s="2" t="s">
        <v>5</v>
      </c>
      <c r="I172" s="2" t="s">
        <v>5</v>
      </c>
      <c r="J172" s="2" t="s">
        <v>6549</v>
      </c>
    </row>
    <row r="173" spans="1:10" x14ac:dyDescent="0.45">
      <c r="A173" s="2" t="s">
        <v>1257</v>
      </c>
      <c r="B173" s="2" t="s">
        <v>6554</v>
      </c>
      <c r="C173" s="3">
        <v>-5.60487457095303E-2</v>
      </c>
      <c r="D173" s="3">
        <v>0.79309086696999997</v>
      </c>
      <c r="E173" s="3">
        <v>0.82906786591000003</v>
      </c>
      <c r="F173" s="2" t="s">
        <v>1257</v>
      </c>
      <c r="G173" s="8">
        <v>-1.5308194249E-2</v>
      </c>
      <c r="H173" s="8">
        <v>0.87965127172000002</v>
      </c>
      <c r="I173" s="2" t="s">
        <v>5</v>
      </c>
      <c r="J173" s="2" t="s">
        <v>6549</v>
      </c>
    </row>
    <row r="174" spans="1:10" x14ac:dyDescent="0.45">
      <c r="A174" s="2" t="s">
        <v>3038</v>
      </c>
      <c r="B174" s="2" t="s">
        <v>3037</v>
      </c>
      <c r="C174" s="3">
        <v>3.0383056257507399E-2</v>
      </c>
      <c r="D174" s="3">
        <v>0.79214544391999997</v>
      </c>
      <c r="E174" s="3">
        <v>0.82837389668999994</v>
      </c>
      <c r="F174" s="2" t="s">
        <v>3038</v>
      </c>
      <c r="G174" s="2">
        <v>-25</v>
      </c>
      <c r="H174" s="2" t="s">
        <v>5</v>
      </c>
      <c r="I174" s="2" t="s">
        <v>5</v>
      </c>
      <c r="J174" s="2" t="s">
        <v>6549</v>
      </c>
    </row>
    <row r="175" spans="1:10" x14ac:dyDescent="0.45">
      <c r="A175" s="2" t="s">
        <v>3717</v>
      </c>
      <c r="B175" s="2" t="s">
        <v>3716</v>
      </c>
      <c r="C175" s="3">
        <v>-3.7275057603325397E-2</v>
      </c>
      <c r="D175" s="3">
        <v>0.79175945390000002</v>
      </c>
      <c r="E175" s="3">
        <v>0.82806836594</v>
      </c>
      <c r="F175" s="2" t="s">
        <v>3717</v>
      </c>
      <c r="G175" s="8">
        <v>0.16407715015999999</v>
      </c>
      <c r="H175" s="8">
        <v>7.7230683120999996E-2</v>
      </c>
      <c r="I175" s="2" t="s">
        <v>5</v>
      </c>
      <c r="J175" s="2" t="s">
        <v>6550</v>
      </c>
    </row>
    <row r="176" spans="1:10" x14ac:dyDescent="0.45">
      <c r="A176" s="2" t="s">
        <v>4047</v>
      </c>
      <c r="B176" s="2" t="s">
        <v>6554</v>
      </c>
      <c r="C176" s="3">
        <v>-3.4959186674245302E-2</v>
      </c>
      <c r="D176" s="3">
        <v>0.79133067229999998</v>
      </c>
      <c r="E176" s="3">
        <v>0.82781610925000004</v>
      </c>
      <c r="F176" s="2" t="s">
        <v>4047</v>
      </c>
      <c r="G176" s="2">
        <v>25</v>
      </c>
      <c r="H176" s="2" t="s">
        <v>5</v>
      </c>
      <c r="I176" s="2" t="s">
        <v>5</v>
      </c>
      <c r="J176" s="2" t="s">
        <v>6550</v>
      </c>
    </row>
    <row r="177" spans="1:10" x14ac:dyDescent="0.45">
      <c r="A177" s="2" t="s">
        <v>1820</v>
      </c>
      <c r="B177" s="2" t="s">
        <v>715</v>
      </c>
      <c r="C177" s="3">
        <v>3.2061209232298597E-2</v>
      </c>
      <c r="D177" s="3">
        <v>0.78630445408000005</v>
      </c>
      <c r="E177" s="3">
        <v>0.82314353121999995</v>
      </c>
      <c r="F177" s="2" t="s">
        <v>1820</v>
      </c>
      <c r="G177" s="8">
        <v>-0.17121962947</v>
      </c>
      <c r="H177" s="8">
        <v>0.14591794783000001</v>
      </c>
      <c r="I177" s="2" t="s">
        <v>5</v>
      </c>
      <c r="J177" s="2" t="s">
        <v>6549</v>
      </c>
    </row>
    <row r="178" spans="1:10" x14ac:dyDescent="0.45">
      <c r="A178" s="2" t="s">
        <v>3966</v>
      </c>
      <c r="B178" s="2" t="s">
        <v>6581</v>
      </c>
      <c r="C178" s="3">
        <v>3.1314449379772201E-2</v>
      </c>
      <c r="D178" s="3">
        <v>0.78520759418999997</v>
      </c>
      <c r="E178" s="3">
        <v>0.82209279077999997</v>
      </c>
      <c r="F178" s="2" t="s">
        <v>3966</v>
      </c>
      <c r="G178" s="8">
        <v>-0.75993083164999997</v>
      </c>
      <c r="H178" s="8">
        <v>3.5075747297000001E-4</v>
      </c>
      <c r="I178" s="2" t="s">
        <v>5</v>
      </c>
      <c r="J178" s="2" t="s">
        <v>6549</v>
      </c>
    </row>
    <row r="179" spans="1:10" x14ac:dyDescent="0.45">
      <c r="A179" s="2" t="s">
        <v>6176</v>
      </c>
      <c r="B179" s="2" t="s">
        <v>1867</v>
      </c>
      <c r="C179" s="3">
        <v>3.08661031485109E-2</v>
      </c>
      <c r="D179" s="3">
        <v>0.78330517737000005</v>
      </c>
      <c r="E179" s="3">
        <v>0.82029562119999999</v>
      </c>
      <c r="F179" s="2" t="s">
        <v>6176</v>
      </c>
      <c r="G179" s="8">
        <v>-1.0377993459999999</v>
      </c>
      <c r="H179" s="4">
        <v>9.6541584472000001E-7</v>
      </c>
      <c r="I179" s="4">
        <v>6.7252932408000005E-10</v>
      </c>
      <c r="J179" s="2" t="s">
        <v>6549</v>
      </c>
    </row>
    <row r="180" spans="1:10" x14ac:dyDescent="0.45">
      <c r="A180" s="2" t="s">
        <v>2819</v>
      </c>
      <c r="B180" s="2" t="s">
        <v>6554</v>
      </c>
      <c r="C180" s="3">
        <v>-3.6672483925335599E-2</v>
      </c>
      <c r="D180" s="3">
        <v>0.78032143459000003</v>
      </c>
      <c r="E180" s="3">
        <v>0.81785025314000004</v>
      </c>
      <c r="F180" s="2" t="s">
        <v>2819</v>
      </c>
      <c r="G180" s="8">
        <v>0.67933145537999995</v>
      </c>
      <c r="H180" s="8">
        <v>1.1284028338E-4</v>
      </c>
      <c r="I180" s="2" t="s">
        <v>5</v>
      </c>
      <c r="J180" s="2" t="s">
        <v>6550</v>
      </c>
    </row>
    <row r="181" spans="1:10" x14ac:dyDescent="0.45">
      <c r="A181" s="2" t="s">
        <v>2789</v>
      </c>
      <c r="B181" s="2" t="s">
        <v>6582</v>
      </c>
      <c r="C181" s="3">
        <v>3.6465922359142998E-2</v>
      </c>
      <c r="D181" s="3">
        <v>0.78024211796999998</v>
      </c>
      <c r="E181" s="3">
        <v>0.81785025314000004</v>
      </c>
      <c r="F181" s="2" t="s">
        <v>2789</v>
      </c>
      <c r="G181" s="8">
        <v>8.1319243681000006E-2</v>
      </c>
      <c r="H181" s="8">
        <v>0.54936387683999999</v>
      </c>
      <c r="I181" s="2" t="s">
        <v>5</v>
      </c>
      <c r="J181" s="2" t="s">
        <v>6550</v>
      </c>
    </row>
    <row r="182" spans="1:10" x14ac:dyDescent="0.45">
      <c r="A182" s="2" t="s">
        <v>6021</v>
      </c>
      <c r="B182" s="2" t="s">
        <v>6020</v>
      </c>
      <c r="C182" s="3">
        <v>3.1022294258292199E-2</v>
      </c>
      <c r="D182" s="3">
        <v>0.78000659781000004</v>
      </c>
      <c r="E182" s="3">
        <v>0.81771448299000005</v>
      </c>
      <c r="F182" s="2" t="s">
        <v>6021</v>
      </c>
      <c r="G182" s="8">
        <v>-1.0982176052999999</v>
      </c>
      <c r="H182" s="8">
        <v>2.0592345148000001E-4</v>
      </c>
      <c r="I182" s="4">
        <v>8.4420806182999996E-8</v>
      </c>
      <c r="J182" s="2" t="s">
        <v>6549</v>
      </c>
    </row>
    <row r="183" spans="1:10" x14ac:dyDescent="0.45">
      <c r="A183" s="2" t="s">
        <v>497</v>
      </c>
      <c r="B183" s="2" t="s">
        <v>6554</v>
      </c>
      <c r="C183" s="3">
        <v>-6.4802586743659601E-2</v>
      </c>
      <c r="D183" s="3">
        <v>0.77784916637000001</v>
      </c>
      <c r="E183" s="3">
        <v>0.81554962489000005</v>
      </c>
      <c r="F183" s="2" t="s">
        <v>497</v>
      </c>
      <c r="G183" s="8">
        <v>-2.9432717724000002</v>
      </c>
      <c r="H183" s="4">
        <v>1.1099011018E-8</v>
      </c>
      <c r="I183" s="4">
        <v>2.3206144572000001E-11</v>
      </c>
      <c r="J183" s="2" t="s">
        <v>6549</v>
      </c>
    </row>
    <row r="184" spans="1:10" x14ac:dyDescent="0.45">
      <c r="A184" s="2" t="s">
        <v>3240</v>
      </c>
      <c r="B184" s="2" t="s">
        <v>6574</v>
      </c>
      <c r="C184" s="3">
        <v>-3.6503870136708499E-2</v>
      </c>
      <c r="D184" s="3">
        <v>0.77705350778000004</v>
      </c>
      <c r="E184" s="3">
        <v>0.81481219670000005</v>
      </c>
      <c r="F184" s="2" t="s">
        <v>3240</v>
      </c>
      <c r="G184" s="2">
        <v>25</v>
      </c>
      <c r="H184" s="2" t="s">
        <v>5</v>
      </c>
      <c r="I184" s="2" t="s">
        <v>5</v>
      </c>
      <c r="J184" s="2" t="s">
        <v>6550</v>
      </c>
    </row>
    <row r="185" spans="1:10" x14ac:dyDescent="0.45">
      <c r="A185" s="2" t="s">
        <v>6193</v>
      </c>
      <c r="B185" s="2" t="s">
        <v>6192</v>
      </c>
      <c r="C185" s="3">
        <v>-3.0592486296719599E-2</v>
      </c>
      <c r="D185" s="3">
        <v>0.77541429499000003</v>
      </c>
      <c r="E185" s="3">
        <v>0.81357662478000004</v>
      </c>
      <c r="F185" s="2" t="s">
        <v>6193</v>
      </c>
      <c r="G185" s="8">
        <v>-0.99419543429000001</v>
      </c>
      <c r="H185" s="4">
        <v>1.0438751843999999E-6</v>
      </c>
      <c r="I185" s="2" t="s">
        <v>5</v>
      </c>
      <c r="J185" s="2" t="s">
        <v>6549</v>
      </c>
    </row>
    <row r="186" spans="1:10" x14ac:dyDescent="0.45">
      <c r="A186" s="2" t="s">
        <v>4697</v>
      </c>
      <c r="B186" s="2" t="s">
        <v>4696</v>
      </c>
      <c r="C186" s="3">
        <v>-3.6123993737854201E-2</v>
      </c>
      <c r="D186" s="3">
        <v>0.77453391020999995</v>
      </c>
      <c r="E186" s="3">
        <v>0.81274952937</v>
      </c>
      <c r="F186" s="2" t="s">
        <v>4697</v>
      </c>
      <c r="G186" s="8">
        <v>1.4569570706999999</v>
      </c>
      <c r="H186" s="4">
        <v>7.9182441276999992E-9</v>
      </c>
      <c r="I186" s="4">
        <v>1.8576525812999999E-11</v>
      </c>
      <c r="J186" s="2" t="s">
        <v>6550</v>
      </c>
    </row>
    <row r="187" spans="1:10" x14ac:dyDescent="0.45">
      <c r="A187" s="2" t="s">
        <v>5377</v>
      </c>
      <c r="B187" s="2" t="s">
        <v>5376</v>
      </c>
      <c r="C187" s="3">
        <v>-3.1376352129917601E-2</v>
      </c>
      <c r="D187" s="3">
        <v>0.77415538863</v>
      </c>
      <c r="E187" s="3">
        <v>0.81254554169000004</v>
      </c>
      <c r="F187" s="2" t="s">
        <v>5377</v>
      </c>
      <c r="G187" s="8">
        <v>1.0994414114</v>
      </c>
      <c r="H187" s="4">
        <v>5.3428043215E-6</v>
      </c>
      <c r="I187" s="4">
        <v>2.8613224374999999E-9</v>
      </c>
      <c r="J187" s="2" t="s">
        <v>6550</v>
      </c>
    </row>
    <row r="188" spans="1:10" x14ac:dyDescent="0.45">
      <c r="A188" s="2" t="s">
        <v>1862</v>
      </c>
      <c r="B188" s="2" t="s">
        <v>1861</v>
      </c>
      <c r="C188" s="3">
        <v>-3.2477623517174502E-2</v>
      </c>
      <c r="D188" s="3">
        <v>0.77233812601999996</v>
      </c>
      <c r="E188" s="3">
        <v>0.81073457423999995</v>
      </c>
      <c r="F188" s="2" t="s">
        <v>1862</v>
      </c>
      <c r="G188" s="2">
        <v>25</v>
      </c>
      <c r="H188" s="2" t="s">
        <v>5</v>
      </c>
      <c r="I188" s="2" t="s">
        <v>5</v>
      </c>
      <c r="J188" s="2" t="s">
        <v>6550</v>
      </c>
    </row>
    <row r="189" spans="1:10" x14ac:dyDescent="0.45">
      <c r="A189" s="2" t="s">
        <v>6171</v>
      </c>
      <c r="B189" s="2" t="s">
        <v>6170</v>
      </c>
      <c r="C189" s="3">
        <v>3.1786400537659999E-2</v>
      </c>
      <c r="D189" s="3">
        <v>0.77171076317999998</v>
      </c>
      <c r="E189" s="3">
        <v>0.81026875992000003</v>
      </c>
      <c r="F189" s="2" t="s">
        <v>6171</v>
      </c>
      <c r="G189" s="8">
        <v>-0.99190396642000001</v>
      </c>
      <c r="H189" s="4">
        <v>5.3467907820999999E-6</v>
      </c>
      <c r="I189" s="2" t="s">
        <v>5</v>
      </c>
      <c r="J189" s="2" t="s">
        <v>6549</v>
      </c>
    </row>
    <row r="190" spans="1:10" x14ac:dyDescent="0.45">
      <c r="A190" s="2" t="s">
        <v>3294</v>
      </c>
      <c r="B190" s="2" t="s">
        <v>3293</v>
      </c>
      <c r="C190" s="3">
        <v>3.5954272690921198E-2</v>
      </c>
      <c r="D190" s="3">
        <v>0.76969592690999999</v>
      </c>
      <c r="E190" s="3">
        <v>0.80834557958999997</v>
      </c>
      <c r="F190" s="2" t="s">
        <v>3294</v>
      </c>
      <c r="G190" s="8">
        <v>0.1120316208</v>
      </c>
      <c r="H190" s="8">
        <v>0.24032871214000001</v>
      </c>
      <c r="I190" s="2" t="s">
        <v>5</v>
      </c>
      <c r="J190" s="2" t="s">
        <v>6550</v>
      </c>
    </row>
    <row r="191" spans="1:10" x14ac:dyDescent="0.45">
      <c r="A191" s="2" t="s">
        <v>4894</v>
      </c>
      <c r="B191" s="2" t="s">
        <v>3856</v>
      </c>
      <c r="C191" s="3">
        <v>3.4907597626731103E-2</v>
      </c>
      <c r="D191" s="3">
        <v>0.76945164875000005</v>
      </c>
      <c r="E191" s="3">
        <v>0.80818520192999999</v>
      </c>
      <c r="F191" s="2" t="s">
        <v>4894</v>
      </c>
      <c r="G191" s="8">
        <v>-1.4870967589999999</v>
      </c>
      <c r="H191" s="4">
        <v>3.0816479815999999E-7</v>
      </c>
      <c r="I191" s="4">
        <v>2.7002391953000001E-10</v>
      </c>
      <c r="J191" s="2" t="s">
        <v>6549</v>
      </c>
    </row>
    <row r="192" spans="1:10" x14ac:dyDescent="0.45">
      <c r="A192" s="2" t="s">
        <v>2149</v>
      </c>
      <c r="B192" s="2" t="s">
        <v>2148</v>
      </c>
      <c r="C192" s="3">
        <v>-3.6054715001694E-2</v>
      </c>
      <c r="D192" s="3">
        <v>0.76914759817</v>
      </c>
      <c r="E192" s="3">
        <v>0.80796199730999996</v>
      </c>
      <c r="F192" s="2" t="s">
        <v>2149</v>
      </c>
      <c r="G192" s="8">
        <v>0.17936229647999999</v>
      </c>
      <c r="H192" s="8">
        <v>0.19515526144000001</v>
      </c>
      <c r="I192" s="2" t="s">
        <v>5</v>
      </c>
      <c r="J192" s="2" t="s">
        <v>6550</v>
      </c>
    </row>
    <row r="193" spans="1:10" x14ac:dyDescent="0.45">
      <c r="A193" s="2" t="s">
        <v>1683</v>
      </c>
      <c r="B193" s="2" t="s">
        <v>6554</v>
      </c>
      <c r="C193" s="3">
        <v>-3.3407825151825103E-2</v>
      </c>
      <c r="D193" s="3">
        <v>0.76811216040999997</v>
      </c>
      <c r="E193" s="3">
        <v>0.80697035207000001</v>
      </c>
      <c r="F193" s="2" t="s">
        <v>1683</v>
      </c>
      <c r="G193" s="8">
        <v>0.12956083722</v>
      </c>
      <c r="H193" s="8">
        <v>0.33965890556</v>
      </c>
      <c r="I193" s="2" t="s">
        <v>5</v>
      </c>
      <c r="J193" s="2" t="s">
        <v>6550</v>
      </c>
    </row>
    <row r="194" spans="1:10" x14ac:dyDescent="0.45">
      <c r="A194" s="2" t="s">
        <v>4234</v>
      </c>
      <c r="B194" s="2" t="s">
        <v>6554</v>
      </c>
      <c r="C194" s="3">
        <v>4.5642665555712503E-2</v>
      </c>
      <c r="D194" s="3">
        <v>0.76799965093</v>
      </c>
      <c r="E194" s="3">
        <v>0.80694820464999995</v>
      </c>
      <c r="F194" s="2" t="s">
        <v>4234</v>
      </c>
      <c r="G194" s="8">
        <v>0.63183270028000005</v>
      </c>
      <c r="H194" s="8">
        <v>9.0896224735E-4</v>
      </c>
      <c r="I194" s="2" t="s">
        <v>5</v>
      </c>
      <c r="J194" s="2" t="s">
        <v>6550</v>
      </c>
    </row>
    <row r="195" spans="1:10" x14ac:dyDescent="0.45">
      <c r="A195" s="2" t="s">
        <v>692</v>
      </c>
      <c r="B195" s="2" t="s">
        <v>6554</v>
      </c>
      <c r="C195" s="3">
        <v>-5.4774222544164801E-2</v>
      </c>
      <c r="D195" s="3">
        <v>0.76729639663000004</v>
      </c>
      <c r="E195" s="3">
        <v>0.80649732006999997</v>
      </c>
      <c r="F195" s="2" t="s">
        <v>692</v>
      </c>
      <c r="G195" s="8">
        <v>-0.47862576813000002</v>
      </c>
      <c r="H195" s="8">
        <v>4.0601746843000001E-3</v>
      </c>
      <c r="I195" s="2" t="s">
        <v>5</v>
      </c>
      <c r="J195" s="2" t="s">
        <v>6549</v>
      </c>
    </row>
    <row r="196" spans="1:10" x14ac:dyDescent="0.45">
      <c r="A196" s="2" t="s">
        <v>143</v>
      </c>
      <c r="B196" s="2" t="s">
        <v>6583</v>
      </c>
      <c r="C196" s="3">
        <v>-6.8712750084014201E-2</v>
      </c>
      <c r="D196" s="3">
        <v>0.76642899956999999</v>
      </c>
      <c r="E196" s="3">
        <v>0.80590412170000003</v>
      </c>
      <c r="F196" s="2" t="s">
        <v>143</v>
      </c>
      <c r="G196" s="2">
        <v>-25</v>
      </c>
      <c r="H196" s="2" t="s">
        <v>5</v>
      </c>
      <c r="I196" s="2" t="s">
        <v>5</v>
      </c>
      <c r="J196" s="2" t="s">
        <v>6549</v>
      </c>
    </row>
    <row r="197" spans="1:10" x14ac:dyDescent="0.45">
      <c r="A197" s="2" t="s">
        <v>2153</v>
      </c>
      <c r="B197" s="2" t="s">
        <v>6554</v>
      </c>
      <c r="C197" s="3">
        <v>-4.0117820799899499E-2</v>
      </c>
      <c r="D197" s="3">
        <v>0.76603862431000003</v>
      </c>
      <c r="E197" s="3">
        <v>0.80575103063999998</v>
      </c>
      <c r="F197" s="2" t="s">
        <v>2153</v>
      </c>
      <c r="G197" s="8">
        <v>0.68962184865999998</v>
      </c>
      <c r="H197" s="8">
        <v>1.4434369968E-2</v>
      </c>
      <c r="I197" s="2" t="s">
        <v>5</v>
      </c>
      <c r="J197" s="2" t="s">
        <v>6550</v>
      </c>
    </row>
    <row r="198" spans="1:10" x14ac:dyDescent="0.45">
      <c r="A198" s="2" t="s">
        <v>2537</v>
      </c>
      <c r="B198" s="2" t="s">
        <v>439</v>
      </c>
      <c r="C198" s="3">
        <v>-3.8585398203408401E-2</v>
      </c>
      <c r="D198" s="3">
        <v>0.76289272613000003</v>
      </c>
      <c r="E198" s="3">
        <v>0.80282475268999998</v>
      </c>
      <c r="F198" s="2" t="s">
        <v>2537</v>
      </c>
      <c r="G198" s="2">
        <v>-25</v>
      </c>
      <c r="H198" s="2" t="s">
        <v>5</v>
      </c>
      <c r="I198" s="2" t="s">
        <v>5</v>
      </c>
      <c r="J198" s="2" t="s">
        <v>6549</v>
      </c>
    </row>
    <row r="199" spans="1:10" x14ac:dyDescent="0.45">
      <c r="A199" s="2" t="s">
        <v>1104</v>
      </c>
      <c r="B199" s="2" t="s">
        <v>6554</v>
      </c>
      <c r="C199" s="3">
        <v>-3.9571735901610297E-2</v>
      </c>
      <c r="D199" s="3">
        <v>0.76279675756999998</v>
      </c>
      <c r="E199" s="3">
        <v>0.80282475268999998</v>
      </c>
      <c r="F199" s="2" t="s">
        <v>1104</v>
      </c>
      <c r="G199" s="8">
        <v>0.33129811346999999</v>
      </c>
      <c r="H199" s="8">
        <v>2.1896034852E-2</v>
      </c>
      <c r="I199" s="2" t="s">
        <v>5</v>
      </c>
      <c r="J199" s="2" t="s">
        <v>6550</v>
      </c>
    </row>
    <row r="200" spans="1:10" x14ac:dyDescent="0.45">
      <c r="A200" s="2" t="s">
        <v>194</v>
      </c>
      <c r="B200" s="2" t="s">
        <v>6554</v>
      </c>
      <c r="C200" s="3">
        <v>4.4122553232307703E-2</v>
      </c>
      <c r="D200" s="3">
        <v>0.76026769554999996</v>
      </c>
      <c r="E200" s="3">
        <v>0.80053957062000003</v>
      </c>
      <c r="F200" s="2" t="s">
        <v>194</v>
      </c>
      <c r="G200" s="2">
        <v>25</v>
      </c>
      <c r="H200" s="2" t="s">
        <v>5</v>
      </c>
      <c r="I200" s="2" t="s">
        <v>5</v>
      </c>
      <c r="J200" s="2" t="s">
        <v>6550</v>
      </c>
    </row>
    <row r="201" spans="1:10" x14ac:dyDescent="0.45">
      <c r="A201" s="2" t="s">
        <v>4056</v>
      </c>
      <c r="B201" s="2" t="s">
        <v>4055</v>
      </c>
      <c r="C201" s="3">
        <v>3.4699832169808001E-2</v>
      </c>
      <c r="D201" s="3">
        <v>0.75999884848999999</v>
      </c>
      <c r="E201" s="3">
        <v>0.80035196716000001</v>
      </c>
      <c r="F201" s="2" t="s">
        <v>4056</v>
      </c>
      <c r="G201" s="8">
        <v>-8.4516154408000005E-2</v>
      </c>
      <c r="H201" s="8">
        <v>0.36180922879999999</v>
      </c>
      <c r="I201" s="2" t="s">
        <v>5</v>
      </c>
      <c r="J201" s="2" t="s">
        <v>6549</v>
      </c>
    </row>
    <row r="202" spans="1:10" x14ac:dyDescent="0.45">
      <c r="A202" s="2" t="s">
        <v>1510</v>
      </c>
      <c r="B202" s="2" t="s">
        <v>6554</v>
      </c>
      <c r="C202" s="3">
        <v>3.3307513281505698E-2</v>
      </c>
      <c r="D202" s="3">
        <v>0.75984903130000003</v>
      </c>
      <c r="E202" s="3">
        <v>0.80028968379999998</v>
      </c>
      <c r="F202" s="2" t="s">
        <v>1510</v>
      </c>
      <c r="G202" s="8">
        <v>-0.28057399482000001</v>
      </c>
      <c r="H202" s="8">
        <v>5.2846136547000003E-2</v>
      </c>
      <c r="I202" s="2" t="s">
        <v>5</v>
      </c>
      <c r="J202" s="2" t="s">
        <v>6549</v>
      </c>
    </row>
    <row r="203" spans="1:10" x14ac:dyDescent="0.45">
      <c r="A203" s="2" t="s">
        <v>5511</v>
      </c>
      <c r="B203" s="2" t="s">
        <v>4035</v>
      </c>
      <c r="C203" s="3">
        <v>-3.3529165162136901E-2</v>
      </c>
      <c r="D203" s="3">
        <v>0.75976248653</v>
      </c>
      <c r="E203" s="3">
        <v>0.80028968379999998</v>
      </c>
      <c r="F203" s="2" t="s">
        <v>5511</v>
      </c>
      <c r="G203" s="8">
        <v>-0.72473158449999997</v>
      </c>
      <c r="H203" s="4">
        <v>1.3498316146999999E-5</v>
      </c>
      <c r="I203" s="2" t="s">
        <v>5</v>
      </c>
      <c r="J203" s="2" t="s">
        <v>6549</v>
      </c>
    </row>
    <row r="204" spans="1:10" x14ac:dyDescent="0.45">
      <c r="A204" s="2" t="s">
        <v>3019</v>
      </c>
      <c r="B204" s="2" t="s">
        <v>6554</v>
      </c>
      <c r="C204" s="3">
        <v>3.7230011978627103E-2</v>
      </c>
      <c r="D204" s="3">
        <v>0.75948809121000005</v>
      </c>
      <c r="E204" s="3">
        <v>0.80010048855000004</v>
      </c>
      <c r="F204" s="2" t="s">
        <v>3019</v>
      </c>
      <c r="G204" s="2">
        <v>-25</v>
      </c>
      <c r="H204" s="2" t="s">
        <v>5</v>
      </c>
      <c r="I204" s="2" t="s">
        <v>5</v>
      </c>
      <c r="J204" s="2" t="s">
        <v>6549</v>
      </c>
    </row>
    <row r="205" spans="1:10" x14ac:dyDescent="0.45">
      <c r="A205" s="2" t="s">
        <v>1353</v>
      </c>
      <c r="B205" s="2" t="s">
        <v>1352</v>
      </c>
      <c r="C205" s="3">
        <v>3.9644752798768397E-2</v>
      </c>
      <c r="D205" s="3">
        <v>0.75681953434000004</v>
      </c>
      <c r="E205" s="3">
        <v>0.79751706025000002</v>
      </c>
      <c r="F205" s="2" t="s">
        <v>1353</v>
      </c>
      <c r="G205" s="8">
        <v>2.9581376403999999</v>
      </c>
      <c r="H205" s="4">
        <v>4.0490180740999998E-8</v>
      </c>
      <c r="I205" s="4">
        <v>6.1094199532999999E-11</v>
      </c>
      <c r="J205" s="2" t="s">
        <v>6550</v>
      </c>
    </row>
    <row r="206" spans="1:10" x14ac:dyDescent="0.45">
      <c r="A206" s="2" t="s">
        <v>4205</v>
      </c>
      <c r="B206" s="2" t="s">
        <v>6584</v>
      </c>
      <c r="C206" s="3">
        <v>4.0135420222166499E-2</v>
      </c>
      <c r="D206" s="3">
        <v>0.75600265289000002</v>
      </c>
      <c r="E206" s="3">
        <v>0.79680910131000005</v>
      </c>
      <c r="F206" s="2" t="s">
        <v>4205</v>
      </c>
      <c r="G206" s="8">
        <v>0.25377637431</v>
      </c>
      <c r="H206" s="8">
        <v>3.5495175822999998E-2</v>
      </c>
      <c r="I206" s="2" t="s">
        <v>5</v>
      </c>
      <c r="J206" s="2" t="s">
        <v>6550</v>
      </c>
    </row>
    <row r="207" spans="1:10" x14ac:dyDescent="0.45">
      <c r="A207" s="2" t="s">
        <v>5224</v>
      </c>
      <c r="B207" s="2" t="s">
        <v>6554</v>
      </c>
      <c r="C207" s="3">
        <v>-3.6356585360652102E-2</v>
      </c>
      <c r="D207" s="3">
        <v>0.75572189486999997</v>
      </c>
      <c r="E207" s="3">
        <v>0.79660831769999996</v>
      </c>
      <c r="F207" s="2" t="s">
        <v>5224</v>
      </c>
      <c r="G207" s="2">
        <v>-25</v>
      </c>
      <c r="H207" s="2" t="s">
        <v>5</v>
      </c>
      <c r="I207" s="2" t="s">
        <v>5</v>
      </c>
      <c r="J207" s="2" t="s">
        <v>6549</v>
      </c>
    </row>
    <row r="208" spans="1:10" x14ac:dyDescent="0.45">
      <c r="A208" s="2" t="s">
        <v>1433</v>
      </c>
      <c r="B208" s="2" t="s">
        <v>91</v>
      </c>
      <c r="C208" s="3">
        <v>-4.9297174287875001E-2</v>
      </c>
      <c r="D208" s="3">
        <v>0.75425042247999996</v>
      </c>
      <c r="E208" s="3">
        <v>0.79515220124999997</v>
      </c>
      <c r="F208" s="2" t="s">
        <v>1433</v>
      </c>
      <c r="G208" s="8">
        <v>1.0724685099</v>
      </c>
      <c r="H208" s="4">
        <v>6.2093609561999998E-7</v>
      </c>
      <c r="I208" s="4">
        <v>4.6748435582000005E-10</v>
      </c>
      <c r="J208" s="2" t="s">
        <v>6550</v>
      </c>
    </row>
    <row r="209" spans="1:10" x14ac:dyDescent="0.45">
      <c r="A209" s="2" t="s">
        <v>2915</v>
      </c>
      <c r="B209" s="2" t="s">
        <v>2914</v>
      </c>
      <c r="C209" s="3">
        <v>3.5954005524010201E-2</v>
      </c>
      <c r="D209" s="3">
        <v>0.75405252298000003</v>
      </c>
      <c r="E209" s="3">
        <v>0.79503853397000002</v>
      </c>
      <c r="F209" s="2" t="s">
        <v>2915</v>
      </c>
      <c r="G209" s="8">
        <v>-1.1015343647</v>
      </c>
      <c r="H209" s="4">
        <v>3.2155923654000002E-6</v>
      </c>
      <c r="I209" s="4">
        <v>1.8270411166999999E-9</v>
      </c>
      <c r="J209" s="2" t="s">
        <v>6549</v>
      </c>
    </row>
    <row r="210" spans="1:10" x14ac:dyDescent="0.45">
      <c r="A210" s="2" t="s">
        <v>2238</v>
      </c>
      <c r="B210" s="2" t="s">
        <v>2237</v>
      </c>
      <c r="C210" s="3">
        <v>3.8135128886771001E-2</v>
      </c>
      <c r="D210" s="3">
        <v>0.75387840712999998</v>
      </c>
      <c r="E210" s="3">
        <v>0.79494991891</v>
      </c>
      <c r="F210" s="2" t="s">
        <v>2238</v>
      </c>
      <c r="G210" s="8">
        <v>2.1816084268</v>
      </c>
      <c r="H210" s="4">
        <v>1.620719187E-9</v>
      </c>
      <c r="I210" s="4">
        <v>6.2721412317999997E-12</v>
      </c>
      <c r="J210" s="2" t="s">
        <v>6550</v>
      </c>
    </row>
    <row r="211" spans="1:10" x14ac:dyDescent="0.45">
      <c r="A211" s="2" t="s">
        <v>1985</v>
      </c>
      <c r="B211" s="2" t="s">
        <v>6554</v>
      </c>
      <c r="C211" s="3">
        <v>-3.8895566674861499E-2</v>
      </c>
      <c r="D211" s="3">
        <v>0.75378974733000004</v>
      </c>
      <c r="E211" s="3">
        <v>0.79494991891</v>
      </c>
      <c r="F211" s="2" t="s">
        <v>1985</v>
      </c>
      <c r="G211" s="8">
        <v>0.79383917711999996</v>
      </c>
      <c r="H211" s="8">
        <v>8.3787167726999997E-4</v>
      </c>
      <c r="I211" s="2" t="s">
        <v>5</v>
      </c>
      <c r="J211" s="2" t="s">
        <v>6550</v>
      </c>
    </row>
    <row r="212" spans="1:10" x14ac:dyDescent="0.45">
      <c r="A212" s="2" t="s">
        <v>5238</v>
      </c>
      <c r="B212" s="2" t="s">
        <v>5237</v>
      </c>
      <c r="C212" s="3">
        <v>3.4853316801483403E-2</v>
      </c>
      <c r="D212" s="3">
        <v>0.75338341324000002</v>
      </c>
      <c r="E212" s="3">
        <v>0.79461783046000001</v>
      </c>
      <c r="F212" s="2" t="s">
        <v>5238</v>
      </c>
      <c r="G212" s="8">
        <v>-1.7088467811000001</v>
      </c>
      <c r="H212" s="4">
        <v>3.7052372974999998E-8</v>
      </c>
      <c r="I212" s="4">
        <v>5.7826567264999999E-11</v>
      </c>
      <c r="J212" s="2" t="s">
        <v>6549</v>
      </c>
    </row>
    <row r="213" spans="1:10" x14ac:dyDescent="0.45">
      <c r="A213" s="2" t="s">
        <v>187</v>
      </c>
      <c r="B213" s="2" t="s">
        <v>24</v>
      </c>
      <c r="C213" s="3">
        <v>4.7894690104311501E-2</v>
      </c>
      <c r="D213" s="3">
        <v>0.75173883147999998</v>
      </c>
      <c r="E213" s="3">
        <v>0.79297800007999997</v>
      </c>
      <c r="F213" s="2" t="s">
        <v>187</v>
      </c>
      <c r="G213" s="8">
        <v>0.21512614812</v>
      </c>
      <c r="H213" s="8">
        <v>0.26677073220000003</v>
      </c>
      <c r="I213" s="2" t="s">
        <v>5</v>
      </c>
      <c r="J213" s="2" t="s">
        <v>6550</v>
      </c>
    </row>
    <row r="214" spans="1:10" x14ac:dyDescent="0.45">
      <c r="A214" s="2" t="s">
        <v>2405</v>
      </c>
      <c r="B214" s="2" t="s">
        <v>2404</v>
      </c>
      <c r="C214" s="3">
        <v>3.8866359607494502E-2</v>
      </c>
      <c r="D214" s="3">
        <v>0.75073023128000005</v>
      </c>
      <c r="E214" s="3">
        <v>0.79200872834000002</v>
      </c>
      <c r="F214" s="2" t="s">
        <v>2405</v>
      </c>
      <c r="G214" s="2">
        <v>-25</v>
      </c>
      <c r="H214" s="2" t="s">
        <v>5</v>
      </c>
      <c r="I214" s="2" t="s">
        <v>5</v>
      </c>
      <c r="J214" s="2" t="s">
        <v>6549</v>
      </c>
    </row>
    <row r="215" spans="1:10" x14ac:dyDescent="0.45">
      <c r="A215" s="2" t="s">
        <v>4012</v>
      </c>
      <c r="B215" s="2" t="s">
        <v>4011</v>
      </c>
      <c r="C215" s="3">
        <v>3.7976936639480999E-2</v>
      </c>
      <c r="D215" s="3">
        <v>0.74982409458999999</v>
      </c>
      <c r="E215" s="3">
        <v>0.79124192477999999</v>
      </c>
      <c r="F215" s="2" t="s">
        <v>4012</v>
      </c>
      <c r="G215" s="8">
        <v>-0.75390118549999996</v>
      </c>
      <c r="H215" s="4">
        <v>1.2302372778E-5</v>
      </c>
      <c r="I215" s="2" t="s">
        <v>5</v>
      </c>
      <c r="J215" s="2" t="s">
        <v>6549</v>
      </c>
    </row>
    <row r="216" spans="1:10" x14ac:dyDescent="0.45">
      <c r="A216" s="2" t="s">
        <v>4590</v>
      </c>
      <c r="B216" s="2" t="s">
        <v>6554</v>
      </c>
      <c r="C216" s="3">
        <v>3.5947327641474298E-2</v>
      </c>
      <c r="D216" s="3">
        <v>0.74978207534999997</v>
      </c>
      <c r="E216" s="3">
        <v>0.79124192477999999</v>
      </c>
      <c r="F216" s="2" t="s">
        <v>4590</v>
      </c>
      <c r="G216" s="2">
        <v>25</v>
      </c>
      <c r="H216" s="2" t="s">
        <v>5</v>
      </c>
      <c r="I216" s="2" t="s">
        <v>5</v>
      </c>
      <c r="J216" s="2" t="s">
        <v>6550</v>
      </c>
    </row>
    <row r="217" spans="1:10" x14ac:dyDescent="0.45">
      <c r="A217" s="2" t="s">
        <v>4139</v>
      </c>
      <c r="B217" s="2" t="s">
        <v>952</v>
      </c>
      <c r="C217" s="3">
        <v>-3.7562611914719601E-2</v>
      </c>
      <c r="D217" s="3">
        <v>0.74817386968999999</v>
      </c>
      <c r="E217" s="3">
        <v>0.78968937741</v>
      </c>
      <c r="F217" s="2" t="s">
        <v>4139</v>
      </c>
      <c r="G217" s="8">
        <v>-0.13831604552999999</v>
      </c>
      <c r="H217" s="8">
        <v>0.20002943835000001</v>
      </c>
      <c r="I217" s="2" t="s">
        <v>5</v>
      </c>
      <c r="J217" s="2" t="s">
        <v>6549</v>
      </c>
    </row>
    <row r="218" spans="1:10" x14ac:dyDescent="0.45">
      <c r="A218" s="2" t="s">
        <v>14</v>
      </c>
      <c r="B218" s="2" t="s">
        <v>3</v>
      </c>
      <c r="C218" s="3">
        <v>2.6967047600269401E-2</v>
      </c>
      <c r="D218" s="3">
        <v>0.74763047946000005</v>
      </c>
      <c r="E218" s="3">
        <v>0.78930461863000001</v>
      </c>
      <c r="F218" s="2" t="s">
        <v>14</v>
      </c>
      <c r="G218" s="2">
        <v>25</v>
      </c>
      <c r="H218" s="2" t="s">
        <v>5</v>
      </c>
      <c r="I218" s="2" t="s">
        <v>5</v>
      </c>
      <c r="J218" s="2" t="s">
        <v>6550</v>
      </c>
    </row>
    <row r="219" spans="1:10" x14ac:dyDescent="0.45">
      <c r="A219" s="2" t="s">
        <v>1138</v>
      </c>
      <c r="B219" s="2" t="s">
        <v>6585</v>
      </c>
      <c r="C219" s="3">
        <v>-4.2274067484084098E-2</v>
      </c>
      <c r="D219" s="3">
        <v>0.74750439409000002</v>
      </c>
      <c r="E219" s="3">
        <v>0.78926591484999997</v>
      </c>
      <c r="F219" s="2" t="s">
        <v>1138</v>
      </c>
      <c r="G219" s="2">
        <v>-25</v>
      </c>
      <c r="H219" s="2" t="s">
        <v>5</v>
      </c>
      <c r="I219" s="2" t="s">
        <v>5</v>
      </c>
      <c r="J219" s="2" t="s">
        <v>6549</v>
      </c>
    </row>
    <row r="220" spans="1:10" x14ac:dyDescent="0.45">
      <c r="A220" s="2" t="s">
        <v>4866</v>
      </c>
      <c r="B220" s="2" t="s">
        <v>4865</v>
      </c>
      <c r="C220" s="3">
        <v>-3.8966413865627103E-2</v>
      </c>
      <c r="D220" s="3">
        <v>0.74596287511000003</v>
      </c>
      <c r="E220" s="3">
        <v>0.78773251205000006</v>
      </c>
      <c r="F220" s="2" t="s">
        <v>4866</v>
      </c>
      <c r="G220" s="8">
        <v>-0.37128197113</v>
      </c>
      <c r="H220" s="8">
        <v>1.0384006201000001E-3</v>
      </c>
      <c r="I220" s="2" t="s">
        <v>5</v>
      </c>
      <c r="J220" s="2" t="s">
        <v>6549</v>
      </c>
    </row>
    <row r="221" spans="1:10" x14ac:dyDescent="0.45">
      <c r="A221" s="2" t="s">
        <v>4327</v>
      </c>
      <c r="B221" s="2" t="s">
        <v>6554</v>
      </c>
      <c r="C221" s="3">
        <v>4.0934597715258599E-2</v>
      </c>
      <c r="D221" s="3">
        <v>0.74541210623999998</v>
      </c>
      <c r="E221" s="3">
        <v>0.78724509388999997</v>
      </c>
      <c r="F221" s="2" t="s">
        <v>4327</v>
      </c>
      <c r="G221" s="2">
        <v>-25</v>
      </c>
      <c r="H221" s="2" t="s">
        <v>5</v>
      </c>
      <c r="I221" s="2" t="s">
        <v>5</v>
      </c>
      <c r="J221" s="2" t="s">
        <v>6549</v>
      </c>
    </row>
    <row r="222" spans="1:10" x14ac:dyDescent="0.45">
      <c r="A222" s="2" t="s">
        <v>809</v>
      </c>
      <c r="B222" s="2" t="s">
        <v>6586</v>
      </c>
      <c r="C222" s="3">
        <v>-3.9528364186637299E-2</v>
      </c>
      <c r="D222" s="3">
        <v>0.74370209171000001</v>
      </c>
      <c r="E222" s="3">
        <v>0.78562712883999997</v>
      </c>
      <c r="F222" s="2" t="s">
        <v>809</v>
      </c>
      <c r="G222" s="2">
        <v>-25</v>
      </c>
      <c r="H222" s="2" t="s">
        <v>5</v>
      </c>
      <c r="I222" s="2" t="s">
        <v>5</v>
      </c>
      <c r="J222" s="2" t="s">
        <v>6549</v>
      </c>
    </row>
    <row r="223" spans="1:10" x14ac:dyDescent="0.45">
      <c r="A223" s="2" t="s">
        <v>1900</v>
      </c>
      <c r="B223" s="2" t="s">
        <v>6554</v>
      </c>
      <c r="C223" s="3">
        <v>-3.9187486874631999E-2</v>
      </c>
      <c r="D223" s="3">
        <v>0.74337339639</v>
      </c>
      <c r="E223" s="3">
        <v>0.78537390430999998</v>
      </c>
      <c r="F223" s="2" t="s">
        <v>1900</v>
      </c>
      <c r="G223" s="2">
        <v>-25</v>
      </c>
      <c r="H223" s="2" t="s">
        <v>5</v>
      </c>
      <c r="I223" s="2" t="s">
        <v>5</v>
      </c>
      <c r="J223" s="2" t="s">
        <v>6549</v>
      </c>
    </row>
    <row r="224" spans="1:10" x14ac:dyDescent="0.45">
      <c r="A224" s="2" t="s">
        <v>544</v>
      </c>
      <c r="B224" s="2" t="s">
        <v>543</v>
      </c>
      <c r="C224" s="3">
        <v>3.8259333186351802E-2</v>
      </c>
      <c r="D224" s="3">
        <v>0.74029646468999999</v>
      </c>
      <c r="E224" s="3">
        <v>0.78221676012999997</v>
      </c>
      <c r="F224" s="2" t="s">
        <v>544</v>
      </c>
      <c r="G224" s="8">
        <v>0.30372748922999998</v>
      </c>
      <c r="H224" s="8">
        <v>5.9274589869000001E-3</v>
      </c>
      <c r="I224" s="2" t="s">
        <v>5</v>
      </c>
      <c r="J224" s="2" t="s">
        <v>6550</v>
      </c>
    </row>
    <row r="225" spans="1:10" x14ac:dyDescent="0.45">
      <c r="A225" s="2" t="s">
        <v>382</v>
      </c>
      <c r="B225" s="2" t="s">
        <v>6554</v>
      </c>
      <c r="C225" s="3">
        <v>-5.2340505881219898E-2</v>
      </c>
      <c r="D225" s="3">
        <v>0.73848686227000004</v>
      </c>
      <c r="E225" s="3">
        <v>0.78077204677000001</v>
      </c>
      <c r="F225" s="2" t="s">
        <v>382</v>
      </c>
      <c r="G225" s="2">
        <v>25</v>
      </c>
      <c r="H225" s="2" t="s">
        <v>5</v>
      </c>
      <c r="I225" s="2" t="s">
        <v>5</v>
      </c>
      <c r="J225" s="2" t="s">
        <v>6550</v>
      </c>
    </row>
    <row r="226" spans="1:10" x14ac:dyDescent="0.45">
      <c r="A226" s="2" t="s">
        <v>2799</v>
      </c>
      <c r="B226" s="2" t="s">
        <v>2798</v>
      </c>
      <c r="C226" s="3">
        <v>-4.2778458719490799E-2</v>
      </c>
      <c r="D226" s="3">
        <v>0.73715915237999996</v>
      </c>
      <c r="E226" s="3">
        <v>0.77946168430999996</v>
      </c>
      <c r="F226" s="2" t="s">
        <v>2799</v>
      </c>
      <c r="G226" s="8">
        <v>1.9137869662</v>
      </c>
      <c r="H226" s="4">
        <v>2.6123956607000001E-7</v>
      </c>
      <c r="I226" s="4">
        <v>2.3868393428000002E-10</v>
      </c>
      <c r="J226" s="2" t="s">
        <v>6550</v>
      </c>
    </row>
    <row r="227" spans="1:10" x14ac:dyDescent="0.45">
      <c r="A227" s="2" t="s">
        <v>802</v>
      </c>
      <c r="B227" s="2" t="s">
        <v>6554</v>
      </c>
      <c r="C227" s="3">
        <v>3.9576560857291603E-2</v>
      </c>
      <c r="D227" s="3">
        <v>0.73619363062999998</v>
      </c>
      <c r="E227" s="3">
        <v>0.77880450666000001</v>
      </c>
      <c r="F227" s="2" t="s">
        <v>802</v>
      </c>
      <c r="G227" s="2">
        <v>25</v>
      </c>
      <c r="H227" s="2" t="s">
        <v>5</v>
      </c>
      <c r="I227" s="2" t="s">
        <v>5</v>
      </c>
      <c r="J227" s="2" t="s">
        <v>6550</v>
      </c>
    </row>
    <row r="228" spans="1:10" x14ac:dyDescent="0.45">
      <c r="A228" s="2" t="s">
        <v>4314</v>
      </c>
      <c r="B228" s="2" t="s">
        <v>6587</v>
      </c>
      <c r="C228" s="3">
        <v>-3.9805366067369202E-2</v>
      </c>
      <c r="D228" s="3">
        <v>0.73501757460999995</v>
      </c>
      <c r="E228" s="3">
        <v>0.77775627785000001</v>
      </c>
      <c r="F228" s="2" t="s">
        <v>4314</v>
      </c>
      <c r="G228" s="8">
        <v>1.4151682103E-2</v>
      </c>
      <c r="H228" s="8">
        <v>0.89465434881000006</v>
      </c>
      <c r="I228" s="2" t="s">
        <v>5</v>
      </c>
      <c r="J228" s="2" t="s">
        <v>6550</v>
      </c>
    </row>
    <row r="229" spans="1:10" x14ac:dyDescent="0.45">
      <c r="A229" s="2" t="s">
        <v>2687</v>
      </c>
      <c r="B229" s="2" t="s">
        <v>2686</v>
      </c>
      <c r="C229" s="3">
        <v>3.9395098435515898E-2</v>
      </c>
      <c r="D229" s="3">
        <v>0.73408533024</v>
      </c>
      <c r="E229" s="3">
        <v>0.77704930735</v>
      </c>
      <c r="F229" s="2" t="s">
        <v>2687</v>
      </c>
      <c r="G229" s="8">
        <v>-0.54703487126999994</v>
      </c>
      <c r="H229" s="8">
        <v>5.4929801092000003E-3</v>
      </c>
      <c r="I229" s="2" t="s">
        <v>5</v>
      </c>
      <c r="J229" s="2" t="s">
        <v>6549</v>
      </c>
    </row>
    <row r="230" spans="1:10" x14ac:dyDescent="0.45">
      <c r="A230" s="2" t="s">
        <v>2549</v>
      </c>
      <c r="B230" s="2" t="s">
        <v>2548</v>
      </c>
      <c r="C230" s="3">
        <v>4.8329265754875901E-2</v>
      </c>
      <c r="D230" s="3">
        <v>0.73396965623999999</v>
      </c>
      <c r="E230" s="3">
        <v>0.77702005350000003</v>
      </c>
      <c r="F230" s="2" t="s">
        <v>2549</v>
      </c>
      <c r="G230" s="8">
        <v>-0.23466640419000001</v>
      </c>
      <c r="H230" s="8">
        <v>0.18722661334999999</v>
      </c>
      <c r="I230" s="2" t="s">
        <v>5</v>
      </c>
      <c r="J230" s="2" t="s">
        <v>6549</v>
      </c>
    </row>
    <row r="231" spans="1:10" x14ac:dyDescent="0.45">
      <c r="A231" s="2" t="s">
        <v>4333</v>
      </c>
      <c r="B231" s="2" t="s">
        <v>643</v>
      </c>
      <c r="C231" s="3">
        <v>4.7425346192736702E-2</v>
      </c>
      <c r="D231" s="3">
        <v>0.73160075951000003</v>
      </c>
      <c r="E231" s="3">
        <v>0.77469805680000003</v>
      </c>
      <c r="F231" s="2" t="s">
        <v>4333</v>
      </c>
      <c r="G231" s="8">
        <v>0.57508965183000005</v>
      </c>
      <c r="H231" s="8">
        <v>2.1990783949999999E-4</v>
      </c>
      <c r="I231" s="2" t="s">
        <v>5</v>
      </c>
      <c r="J231" s="2" t="s">
        <v>6550</v>
      </c>
    </row>
    <row r="232" spans="1:10" x14ac:dyDescent="0.45">
      <c r="A232" s="2" t="s">
        <v>1011</v>
      </c>
      <c r="B232" s="2" t="s">
        <v>6588</v>
      </c>
      <c r="C232" s="3">
        <v>4.2879068277719097E-2</v>
      </c>
      <c r="D232" s="3">
        <v>0.73107354874999997</v>
      </c>
      <c r="E232" s="3">
        <v>0.77423267832999998</v>
      </c>
      <c r="F232" s="2" t="s">
        <v>1011</v>
      </c>
      <c r="G232" s="8">
        <v>0.32023041577</v>
      </c>
      <c r="H232" s="8">
        <v>2.2524459165E-2</v>
      </c>
      <c r="I232" s="2" t="s">
        <v>5</v>
      </c>
      <c r="J232" s="2" t="s">
        <v>6550</v>
      </c>
    </row>
    <row r="233" spans="1:10" x14ac:dyDescent="0.45">
      <c r="A233" s="2" t="s">
        <v>3030</v>
      </c>
      <c r="B233" s="2" t="s">
        <v>3029</v>
      </c>
      <c r="C233" s="3">
        <v>-5.0221823191765103E-2</v>
      </c>
      <c r="D233" s="3">
        <v>0.73050397</v>
      </c>
      <c r="E233" s="3">
        <v>0.77381517513999998</v>
      </c>
      <c r="F233" s="2" t="s">
        <v>3030</v>
      </c>
      <c r="G233" s="8">
        <v>-0.43868881544999999</v>
      </c>
      <c r="H233" s="8">
        <v>3.1125992365999999E-2</v>
      </c>
      <c r="I233" s="2" t="s">
        <v>5</v>
      </c>
      <c r="J233" s="2" t="s">
        <v>6549</v>
      </c>
    </row>
    <row r="234" spans="1:10" x14ac:dyDescent="0.45">
      <c r="A234" s="2" t="s">
        <v>5209</v>
      </c>
      <c r="B234" s="2" t="s">
        <v>6554</v>
      </c>
      <c r="C234" s="3">
        <v>3.9720095698988697E-2</v>
      </c>
      <c r="D234" s="3">
        <v>0.72999748612000004</v>
      </c>
      <c r="E234" s="3">
        <v>0.77337148151000001</v>
      </c>
      <c r="F234" s="2" t="s">
        <v>5209</v>
      </c>
      <c r="G234" s="8">
        <v>0.28671570359999998</v>
      </c>
      <c r="H234" s="8">
        <v>3.7200847219000001E-2</v>
      </c>
      <c r="I234" s="2" t="s">
        <v>5</v>
      </c>
      <c r="J234" s="2" t="s">
        <v>6550</v>
      </c>
    </row>
    <row r="235" spans="1:10" x14ac:dyDescent="0.45">
      <c r="A235" s="2" t="s">
        <v>4585</v>
      </c>
      <c r="B235" s="2" t="s">
        <v>6589</v>
      </c>
      <c r="C235" s="3">
        <v>-4.72301632064566E-2</v>
      </c>
      <c r="D235" s="3">
        <v>0.72539487469999997</v>
      </c>
      <c r="E235" s="3">
        <v>0.76867797438999996</v>
      </c>
      <c r="F235" s="2" t="s">
        <v>4585</v>
      </c>
      <c r="G235" s="8">
        <v>-9.1757091183000003E-2</v>
      </c>
      <c r="H235" s="8">
        <v>0.38563587346</v>
      </c>
      <c r="I235" s="2" t="s">
        <v>5</v>
      </c>
      <c r="J235" s="2" t="s">
        <v>6549</v>
      </c>
    </row>
    <row r="236" spans="1:10" x14ac:dyDescent="0.45">
      <c r="A236" s="2" t="s">
        <v>1214</v>
      </c>
      <c r="B236" s="2" t="s">
        <v>6554</v>
      </c>
      <c r="C236" s="3">
        <v>-7.7167860522459997E-2</v>
      </c>
      <c r="D236" s="3">
        <v>0.72307431404</v>
      </c>
      <c r="E236" s="3">
        <v>0.76640493522999997</v>
      </c>
      <c r="F236" s="2" t="s">
        <v>1214</v>
      </c>
      <c r="G236" s="8">
        <v>0.57828484175999995</v>
      </c>
      <c r="H236" s="8">
        <v>2.7915667325E-3</v>
      </c>
      <c r="I236" s="2" t="s">
        <v>5</v>
      </c>
      <c r="J236" s="2" t="s">
        <v>6550</v>
      </c>
    </row>
    <row r="237" spans="1:10" x14ac:dyDescent="0.45">
      <c r="A237" s="2" t="s">
        <v>1396</v>
      </c>
      <c r="B237" s="2" t="s">
        <v>1395</v>
      </c>
      <c r="C237" s="3">
        <v>4.4007182239092398E-2</v>
      </c>
      <c r="D237" s="3">
        <v>0.72286677833000001</v>
      </c>
      <c r="E237" s="3">
        <v>0.76640493522999997</v>
      </c>
      <c r="F237" s="2" t="s">
        <v>1396</v>
      </c>
      <c r="G237" s="8">
        <v>0.91856304624999996</v>
      </c>
      <c r="H237" s="4">
        <v>4.0212642317000002E-6</v>
      </c>
      <c r="I237" s="2" t="s">
        <v>5</v>
      </c>
      <c r="J237" s="2" t="s">
        <v>6550</v>
      </c>
    </row>
    <row r="238" spans="1:10" x14ac:dyDescent="0.45">
      <c r="A238" s="2" t="s">
        <v>5255</v>
      </c>
      <c r="B238" s="2" t="s">
        <v>5254</v>
      </c>
      <c r="C238" s="3">
        <v>-4.0734720567371298E-2</v>
      </c>
      <c r="D238" s="3">
        <v>0.72234545050999999</v>
      </c>
      <c r="E238" s="3">
        <v>0.76609239920000005</v>
      </c>
      <c r="F238" s="2" t="s">
        <v>5255</v>
      </c>
      <c r="G238" s="8">
        <v>-0.33927721906000002</v>
      </c>
      <c r="H238" s="8">
        <v>6.7461924691999998E-3</v>
      </c>
      <c r="I238" s="2" t="s">
        <v>5</v>
      </c>
      <c r="J238" s="2" t="s">
        <v>6549</v>
      </c>
    </row>
    <row r="239" spans="1:10" x14ac:dyDescent="0.45">
      <c r="A239" s="2" t="s">
        <v>1301</v>
      </c>
      <c r="B239" s="2" t="s">
        <v>955</v>
      </c>
      <c r="C239" s="3">
        <v>-5.5236665445479498E-2</v>
      </c>
      <c r="D239" s="3">
        <v>0.72111008766999996</v>
      </c>
      <c r="E239" s="3">
        <v>0.76514999204</v>
      </c>
      <c r="F239" s="2" t="s">
        <v>1301</v>
      </c>
      <c r="G239" s="8">
        <v>-3.1286696294000001E-2</v>
      </c>
      <c r="H239" s="8">
        <v>0.83768596344000001</v>
      </c>
      <c r="I239" s="2" t="s">
        <v>5</v>
      </c>
      <c r="J239" s="2" t="s">
        <v>6549</v>
      </c>
    </row>
    <row r="240" spans="1:10" x14ac:dyDescent="0.45">
      <c r="A240" s="2" t="s">
        <v>4711</v>
      </c>
      <c r="B240" s="2" t="s">
        <v>4710</v>
      </c>
      <c r="C240" s="3">
        <v>-4.69299220701749E-2</v>
      </c>
      <c r="D240" s="3">
        <v>0.71896999869</v>
      </c>
      <c r="E240" s="3">
        <v>0.76306267538000006</v>
      </c>
      <c r="F240" s="2" t="s">
        <v>4711</v>
      </c>
      <c r="G240" s="2">
        <v>25</v>
      </c>
      <c r="H240" s="2" t="s">
        <v>5</v>
      </c>
      <c r="I240" s="2" t="s">
        <v>5</v>
      </c>
      <c r="J240" s="2" t="s">
        <v>6550</v>
      </c>
    </row>
    <row r="241" spans="1:10" x14ac:dyDescent="0.45">
      <c r="A241" s="2" t="s">
        <v>5444</v>
      </c>
      <c r="B241" s="2" t="s">
        <v>5443</v>
      </c>
      <c r="C241" s="3">
        <v>-4.5327728414864502E-2</v>
      </c>
      <c r="D241" s="3">
        <v>0.71861524980000002</v>
      </c>
      <c r="E241" s="3">
        <v>0.76286964092999998</v>
      </c>
      <c r="F241" s="2" t="s">
        <v>5444</v>
      </c>
      <c r="G241" s="8">
        <v>0.27693777950999998</v>
      </c>
      <c r="H241" s="8">
        <v>7.1350915934000003E-2</v>
      </c>
      <c r="I241" s="2" t="s">
        <v>5</v>
      </c>
      <c r="J241" s="2" t="s">
        <v>6550</v>
      </c>
    </row>
    <row r="242" spans="1:10" x14ac:dyDescent="0.45">
      <c r="A242" s="2" t="s">
        <v>4120</v>
      </c>
      <c r="B242" s="2" t="s">
        <v>6590</v>
      </c>
      <c r="C242" s="3">
        <v>4.0473749987110397E-2</v>
      </c>
      <c r="D242" s="3">
        <v>0.71829054516000002</v>
      </c>
      <c r="E242" s="3">
        <v>0.76261666684999996</v>
      </c>
      <c r="F242" s="2" t="s">
        <v>4120</v>
      </c>
      <c r="G242" s="8">
        <v>0.51957694390999998</v>
      </c>
      <c r="H242" s="8">
        <v>1.5398636836E-4</v>
      </c>
      <c r="I242" s="2" t="s">
        <v>5</v>
      </c>
      <c r="J242" s="2" t="s">
        <v>6550</v>
      </c>
    </row>
    <row r="243" spans="1:10" x14ac:dyDescent="0.45">
      <c r="A243" s="2" t="s">
        <v>5081</v>
      </c>
      <c r="B243" s="2" t="s">
        <v>5080</v>
      </c>
      <c r="C243" s="3">
        <v>4.5824776559123502E-2</v>
      </c>
      <c r="D243" s="3">
        <v>0.71791429734000001</v>
      </c>
      <c r="E243" s="3">
        <v>0.76240062426999999</v>
      </c>
      <c r="F243" s="2" t="s">
        <v>5081</v>
      </c>
      <c r="G243" s="8">
        <v>0.46499585932999998</v>
      </c>
      <c r="H243" s="8">
        <v>4.1975623707000004E-3</v>
      </c>
      <c r="I243" s="2" t="s">
        <v>5</v>
      </c>
      <c r="J243" s="2" t="s">
        <v>6550</v>
      </c>
    </row>
    <row r="244" spans="1:10" x14ac:dyDescent="0.45">
      <c r="A244" s="2" t="s">
        <v>1556</v>
      </c>
      <c r="B244" s="2" t="s">
        <v>6554</v>
      </c>
      <c r="C244" s="3">
        <v>-4.5194902475283703E-2</v>
      </c>
      <c r="D244" s="3">
        <v>0.71743577660000002</v>
      </c>
      <c r="E244" s="3">
        <v>0.76198413528999998</v>
      </c>
      <c r="F244" s="2" t="s">
        <v>1556</v>
      </c>
      <c r="G244" s="8">
        <v>-0.4077821318</v>
      </c>
      <c r="H244" s="8">
        <v>6.3839633384000002E-3</v>
      </c>
      <c r="I244" s="2" t="s">
        <v>5</v>
      </c>
      <c r="J244" s="2" t="s">
        <v>6549</v>
      </c>
    </row>
    <row r="245" spans="1:10" x14ac:dyDescent="0.45">
      <c r="A245" s="2" t="s">
        <v>504</v>
      </c>
      <c r="B245" s="2" t="s">
        <v>503</v>
      </c>
      <c r="C245" s="3">
        <v>5.2730661394891201E-2</v>
      </c>
      <c r="D245" s="3">
        <v>0.71599901604000005</v>
      </c>
      <c r="E245" s="3">
        <v>0.76064122720000005</v>
      </c>
      <c r="F245" s="2" t="s">
        <v>504</v>
      </c>
      <c r="G245" s="8">
        <v>-5.2109829907999998E-2</v>
      </c>
      <c r="H245" s="8">
        <v>0.74640844840999998</v>
      </c>
      <c r="I245" s="2" t="s">
        <v>5</v>
      </c>
      <c r="J245" s="2" t="s">
        <v>6549</v>
      </c>
    </row>
    <row r="246" spans="1:10" x14ac:dyDescent="0.45">
      <c r="A246" s="2" t="s">
        <v>1886</v>
      </c>
      <c r="B246" s="2" t="s">
        <v>6554</v>
      </c>
      <c r="C246" s="3">
        <v>-5.5157527255507599E-2</v>
      </c>
      <c r="D246" s="3">
        <v>0.71561266003000001</v>
      </c>
      <c r="E246" s="3">
        <v>0.76032229895000003</v>
      </c>
      <c r="F246" s="2" t="s">
        <v>1886</v>
      </c>
      <c r="G246" s="8">
        <v>0.78237724576000001</v>
      </c>
      <c r="H246" s="4">
        <v>7.7814157517999997E-5</v>
      </c>
      <c r="I246" s="2" t="s">
        <v>5</v>
      </c>
      <c r="J246" s="2" t="s">
        <v>6550</v>
      </c>
    </row>
    <row r="247" spans="1:10" x14ac:dyDescent="0.45">
      <c r="A247" s="2" t="s">
        <v>754</v>
      </c>
      <c r="B247" s="2" t="s">
        <v>6591</v>
      </c>
      <c r="C247" s="3">
        <v>5.1817527977704399E-2</v>
      </c>
      <c r="D247" s="3">
        <v>0.71503337668</v>
      </c>
      <c r="E247" s="3">
        <v>0.75979828829999996</v>
      </c>
      <c r="F247" s="2" t="s">
        <v>754</v>
      </c>
      <c r="G247" s="8">
        <v>2.5852789612999999E-2</v>
      </c>
      <c r="H247" s="8">
        <v>0.81179664080000002</v>
      </c>
      <c r="I247" s="2" t="s">
        <v>5</v>
      </c>
      <c r="J247" s="2" t="s">
        <v>6550</v>
      </c>
    </row>
    <row r="248" spans="1:10" x14ac:dyDescent="0.45">
      <c r="A248" s="2" t="s">
        <v>868</v>
      </c>
      <c r="B248" s="2" t="s">
        <v>6554</v>
      </c>
      <c r="C248" s="3">
        <v>-6.9793296054418294E-2</v>
      </c>
      <c r="D248" s="3">
        <v>0.71491826043999995</v>
      </c>
      <c r="E248" s="3">
        <v>0.75976743727999996</v>
      </c>
      <c r="F248" s="2" t="s">
        <v>868</v>
      </c>
      <c r="G248" s="8">
        <v>3.1039506347999999</v>
      </c>
      <c r="H248" s="4">
        <v>2.2253265048E-11</v>
      </c>
      <c r="I248" s="4">
        <v>6.2246895238000004E-13</v>
      </c>
      <c r="J248" s="2" t="s">
        <v>6550</v>
      </c>
    </row>
    <row r="249" spans="1:10" x14ac:dyDescent="0.45">
      <c r="A249" s="2" t="s">
        <v>4563</v>
      </c>
      <c r="B249" s="2" t="s">
        <v>602</v>
      </c>
      <c r="C249" s="3">
        <v>-4.0625633991700098E-2</v>
      </c>
      <c r="D249" s="3">
        <v>0.71392830420999998</v>
      </c>
      <c r="E249" s="3">
        <v>0.75880674530000003</v>
      </c>
      <c r="F249" s="2" t="s">
        <v>4563</v>
      </c>
      <c r="G249" s="8">
        <v>0.33006882349</v>
      </c>
      <c r="H249" s="8">
        <v>3.1571093208999999E-2</v>
      </c>
      <c r="I249" s="2" t="s">
        <v>5</v>
      </c>
      <c r="J249" s="2" t="s">
        <v>6550</v>
      </c>
    </row>
    <row r="250" spans="1:10" x14ac:dyDescent="0.45">
      <c r="A250" s="2" t="s">
        <v>2364</v>
      </c>
      <c r="B250" s="2" t="s">
        <v>6554</v>
      </c>
      <c r="C250" s="3">
        <v>4.2020632459019699E-2</v>
      </c>
      <c r="D250" s="3">
        <v>0.71349948325000001</v>
      </c>
      <c r="E250" s="3">
        <v>0.75844230269000001</v>
      </c>
      <c r="F250" s="2" t="s">
        <v>2364</v>
      </c>
      <c r="G250" s="8">
        <v>-1.1080086292</v>
      </c>
      <c r="H250" s="4">
        <v>1.3909873724999999E-7</v>
      </c>
      <c r="I250" s="4">
        <v>1.4889906605000001E-10</v>
      </c>
      <c r="J250" s="2" t="s">
        <v>6549</v>
      </c>
    </row>
    <row r="251" spans="1:10" x14ac:dyDescent="0.45">
      <c r="A251" s="2" t="s">
        <v>4960</v>
      </c>
      <c r="B251" s="2" t="s">
        <v>6554</v>
      </c>
      <c r="C251" s="3">
        <v>4.5457887232886698E-2</v>
      </c>
      <c r="D251" s="3">
        <v>0.70889765910000002</v>
      </c>
      <c r="E251" s="3">
        <v>0.75418644398000001</v>
      </c>
      <c r="F251" s="2" t="s">
        <v>4960</v>
      </c>
      <c r="G251" s="2">
        <v>25</v>
      </c>
      <c r="H251" s="2" t="s">
        <v>5</v>
      </c>
      <c r="I251" s="2" t="s">
        <v>5</v>
      </c>
      <c r="J251" s="2" t="s">
        <v>6550</v>
      </c>
    </row>
    <row r="252" spans="1:10" x14ac:dyDescent="0.45">
      <c r="A252" s="2" t="s">
        <v>4184</v>
      </c>
      <c r="B252" s="2" t="s">
        <v>4183</v>
      </c>
      <c r="C252" s="3">
        <v>4.7707400081863797E-2</v>
      </c>
      <c r="D252" s="3">
        <v>0.70888520867000004</v>
      </c>
      <c r="E252" s="3">
        <v>0.75418644398000001</v>
      </c>
      <c r="F252" s="2" t="s">
        <v>4184</v>
      </c>
      <c r="G252" s="8">
        <v>2.5519488541999999</v>
      </c>
      <c r="H252" s="4">
        <v>9.8272543103000006E-8</v>
      </c>
      <c r="I252" s="4">
        <v>1.1453676351999999E-10</v>
      </c>
      <c r="J252" s="2" t="s">
        <v>6550</v>
      </c>
    </row>
    <row r="253" spans="1:10" x14ac:dyDescent="0.45">
      <c r="A253" s="2" t="s">
        <v>4451</v>
      </c>
      <c r="B253" s="2" t="s">
        <v>4450</v>
      </c>
      <c r="C253" s="3">
        <v>-5.8127343431704601E-2</v>
      </c>
      <c r="D253" s="3">
        <v>0.70646172856</v>
      </c>
      <c r="E253" s="3">
        <v>0.75195745492999999</v>
      </c>
      <c r="F253" s="2" t="s">
        <v>4451</v>
      </c>
      <c r="G253" s="8">
        <v>0.77394017284000005</v>
      </c>
      <c r="H253" s="4">
        <v>6.4689976698999998E-6</v>
      </c>
      <c r="I253" s="2" t="s">
        <v>5</v>
      </c>
      <c r="J253" s="2" t="s">
        <v>6550</v>
      </c>
    </row>
    <row r="254" spans="1:10" x14ac:dyDescent="0.45">
      <c r="A254" s="2" t="s">
        <v>553</v>
      </c>
      <c r="B254" s="2" t="s">
        <v>552</v>
      </c>
      <c r="C254" s="3">
        <v>-6.0077820595242797E-2</v>
      </c>
      <c r="D254" s="3">
        <v>0.70611119587000004</v>
      </c>
      <c r="E254" s="3">
        <v>0.75176567126000005</v>
      </c>
      <c r="F254" s="2" t="s">
        <v>553</v>
      </c>
      <c r="G254" s="8">
        <v>1.2013513443999999</v>
      </c>
      <c r="H254" s="4">
        <v>5.5562122003999999E-6</v>
      </c>
      <c r="I254" s="4">
        <v>2.9668734217000001E-9</v>
      </c>
      <c r="J254" s="2" t="s">
        <v>6550</v>
      </c>
    </row>
    <row r="255" spans="1:10" x14ac:dyDescent="0.45">
      <c r="A255" s="2" t="s">
        <v>5171</v>
      </c>
      <c r="B255" s="2" t="s">
        <v>584</v>
      </c>
      <c r="C255" s="3">
        <v>-4.5528339857371702E-2</v>
      </c>
      <c r="D255" s="3">
        <v>0.70355493782</v>
      </c>
      <c r="E255" s="3">
        <v>0.74931529880000003</v>
      </c>
      <c r="F255" s="2" t="s">
        <v>5171</v>
      </c>
      <c r="G255" s="2">
        <v>-25</v>
      </c>
      <c r="H255" s="2" t="s">
        <v>5</v>
      </c>
      <c r="I255" s="2" t="s">
        <v>5</v>
      </c>
      <c r="J255" s="2" t="s">
        <v>6549</v>
      </c>
    </row>
    <row r="256" spans="1:10" x14ac:dyDescent="0.45">
      <c r="A256" s="2" t="s">
        <v>2936</v>
      </c>
      <c r="B256" s="2" t="s">
        <v>2935</v>
      </c>
      <c r="C256" s="3">
        <v>4.4731237023473501E-2</v>
      </c>
      <c r="D256" s="3">
        <v>0.70172940357000002</v>
      </c>
      <c r="E256" s="3">
        <v>0.74782223085999999</v>
      </c>
      <c r="F256" s="2" t="s">
        <v>2936</v>
      </c>
      <c r="G256" s="8">
        <v>-0.80216669984</v>
      </c>
      <c r="H256" s="4">
        <v>2.0935447707999998E-5</v>
      </c>
      <c r="I256" s="2" t="s">
        <v>5</v>
      </c>
      <c r="J256" s="2" t="s">
        <v>6549</v>
      </c>
    </row>
    <row r="257" spans="1:10" x14ac:dyDescent="0.45">
      <c r="A257" s="2" t="s">
        <v>2612</v>
      </c>
      <c r="B257" s="2" t="s">
        <v>6554</v>
      </c>
      <c r="C257" s="3">
        <v>-7.4424841126554703E-2</v>
      </c>
      <c r="D257" s="3">
        <v>0.70002865170999995</v>
      </c>
      <c r="E257" s="3">
        <v>0.74618996135000004</v>
      </c>
      <c r="F257" s="2" t="s">
        <v>2612</v>
      </c>
      <c r="G257" s="8">
        <v>-2.2997957301</v>
      </c>
      <c r="H257" s="4">
        <v>4.6538555575000002E-6</v>
      </c>
      <c r="I257" s="4">
        <v>2.5410076753999999E-9</v>
      </c>
      <c r="J257" s="2" t="s">
        <v>6549</v>
      </c>
    </row>
    <row r="258" spans="1:10" x14ac:dyDescent="0.45">
      <c r="A258" s="2" t="s">
        <v>2997</v>
      </c>
      <c r="B258" s="2" t="s">
        <v>6554</v>
      </c>
      <c r="C258" s="3">
        <v>-4.7900480211854002E-2</v>
      </c>
      <c r="D258" s="3">
        <v>0.69901521628999996</v>
      </c>
      <c r="E258" s="3">
        <v>0.74537976307999998</v>
      </c>
      <c r="F258" s="2" t="s">
        <v>2997</v>
      </c>
      <c r="G258" s="8">
        <v>1.2079490495</v>
      </c>
      <c r="H258" s="4">
        <v>5.0737750589E-6</v>
      </c>
      <c r="I258" s="4">
        <v>2.7414697062999998E-9</v>
      </c>
      <c r="J258" s="2" t="s">
        <v>6550</v>
      </c>
    </row>
    <row r="259" spans="1:10" x14ac:dyDescent="0.45">
      <c r="A259" s="2" t="s">
        <v>3880</v>
      </c>
      <c r="B259" s="2" t="s">
        <v>6554</v>
      </c>
      <c r="C259" s="3">
        <v>4.3797539811346001E-2</v>
      </c>
      <c r="D259" s="3">
        <v>0.69870369826000001</v>
      </c>
      <c r="E259" s="3">
        <v>0.74513760765000003</v>
      </c>
      <c r="F259" s="2" t="s">
        <v>3880</v>
      </c>
      <c r="G259" s="8">
        <v>0.88374286625999998</v>
      </c>
      <c r="H259" s="4">
        <v>6.0544741105000002E-5</v>
      </c>
      <c r="I259" s="2" t="s">
        <v>5</v>
      </c>
      <c r="J259" s="2" t="s">
        <v>6550</v>
      </c>
    </row>
    <row r="260" spans="1:10" x14ac:dyDescent="0.45">
      <c r="A260" s="2" t="s">
        <v>5267</v>
      </c>
      <c r="B260" s="2" t="s">
        <v>4664</v>
      </c>
      <c r="C260" s="3">
        <v>4.5013841562146002E-2</v>
      </c>
      <c r="D260" s="3">
        <v>0.69869667890999998</v>
      </c>
      <c r="E260" s="3">
        <v>0.74513760765000003</v>
      </c>
      <c r="F260" s="2" t="s">
        <v>5267</v>
      </c>
      <c r="G260" s="2">
        <v>-25</v>
      </c>
      <c r="H260" s="2" t="s">
        <v>5</v>
      </c>
      <c r="I260" s="2" t="s">
        <v>5</v>
      </c>
      <c r="J260" s="2" t="s">
        <v>6549</v>
      </c>
    </row>
    <row r="261" spans="1:10" x14ac:dyDescent="0.45">
      <c r="A261" s="2" t="s">
        <v>125</v>
      </c>
      <c r="B261" s="2" t="s">
        <v>124</v>
      </c>
      <c r="C261" s="3">
        <v>4.4669049333728297E-2</v>
      </c>
      <c r="D261" s="3">
        <v>0.69679729974000004</v>
      </c>
      <c r="E261" s="3">
        <v>0.74373357932999995</v>
      </c>
      <c r="F261" s="2" t="s">
        <v>125</v>
      </c>
      <c r="G261" s="8">
        <v>0.17846864430000001</v>
      </c>
      <c r="H261" s="8">
        <v>7.5165387907000003E-2</v>
      </c>
      <c r="I261" s="2" t="s">
        <v>5</v>
      </c>
      <c r="J261" s="2" t="s">
        <v>6550</v>
      </c>
    </row>
    <row r="262" spans="1:10" x14ac:dyDescent="0.45">
      <c r="A262" s="2" t="s">
        <v>5220</v>
      </c>
      <c r="B262" s="2" t="s">
        <v>6592</v>
      </c>
      <c r="C262" s="3">
        <v>-4.9137428909282799E-2</v>
      </c>
      <c r="D262" s="3">
        <v>0.69644755483999998</v>
      </c>
      <c r="E262" s="3">
        <v>0.74345018372000005</v>
      </c>
      <c r="F262" s="2" t="s">
        <v>5220</v>
      </c>
      <c r="G262" s="8">
        <v>0.60659335697000005</v>
      </c>
      <c r="H262" s="4">
        <v>9.9140613343999995E-5</v>
      </c>
      <c r="I262" s="2" t="s">
        <v>5</v>
      </c>
      <c r="J262" s="2" t="s">
        <v>6550</v>
      </c>
    </row>
    <row r="263" spans="1:10" x14ac:dyDescent="0.45">
      <c r="A263" s="2" t="s">
        <v>3498</v>
      </c>
      <c r="B263" s="2" t="s">
        <v>6593</v>
      </c>
      <c r="C263" s="3">
        <v>4.8021514862943399E-2</v>
      </c>
      <c r="D263" s="3">
        <v>0.69454631857000004</v>
      </c>
      <c r="E263" s="3">
        <v>0.74160002512000001</v>
      </c>
      <c r="F263" s="2" t="s">
        <v>3498</v>
      </c>
      <c r="G263" s="2">
        <v>-25</v>
      </c>
      <c r="H263" s="2" t="s">
        <v>5</v>
      </c>
      <c r="I263" s="2" t="s">
        <v>5</v>
      </c>
      <c r="J263" s="2" t="s">
        <v>6549</v>
      </c>
    </row>
    <row r="264" spans="1:10" x14ac:dyDescent="0.45">
      <c r="A264" s="2" t="s">
        <v>59</v>
      </c>
      <c r="B264" s="2" t="s">
        <v>58</v>
      </c>
      <c r="C264" s="3">
        <v>7.2967871993174296E-2</v>
      </c>
      <c r="D264" s="3">
        <v>0.69406609168</v>
      </c>
      <c r="E264" s="3">
        <v>0.74117692984000005</v>
      </c>
      <c r="F264" s="2" t="s">
        <v>59</v>
      </c>
      <c r="G264" s="8">
        <v>-0.48150907385000002</v>
      </c>
      <c r="H264" s="8">
        <v>2.9735031536E-2</v>
      </c>
      <c r="I264" s="2" t="s">
        <v>5</v>
      </c>
      <c r="J264" s="2" t="s">
        <v>6549</v>
      </c>
    </row>
    <row r="265" spans="1:10" x14ac:dyDescent="0.45">
      <c r="A265" s="2" t="s">
        <v>4758</v>
      </c>
      <c r="B265" s="2" t="s">
        <v>4757</v>
      </c>
      <c r="C265" s="3">
        <v>4.5209702762948903E-2</v>
      </c>
      <c r="D265" s="3">
        <v>0.69334819962000005</v>
      </c>
      <c r="E265" s="3">
        <v>0.74058952073999995</v>
      </c>
      <c r="F265" s="2" t="s">
        <v>4758</v>
      </c>
      <c r="G265" s="8">
        <v>-0.43005538703000001</v>
      </c>
      <c r="H265" s="8">
        <v>1.2948887822E-3</v>
      </c>
      <c r="I265" s="2" t="s">
        <v>5</v>
      </c>
      <c r="J265" s="2" t="s">
        <v>6549</v>
      </c>
    </row>
    <row r="266" spans="1:10" x14ac:dyDescent="0.45">
      <c r="A266" s="2" t="s">
        <v>4997</v>
      </c>
      <c r="B266" s="2" t="s">
        <v>6554</v>
      </c>
      <c r="C266" s="3">
        <v>-5.5430211735443401E-2</v>
      </c>
      <c r="D266" s="3">
        <v>0.69297684167999996</v>
      </c>
      <c r="E266" s="3">
        <v>0.74037206205999995</v>
      </c>
      <c r="F266" s="2" t="s">
        <v>4997</v>
      </c>
      <c r="G266" s="2">
        <v>-25</v>
      </c>
      <c r="H266" s="2" t="s">
        <v>5</v>
      </c>
      <c r="I266" s="2" t="s">
        <v>5</v>
      </c>
      <c r="J266" s="2" t="s">
        <v>6549</v>
      </c>
    </row>
    <row r="267" spans="1:10" x14ac:dyDescent="0.45">
      <c r="A267" s="2" t="s">
        <v>3652</v>
      </c>
      <c r="B267" s="2" t="s">
        <v>6554</v>
      </c>
      <c r="C267" s="3">
        <v>-5.1923746319926002E-2</v>
      </c>
      <c r="D267" s="3">
        <v>0.69296375992000003</v>
      </c>
      <c r="E267" s="3">
        <v>0.74037206205999995</v>
      </c>
      <c r="F267" s="2" t="s">
        <v>3652</v>
      </c>
      <c r="G267" s="2">
        <v>-25</v>
      </c>
      <c r="H267" s="2" t="s">
        <v>5</v>
      </c>
      <c r="I267" s="2" t="s">
        <v>5</v>
      </c>
      <c r="J267" s="2" t="s">
        <v>6549</v>
      </c>
    </row>
    <row r="268" spans="1:10" x14ac:dyDescent="0.45">
      <c r="A268" s="2" t="s">
        <v>4469</v>
      </c>
      <c r="B268" s="2" t="s">
        <v>6554</v>
      </c>
      <c r="C268" s="3">
        <v>-5.3015219143162498E-2</v>
      </c>
      <c r="D268" s="3">
        <v>0.69234503165000005</v>
      </c>
      <c r="E268" s="3">
        <v>0.73996576038999995</v>
      </c>
      <c r="F268" s="2" t="s">
        <v>4469</v>
      </c>
      <c r="G268" s="2">
        <v>25</v>
      </c>
      <c r="H268" s="2" t="s">
        <v>5</v>
      </c>
      <c r="I268" s="2" t="s">
        <v>5</v>
      </c>
      <c r="J268" s="2" t="s">
        <v>6550</v>
      </c>
    </row>
    <row r="269" spans="1:10" x14ac:dyDescent="0.45">
      <c r="A269" s="2" t="s">
        <v>3260</v>
      </c>
      <c r="B269" s="2" t="s">
        <v>3259</v>
      </c>
      <c r="C269" s="3">
        <v>-4.7761344655702302E-2</v>
      </c>
      <c r="D269" s="3">
        <v>0.68976607809000001</v>
      </c>
      <c r="E269" s="3">
        <v>0.73765605298000003</v>
      </c>
      <c r="F269" s="2" t="s">
        <v>3260</v>
      </c>
      <c r="G269" s="8">
        <v>2.2498368048000001</v>
      </c>
      <c r="H269" s="4">
        <v>4.3515681840000002E-7</v>
      </c>
      <c r="I269" s="4">
        <v>3.5479561222999998E-10</v>
      </c>
      <c r="J269" s="2" t="s">
        <v>6550</v>
      </c>
    </row>
    <row r="270" spans="1:10" x14ac:dyDescent="0.45">
      <c r="A270" s="2" t="s">
        <v>5503</v>
      </c>
      <c r="B270" s="2" t="s">
        <v>6571</v>
      </c>
      <c r="C270" s="3">
        <v>-6.1233091232246198E-2</v>
      </c>
      <c r="D270" s="3">
        <v>0.68951905878999997</v>
      </c>
      <c r="E270" s="3">
        <v>0.73748124248000002</v>
      </c>
      <c r="F270" s="2" t="s">
        <v>5503</v>
      </c>
      <c r="G270" s="2">
        <v>-25</v>
      </c>
      <c r="H270" s="2" t="s">
        <v>5</v>
      </c>
      <c r="I270" s="2" t="s">
        <v>5</v>
      </c>
      <c r="J270" s="2" t="s">
        <v>6549</v>
      </c>
    </row>
    <row r="271" spans="1:10" x14ac:dyDescent="0.45">
      <c r="A271" s="2" t="s">
        <v>5448</v>
      </c>
      <c r="B271" s="2" t="s">
        <v>6594</v>
      </c>
      <c r="C271" s="3">
        <v>-4.7515018409193401E-2</v>
      </c>
      <c r="D271" s="3">
        <v>0.68849868089999999</v>
      </c>
      <c r="E271" s="3">
        <v>0.73656840698000003</v>
      </c>
      <c r="F271" s="2" t="s">
        <v>5448</v>
      </c>
      <c r="G271" s="8">
        <v>-0.24035148682999999</v>
      </c>
      <c r="H271" s="8">
        <v>3.3505656284999998E-2</v>
      </c>
      <c r="I271" s="2" t="s">
        <v>5</v>
      </c>
      <c r="J271" s="2" t="s">
        <v>6549</v>
      </c>
    </row>
    <row r="272" spans="1:10" x14ac:dyDescent="0.45">
      <c r="A272" s="2" t="s">
        <v>3278</v>
      </c>
      <c r="B272" s="2" t="s">
        <v>3277</v>
      </c>
      <c r="C272" s="3">
        <v>-5.7654792420209801E-2</v>
      </c>
      <c r="D272" s="3">
        <v>0.68751363762999995</v>
      </c>
      <c r="E272" s="3">
        <v>0.73583513378999998</v>
      </c>
      <c r="F272" s="2" t="s">
        <v>3278</v>
      </c>
      <c r="G272" s="8">
        <v>-0.39409158301000002</v>
      </c>
      <c r="H272" s="8">
        <v>2.0391439682999998E-3</v>
      </c>
      <c r="I272" s="2" t="s">
        <v>5</v>
      </c>
      <c r="J272" s="2" t="s">
        <v>6549</v>
      </c>
    </row>
    <row r="273" spans="1:10" x14ac:dyDescent="0.45">
      <c r="A273" s="2" t="s">
        <v>3870</v>
      </c>
      <c r="B273" s="2" t="s">
        <v>6595</v>
      </c>
      <c r="C273" s="3">
        <v>-5.74914455751009E-2</v>
      </c>
      <c r="D273" s="3">
        <v>0.68609598575999997</v>
      </c>
      <c r="E273" s="3">
        <v>0.73453216524999998</v>
      </c>
      <c r="F273" s="2" t="s">
        <v>3870</v>
      </c>
      <c r="G273" s="8">
        <v>0.30633712703999999</v>
      </c>
      <c r="H273" s="8">
        <v>3.3726791874999999E-3</v>
      </c>
      <c r="I273" s="2" t="s">
        <v>5</v>
      </c>
      <c r="J273" s="2" t="s">
        <v>6550</v>
      </c>
    </row>
    <row r="274" spans="1:10" x14ac:dyDescent="0.45">
      <c r="A274" s="2" t="s">
        <v>1905</v>
      </c>
      <c r="B274" s="2" t="s">
        <v>6554</v>
      </c>
      <c r="C274" s="3">
        <v>5.7078453525533902E-2</v>
      </c>
      <c r="D274" s="3">
        <v>0.68514375802000005</v>
      </c>
      <c r="E274" s="3">
        <v>0.73369070713999995</v>
      </c>
      <c r="F274" s="2" t="s">
        <v>1905</v>
      </c>
      <c r="G274" s="8">
        <v>-1.2608748644000001</v>
      </c>
      <c r="H274" s="4">
        <v>1.8099299688000001E-6</v>
      </c>
      <c r="I274" s="4">
        <v>1.098758518E-9</v>
      </c>
      <c r="J274" s="2" t="s">
        <v>6549</v>
      </c>
    </row>
    <row r="275" spans="1:10" x14ac:dyDescent="0.45">
      <c r="A275" s="2" t="s">
        <v>1626</v>
      </c>
      <c r="B275" s="2" t="s">
        <v>1625</v>
      </c>
      <c r="C275" s="3">
        <v>5.12637283470401E-2</v>
      </c>
      <c r="D275" s="3">
        <v>0.68445923197000003</v>
      </c>
      <c r="E275" s="3">
        <v>0.73322456382000001</v>
      </c>
      <c r="F275" s="2" t="s">
        <v>1626</v>
      </c>
      <c r="G275" s="2">
        <v>-25</v>
      </c>
      <c r="H275" s="2" t="s">
        <v>5</v>
      </c>
      <c r="I275" s="2" t="s">
        <v>5</v>
      </c>
      <c r="J275" s="2" t="s">
        <v>6549</v>
      </c>
    </row>
    <row r="276" spans="1:10" x14ac:dyDescent="0.45">
      <c r="A276" s="2" t="s">
        <v>4752</v>
      </c>
      <c r="B276" s="2" t="s">
        <v>4751</v>
      </c>
      <c r="C276" s="3">
        <v>4.83281776424783E-2</v>
      </c>
      <c r="D276" s="3">
        <v>0.68425240192000003</v>
      </c>
      <c r="E276" s="3">
        <v>0.73309197612999999</v>
      </c>
      <c r="F276" s="2" t="s">
        <v>4752</v>
      </c>
      <c r="G276" s="2">
        <v>25</v>
      </c>
      <c r="H276" s="2" t="s">
        <v>5</v>
      </c>
      <c r="I276" s="2" t="s">
        <v>5</v>
      </c>
      <c r="J276" s="2" t="s">
        <v>6550</v>
      </c>
    </row>
    <row r="277" spans="1:10" x14ac:dyDescent="0.45">
      <c r="A277" s="2" t="s">
        <v>3531</v>
      </c>
      <c r="B277" s="2" t="s">
        <v>3530</v>
      </c>
      <c r="C277" s="3">
        <v>5.4981423769865902E-2</v>
      </c>
      <c r="D277" s="3">
        <v>0.68365158114000002</v>
      </c>
      <c r="E277" s="3">
        <v>0.73253719256000005</v>
      </c>
      <c r="F277" s="2" t="s">
        <v>3531</v>
      </c>
      <c r="G277" s="8">
        <v>2.3986857939E-2</v>
      </c>
      <c r="H277" s="8">
        <v>0.83490331308999999</v>
      </c>
      <c r="I277" s="2" t="s">
        <v>5</v>
      </c>
      <c r="J277" s="2" t="s">
        <v>6550</v>
      </c>
    </row>
    <row r="278" spans="1:10" x14ac:dyDescent="0.45">
      <c r="A278" s="2" t="s">
        <v>5920</v>
      </c>
      <c r="B278" s="2" t="s">
        <v>6554</v>
      </c>
      <c r="C278" s="3">
        <v>-4.9792578887163097E-2</v>
      </c>
      <c r="D278" s="3">
        <v>0.68340570706000003</v>
      </c>
      <c r="E278" s="3">
        <v>0.73236264818999997</v>
      </c>
      <c r="F278" s="2" t="s">
        <v>5920</v>
      </c>
      <c r="G278" s="8">
        <v>1.4191523989999999</v>
      </c>
      <c r="H278" s="4">
        <v>3.8893120635000001E-7</v>
      </c>
      <c r="I278" s="4">
        <v>3.2216293753999998E-10</v>
      </c>
      <c r="J278" s="2" t="s">
        <v>6550</v>
      </c>
    </row>
    <row r="279" spans="1:10" x14ac:dyDescent="0.45">
      <c r="A279" s="2" t="s">
        <v>3475</v>
      </c>
      <c r="B279" s="2" t="s">
        <v>6554</v>
      </c>
      <c r="C279" s="3">
        <v>5.1829380062657297E-2</v>
      </c>
      <c r="D279" s="3">
        <v>0.68289760728000004</v>
      </c>
      <c r="E279" s="3">
        <v>0.73190701661000002</v>
      </c>
      <c r="F279" s="2" t="s">
        <v>3475</v>
      </c>
      <c r="G279" s="8">
        <v>2.1340740878000002</v>
      </c>
      <c r="H279" s="4">
        <v>7.4482200511999998E-10</v>
      </c>
      <c r="I279" s="4">
        <v>4.1671147597E-12</v>
      </c>
      <c r="J279" s="2" t="s">
        <v>6550</v>
      </c>
    </row>
    <row r="280" spans="1:10" x14ac:dyDescent="0.45">
      <c r="A280" s="2" t="s">
        <v>4208</v>
      </c>
      <c r="B280" s="2" t="s">
        <v>6596</v>
      </c>
      <c r="C280" s="3">
        <v>-4.9638900188564102E-2</v>
      </c>
      <c r="D280" s="3">
        <v>0.68269958322000002</v>
      </c>
      <c r="E280" s="3">
        <v>0.73178364361000003</v>
      </c>
      <c r="F280" s="2" t="s">
        <v>4208</v>
      </c>
      <c r="G280" s="8">
        <v>0.1792233419</v>
      </c>
      <c r="H280" s="8">
        <v>8.8910408548000003E-2</v>
      </c>
      <c r="I280" s="2" t="s">
        <v>5</v>
      </c>
      <c r="J280" s="2" t="s">
        <v>6550</v>
      </c>
    </row>
    <row r="281" spans="1:10" x14ac:dyDescent="0.45">
      <c r="A281" s="2" t="s">
        <v>4567</v>
      </c>
      <c r="B281" s="2" t="s">
        <v>6554</v>
      </c>
      <c r="C281" s="3">
        <v>4.6143166189570303E-2</v>
      </c>
      <c r="D281" s="3">
        <v>0.68233796889999998</v>
      </c>
      <c r="E281" s="3">
        <v>0.73157372613000005</v>
      </c>
      <c r="F281" s="2" t="s">
        <v>4567</v>
      </c>
      <c r="G281" s="2">
        <v>-25</v>
      </c>
      <c r="H281" s="2" t="s">
        <v>5</v>
      </c>
      <c r="I281" s="2" t="s">
        <v>5</v>
      </c>
      <c r="J281" s="2" t="s">
        <v>6549</v>
      </c>
    </row>
    <row r="282" spans="1:10" x14ac:dyDescent="0.45">
      <c r="A282" s="2" t="s">
        <v>1595</v>
      </c>
      <c r="B282" s="2" t="s">
        <v>1594</v>
      </c>
      <c r="C282" s="3">
        <v>4.8465489336639099E-2</v>
      </c>
      <c r="D282" s="3">
        <v>0.67953843317999996</v>
      </c>
      <c r="E282" s="3">
        <v>0.72883779453999997</v>
      </c>
      <c r="F282" s="2" t="s">
        <v>1595</v>
      </c>
      <c r="G282" s="2">
        <v>-25</v>
      </c>
      <c r="H282" s="2" t="s">
        <v>5</v>
      </c>
      <c r="I282" s="2" t="s">
        <v>5</v>
      </c>
      <c r="J282" s="2" t="s">
        <v>6549</v>
      </c>
    </row>
    <row r="283" spans="1:10" x14ac:dyDescent="0.45">
      <c r="A283" s="2" t="s">
        <v>3018</v>
      </c>
      <c r="B283" s="2" t="s">
        <v>3017</v>
      </c>
      <c r="C283" s="3">
        <v>5.4970716594413799E-2</v>
      </c>
      <c r="D283" s="3">
        <v>0.67910915007999995</v>
      </c>
      <c r="E283" s="3">
        <v>0.72846589191</v>
      </c>
      <c r="F283" s="2" t="s">
        <v>3018</v>
      </c>
      <c r="G283" s="8">
        <v>0.50514555353000001</v>
      </c>
      <c r="H283" s="8">
        <v>4.5110021613999997E-2</v>
      </c>
      <c r="I283" s="2" t="s">
        <v>5</v>
      </c>
      <c r="J283" s="2" t="s">
        <v>6550</v>
      </c>
    </row>
    <row r="284" spans="1:10" x14ac:dyDescent="0.45">
      <c r="A284" s="2" t="s">
        <v>132</v>
      </c>
      <c r="B284" s="2" t="s">
        <v>131</v>
      </c>
      <c r="C284" s="3">
        <v>5.8542197995455299E-2</v>
      </c>
      <c r="D284" s="3">
        <v>0.67849828427000003</v>
      </c>
      <c r="E284" s="3">
        <v>0.72789909528999996</v>
      </c>
      <c r="F284" s="2" t="s">
        <v>132</v>
      </c>
      <c r="G284" s="8">
        <v>1.8076696863999999</v>
      </c>
      <c r="H284" s="4">
        <v>2.0301081962E-7</v>
      </c>
      <c r="I284" s="4">
        <v>1.9633541548999999E-10</v>
      </c>
      <c r="J284" s="2" t="s">
        <v>6550</v>
      </c>
    </row>
    <row r="285" spans="1:10" x14ac:dyDescent="0.45">
      <c r="A285" s="2" t="s">
        <v>1365</v>
      </c>
      <c r="B285" s="2" t="s">
        <v>1364</v>
      </c>
      <c r="C285" s="3">
        <v>4.9934961659918502E-2</v>
      </c>
      <c r="D285" s="3">
        <v>0.67682291738</v>
      </c>
      <c r="E285" s="3">
        <v>0.72645495180999997</v>
      </c>
      <c r="F285" s="2" t="s">
        <v>1365</v>
      </c>
      <c r="G285" s="8">
        <v>-5.1757903012999998E-2</v>
      </c>
      <c r="H285" s="8">
        <v>0.72950254941000003</v>
      </c>
      <c r="I285" s="2" t="s">
        <v>5</v>
      </c>
      <c r="J285" s="2" t="s">
        <v>6549</v>
      </c>
    </row>
    <row r="286" spans="1:10" x14ac:dyDescent="0.45">
      <c r="A286" s="2" t="s">
        <v>169</v>
      </c>
      <c r="B286" s="2" t="s">
        <v>6554</v>
      </c>
      <c r="C286" s="3">
        <v>5.6460489259995403E-2</v>
      </c>
      <c r="D286" s="3">
        <v>0.67385828764</v>
      </c>
      <c r="E286" s="3">
        <v>0.72365247713000003</v>
      </c>
      <c r="F286" s="2" t="s">
        <v>169</v>
      </c>
      <c r="G286" s="8">
        <v>0.73210165526000004</v>
      </c>
      <c r="H286" s="4">
        <v>6.9412867655000004E-5</v>
      </c>
      <c r="I286" s="2" t="s">
        <v>5</v>
      </c>
      <c r="J286" s="2" t="s">
        <v>6550</v>
      </c>
    </row>
    <row r="287" spans="1:10" x14ac:dyDescent="0.45">
      <c r="A287" s="2" t="s">
        <v>480</v>
      </c>
      <c r="B287" s="2" t="s">
        <v>479</v>
      </c>
      <c r="C287" s="3">
        <v>5.1699906421285899E-2</v>
      </c>
      <c r="D287" s="3">
        <v>0.67317898033000001</v>
      </c>
      <c r="E287" s="3">
        <v>0.72324743523000001</v>
      </c>
      <c r="F287" s="2" t="s">
        <v>480</v>
      </c>
      <c r="G287" s="8">
        <v>1.1942985156999999</v>
      </c>
      <c r="H287" s="4">
        <v>2.8034318104999999E-5</v>
      </c>
      <c r="I287" s="4">
        <v>1.2855356232999999E-8</v>
      </c>
      <c r="J287" s="2" t="s">
        <v>6550</v>
      </c>
    </row>
    <row r="288" spans="1:10" x14ac:dyDescent="0.45">
      <c r="A288" s="2" t="s">
        <v>531</v>
      </c>
      <c r="B288" s="2" t="s">
        <v>6554</v>
      </c>
      <c r="C288" s="3">
        <v>-6.2918184462218099E-2</v>
      </c>
      <c r="D288" s="3">
        <v>0.67268762239000002</v>
      </c>
      <c r="E288" s="3">
        <v>0.72280751829000001</v>
      </c>
      <c r="F288" s="2" t="s">
        <v>531</v>
      </c>
      <c r="G288" s="8">
        <v>4.5826349613000001</v>
      </c>
      <c r="H288" s="4">
        <v>1.105085222E-8</v>
      </c>
      <c r="I288" s="4">
        <v>2.3206144572000001E-11</v>
      </c>
      <c r="J288" s="2" t="s">
        <v>6550</v>
      </c>
    </row>
    <row r="289" spans="1:10" x14ac:dyDescent="0.45">
      <c r="A289" s="2" t="s">
        <v>3698</v>
      </c>
      <c r="B289" s="2" t="s">
        <v>6554</v>
      </c>
      <c r="C289" s="3">
        <v>-5.0381255719668498E-2</v>
      </c>
      <c r="D289" s="3">
        <v>0.67225467605</v>
      </c>
      <c r="E289" s="3">
        <v>0.72243026553</v>
      </c>
      <c r="F289" s="2" t="s">
        <v>3698</v>
      </c>
      <c r="G289" s="8">
        <v>-0.19792936996999999</v>
      </c>
      <c r="H289" s="8">
        <v>0.33951086276999998</v>
      </c>
      <c r="I289" s="2" t="s">
        <v>5</v>
      </c>
      <c r="J289" s="2" t="s">
        <v>6549</v>
      </c>
    </row>
    <row r="290" spans="1:10" x14ac:dyDescent="0.45">
      <c r="A290" s="2" t="s">
        <v>2434</v>
      </c>
      <c r="B290" s="2" t="s">
        <v>6554</v>
      </c>
      <c r="C290" s="3">
        <v>-5.2212905538898999E-2</v>
      </c>
      <c r="D290" s="3">
        <v>0.67216579165000001</v>
      </c>
      <c r="E290" s="3">
        <v>0.72242270787999996</v>
      </c>
      <c r="F290" s="2" t="s">
        <v>2434</v>
      </c>
      <c r="G290" s="2">
        <v>-25</v>
      </c>
      <c r="H290" s="2" t="s">
        <v>5</v>
      </c>
      <c r="I290" s="2" t="s">
        <v>5</v>
      </c>
      <c r="J290" s="2" t="s">
        <v>6549</v>
      </c>
    </row>
    <row r="291" spans="1:10" x14ac:dyDescent="0.45">
      <c r="A291" s="2" t="s">
        <v>2944</v>
      </c>
      <c r="B291" s="2" t="s">
        <v>908</v>
      </c>
      <c r="C291" s="3">
        <v>5.3128055055825699E-2</v>
      </c>
      <c r="D291" s="3">
        <v>0.67090169679</v>
      </c>
      <c r="E291" s="3">
        <v>0.72123975346000002</v>
      </c>
      <c r="F291" s="2" t="s">
        <v>2944</v>
      </c>
      <c r="G291" s="8">
        <v>-0.85962998477999997</v>
      </c>
      <c r="H291" s="4">
        <v>5.4064632630999998E-5</v>
      </c>
      <c r="I291" s="2" t="s">
        <v>5</v>
      </c>
      <c r="J291" s="2" t="s">
        <v>6549</v>
      </c>
    </row>
    <row r="292" spans="1:10" x14ac:dyDescent="0.45">
      <c r="A292" s="2" t="s">
        <v>1622</v>
      </c>
      <c r="B292" s="2" t="s">
        <v>6554</v>
      </c>
      <c r="C292" s="3">
        <v>-5.2565465702110299E-2</v>
      </c>
      <c r="D292" s="3">
        <v>0.67025621560000004</v>
      </c>
      <c r="E292" s="3">
        <v>0.72072141312000004</v>
      </c>
      <c r="F292" s="2" t="s">
        <v>1622</v>
      </c>
      <c r="G292" s="8">
        <v>0.92180106230000003</v>
      </c>
      <c r="H292" s="8">
        <v>5.1779729139000003E-3</v>
      </c>
      <c r="I292" s="2" t="s">
        <v>5</v>
      </c>
      <c r="J292" s="2" t="s">
        <v>6550</v>
      </c>
    </row>
    <row r="293" spans="1:10" x14ac:dyDescent="0.45">
      <c r="A293" s="2" t="s">
        <v>6251</v>
      </c>
      <c r="B293" s="2" t="s">
        <v>6250</v>
      </c>
      <c r="C293" s="3">
        <v>-4.72063073000457E-2</v>
      </c>
      <c r="D293" s="3">
        <v>0.66751188997999999</v>
      </c>
      <c r="E293" s="3">
        <v>0.71785791896999995</v>
      </c>
      <c r="F293" s="2" t="s">
        <v>6251</v>
      </c>
      <c r="G293" s="8">
        <v>6.6217318196999997E-2</v>
      </c>
      <c r="H293" s="8">
        <v>0.47871245822000003</v>
      </c>
      <c r="I293" s="2" t="s">
        <v>5</v>
      </c>
      <c r="J293" s="2" t="s">
        <v>6550</v>
      </c>
    </row>
    <row r="294" spans="1:10" x14ac:dyDescent="0.45">
      <c r="A294" s="2" t="s">
        <v>6187</v>
      </c>
      <c r="B294" s="2" t="s">
        <v>6186</v>
      </c>
      <c r="C294" s="3">
        <v>4.8278417445595599E-2</v>
      </c>
      <c r="D294" s="3">
        <v>0.66611633696999994</v>
      </c>
      <c r="E294" s="3">
        <v>0.71653172335000004</v>
      </c>
      <c r="F294" s="2" t="s">
        <v>6187</v>
      </c>
      <c r="G294" s="8">
        <v>-1.0267919730999999</v>
      </c>
      <c r="H294" s="4">
        <v>1.1857108184E-5</v>
      </c>
      <c r="I294" s="4">
        <v>5.8030628577999998E-9</v>
      </c>
      <c r="J294" s="2" t="s">
        <v>6549</v>
      </c>
    </row>
    <row r="295" spans="1:10" x14ac:dyDescent="0.45">
      <c r="A295" s="2" t="s">
        <v>2895</v>
      </c>
      <c r="B295" s="2" t="s">
        <v>6554</v>
      </c>
      <c r="C295" s="3">
        <v>-5.2033351712741503E-2</v>
      </c>
      <c r="D295" s="3">
        <v>0.66413833799999999</v>
      </c>
      <c r="E295" s="3">
        <v>0.71466532201999999</v>
      </c>
      <c r="F295" s="2" t="s">
        <v>2895</v>
      </c>
      <c r="G295" s="8">
        <v>-0.60964422469000001</v>
      </c>
      <c r="H295" s="4">
        <v>9.4532505642E-5</v>
      </c>
      <c r="I295" s="2" t="s">
        <v>5</v>
      </c>
      <c r="J295" s="2" t="s">
        <v>6549</v>
      </c>
    </row>
    <row r="296" spans="1:10" x14ac:dyDescent="0.45">
      <c r="A296" s="2" t="s">
        <v>2953</v>
      </c>
      <c r="B296" s="2" t="s">
        <v>6597</v>
      </c>
      <c r="C296" s="3">
        <v>-5.3630966494914903E-2</v>
      </c>
      <c r="D296" s="3">
        <v>0.66369626343999999</v>
      </c>
      <c r="E296" s="3">
        <v>0.71427670054000003</v>
      </c>
      <c r="F296" s="2" t="s">
        <v>2953</v>
      </c>
      <c r="G296" s="8">
        <v>1.3296773813</v>
      </c>
      <c r="H296" s="4">
        <v>1.6361972932999999E-6</v>
      </c>
      <c r="I296" s="4">
        <v>1.0135959692000001E-9</v>
      </c>
      <c r="J296" s="2" t="s">
        <v>6550</v>
      </c>
    </row>
    <row r="297" spans="1:10" x14ac:dyDescent="0.45">
      <c r="A297" s="2" t="s">
        <v>4041</v>
      </c>
      <c r="B297" s="2" t="s">
        <v>6554</v>
      </c>
      <c r="C297" s="3">
        <v>-6.4381973933829995E-2</v>
      </c>
      <c r="D297" s="3">
        <v>0.66212445216000004</v>
      </c>
      <c r="E297" s="3">
        <v>0.71267200180000001</v>
      </c>
      <c r="F297" s="2" t="s">
        <v>4041</v>
      </c>
      <c r="G297" s="8">
        <v>2.2250340875000001</v>
      </c>
      <c r="H297" s="4">
        <v>8.1692785881000004E-8</v>
      </c>
      <c r="I297" s="4">
        <v>1.0243609515E-10</v>
      </c>
      <c r="J297" s="2" t="s">
        <v>6550</v>
      </c>
    </row>
    <row r="298" spans="1:10" x14ac:dyDescent="0.45">
      <c r="A298" s="2" t="s">
        <v>4982</v>
      </c>
      <c r="B298" s="2" t="s">
        <v>4981</v>
      </c>
      <c r="C298" s="3">
        <v>-5.9470850666543902E-2</v>
      </c>
      <c r="D298" s="3">
        <v>0.66189966236999997</v>
      </c>
      <c r="E298" s="3">
        <v>0.71260385704999996</v>
      </c>
      <c r="F298" s="2" t="s">
        <v>4982</v>
      </c>
      <c r="G298" s="8">
        <v>0.40877971236999999</v>
      </c>
      <c r="H298" s="8">
        <v>3.6555032864000001E-3</v>
      </c>
      <c r="I298" s="2" t="s">
        <v>5</v>
      </c>
      <c r="J298" s="2" t="s">
        <v>6550</v>
      </c>
    </row>
    <row r="299" spans="1:10" x14ac:dyDescent="0.45">
      <c r="A299" s="2" t="s">
        <v>4681</v>
      </c>
      <c r="B299" s="2" t="s">
        <v>6598</v>
      </c>
      <c r="C299" s="3">
        <v>-5.0296320852508403E-2</v>
      </c>
      <c r="D299" s="3">
        <v>0.66171299583999998</v>
      </c>
      <c r="E299" s="3">
        <v>0.71248980129999995</v>
      </c>
      <c r="F299" s="2" t="s">
        <v>4681</v>
      </c>
      <c r="G299" s="8">
        <v>0.41495192442000001</v>
      </c>
      <c r="H299" s="8">
        <v>1.0236261716000001E-2</v>
      </c>
      <c r="I299" s="2" t="s">
        <v>5</v>
      </c>
      <c r="J299" s="2" t="s">
        <v>6550</v>
      </c>
    </row>
    <row r="300" spans="1:10" x14ac:dyDescent="0.45">
      <c r="A300" s="2" t="s">
        <v>4158</v>
      </c>
      <c r="B300" s="2" t="s">
        <v>6554</v>
      </c>
      <c r="C300" s="3">
        <v>-6.2610641827681196E-2</v>
      </c>
      <c r="D300" s="3">
        <v>0.66086585842000001</v>
      </c>
      <c r="E300" s="3">
        <v>0.71175131987999996</v>
      </c>
      <c r="F300" s="2" t="s">
        <v>4158</v>
      </c>
      <c r="G300" s="8">
        <v>0.16089884781</v>
      </c>
      <c r="H300" s="8">
        <v>0.23121702057999999</v>
      </c>
      <c r="I300" s="2" t="s">
        <v>5</v>
      </c>
      <c r="J300" s="2" t="s">
        <v>6550</v>
      </c>
    </row>
    <row r="301" spans="1:10" x14ac:dyDescent="0.45">
      <c r="A301" s="2" t="s">
        <v>2658</v>
      </c>
      <c r="B301" s="2" t="s">
        <v>6554</v>
      </c>
      <c r="C301" s="3">
        <v>5.3710586744767502E-2</v>
      </c>
      <c r="D301" s="3">
        <v>0.65854862011000004</v>
      </c>
      <c r="E301" s="3">
        <v>0.70960201699000003</v>
      </c>
      <c r="F301" s="2" t="s">
        <v>2658</v>
      </c>
      <c r="G301" s="8">
        <v>0.90933020834</v>
      </c>
      <c r="H301" s="4">
        <v>4.0798619021999998E-5</v>
      </c>
      <c r="I301" s="2" t="s">
        <v>5</v>
      </c>
      <c r="J301" s="2" t="s">
        <v>6550</v>
      </c>
    </row>
    <row r="302" spans="1:10" x14ac:dyDescent="0.45">
      <c r="A302" s="2" t="s">
        <v>4093</v>
      </c>
      <c r="B302" s="2" t="s">
        <v>4092</v>
      </c>
      <c r="C302" s="3">
        <v>5.3692525372058299E-2</v>
      </c>
      <c r="D302" s="3">
        <v>0.65721747227000005</v>
      </c>
      <c r="E302" s="3">
        <v>0.70834062892000005</v>
      </c>
      <c r="F302" s="2" t="s">
        <v>4093</v>
      </c>
      <c r="G302" s="8">
        <v>0.59010885346999997</v>
      </c>
      <c r="H302" s="8">
        <v>1.7016307157999999E-4</v>
      </c>
      <c r="I302" s="2" t="s">
        <v>5</v>
      </c>
      <c r="J302" s="2" t="s">
        <v>6550</v>
      </c>
    </row>
    <row r="303" spans="1:10" x14ac:dyDescent="0.45">
      <c r="A303" s="2" t="s">
        <v>911</v>
      </c>
      <c r="B303" s="2" t="s">
        <v>910</v>
      </c>
      <c r="C303" s="3">
        <v>5.5747425740306097E-2</v>
      </c>
      <c r="D303" s="3">
        <v>0.65714909518999998</v>
      </c>
      <c r="E303" s="3">
        <v>0.70834062892000005</v>
      </c>
      <c r="F303" s="2" t="s">
        <v>911</v>
      </c>
      <c r="G303" s="8">
        <v>-1.0433994685E-2</v>
      </c>
      <c r="H303" s="8">
        <v>0.93872859725000002</v>
      </c>
      <c r="I303" s="2" t="s">
        <v>5</v>
      </c>
      <c r="J303" s="2" t="s">
        <v>6549</v>
      </c>
    </row>
    <row r="304" spans="1:10" x14ac:dyDescent="0.45">
      <c r="A304" s="2" t="s">
        <v>5038</v>
      </c>
      <c r="B304" s="2" t="s">
        <v>295</v>
      </c>
      <c r="C304" s="3">
        <v>5.35569565529554E-2</v>
      </c>
      <c r="D304" s="3">
        <v>0.65699073859000001</v>
      </c>
      <c r="E304" s="3">
        <v>0.70826926220999997</v>
      </c>
      <c r="F304" s="2" t="s">
        <v>5038</v>
      </c>
      <c r="G304" s="2">
        <v>-25</v>
      </c>
      <c r="H304" s="2" t="s">
        <v>5</v>
      </c>
      <c r="I304" s="2" t="s">
        <v>5</v>
      </c>
      <c r="J304" s="2" t="s">
        <v>6549</v>
      </c>
    </row>
    <row r="305" spans="1:10" x14ac:dyDescent="0.45">
      <c r="A305" s="2" t="s">
        <v>5105</v>
      </c>
      <c r="B305" s="2" t="s">
        <v>5104</v>
      </c>
      <c r="C305" s="3">
        <v>-5.60799652573983E-2</v>
      </c>
      <c r="D305" s="3">
        <v>0.65653906136999995</v>
      </c>
      <c r="E305" s="3">
        <v>0.70795525420000005</v>
      </c>
      <c r="F305" s="2" t="s">
        <v>5105</v>
      </c>
      <c r="G305" s="2">
        <v>25</v>
      </c>
      <c r="H305" s="2" t="s">
        <v>5</v>
      </c>
      <c r="I305" s="2" t="s">
        <v>5</v>
      </c>
      <c r="J305" s="2" t="s">
        <v>6550</v>
      </c>
    </row>
    <row r="306" spans="1:10" x14ac:dyDescent="0.45">
      <c r="A306" s="2" t="s">
        <v>904</v>
      </c>
      <c r="B306" s="2" t="s">
        <v>6554</v>
      </c>
      <c r="C306" s="3">
        <v>6.1470319289499198E-2</v>
      </c>
      <c r="D306" s="3">
        <v>0.65547417103000005</v>
      </c>
      <c r="E306" s="3">
        <v>0.70689333254999998</v>
      </c>
      <c r="F306" s="2" t="s">
        <v>904</v>
      </c>
      <c r="G306" s="2">
        <v>-25</v>
      </c>
      <c r="H306" s="2" t="s">
        <v>5</v>
      </c>
      <c r="I306" s="2" t="s">
        <v>5</v>
      </c>
      <c r="J306" s="2" t="s">
        <v>6549</v>
      </c>
    </row>
    <row r="307" spans="1:10" x14ac:dyDescent="0.45">
      <c r="A307" s="2" t="s">
        <v>3665</v>
      </c>
      <c r="B307" s="2" t="s">
        <v>3664</v>
      </c>
      <c r="C307" s="3">
        <v>6.1079567725339803E-2</v>
      </c>
      <c r="D307" s="3">
        <v>0.65526794000999999</v>
      </c>
      <c r="E307" s="3">
        <v>0.70675728198999999</v>
      </c>
      <c r="F307" s="2" t="s">
        <v>3665</v>
      </c>
      <c r="G307" s="8">
        <v>-9.7178372498000001E-2</v>
      </c>
      <c r="H307" s="8">
        <v>0.34719102537000002</v>
      </c>
      <c r="I307" s="2" t="s">
        <v>5</v>
      </c>
      <c r="J307" s="2" t="s">
        <v>6549</v>
      </c>
    </row>
    <row r="308" spans="1:10" x14ac:dyDescent="0.45">
      <c r="A308" s="2" t="s">
        <v>3459</v>
      </c>
      <c r="B308" s="2" t="s">
        <v>3458</v>
      </c>
      <c r="C308" s="3">
        <v>-6.3852023658239707E-2</v>
      </c>
      <c r="D308" s="3">
        <v>0.65515870352000005</v>
      </c>
      <c r="E308" s="3">
        <v>0.70672582709999998</v>
      </c>
      <c r="F308" s="2" t="s">
        <v>3459</v>
      </c>
      <c r="G308" s="8">
        <v>0.62763939487999998</v>
      </c>
      <c r="H308" s="4">
        <v>6.6009286393999998E-5</v>
      </c>
      <c r="I308" s="2" t="s">
        <v>5</v>
      </c>
      <c r="J308" s="2" t="s">
        <v>6550</v>
      </c>
    </row>
    <row r="309" spans="1:10" x14ac:dyDescent="0.45">
      <c r="A309" s="2" t="s">
        <v>1668</v>
      </c>
      <c r="B309" s="2" t="s">
        <v>6554</v>
      </c>
      <c r="C309" s="3">
        <v>5.8711305240602099E-2</v>
      </c>
      <c r="D309" s="3">
        <v>0.65384726201999999</v>
      </c>
      <c r="E309" s="3">
        <v>0.70548361058999998</v>
      </c>
      <c r="F309" s="2" t="s">
        <v>1668</v>
      </c>
      <c r="G309" s="8">
        <v>0.59783644194999996</v>
      </c>
      <c r="H309" s="8">
        <v>5.1947508458000001E-3</v>
      </c>
      <c r="I309" s="2" t="s">
        <v>5</v>
      </c>
      <c r="J309" s="2" t="s">
        <v>6550</v>
      </c>
    </row>
    <row r="310" spans="1:10" x14ac:dyDescent="0.45">
      <c r="A310" s="2" t="s">
        <v>410</v>
      </c>
      <c r="B310" s="2" t="s">
        <v>6554</v>
      </c>
      <c r="C310" s="3">
        <v>6.0556945551778402E-2</v>
      </c>
      <c r="D310" s="3">
        <v>0.65380478488000004</v>
      </c>
      <c r="E310" s="3">
        <v>0.70548361058999998</v>
      </c>
      <c r="F310" s="2" t="s">
        <v>410</v>
      </c>
      <c r="G310" s="8">
        <v>0.31484549219000002</v>
      </c>
      <c r="H310" s="8">
        <v>4.8359458989000001E-2</v>
      </c>
      <c r="I310" s="2" t="s">
        <v>5</v>
      </c>
      <c r="J310" s="2" t="s">
        <v>6550</v>
      </c>
    </row>
    <row r="311" spans="1:10" x14ac:dyDescent="0.45">
      <c r="A311" s="2" t="s">
        <v>4621</v>
      </c>
      <c r="B311" s="2" t="s">
        <v>6599</v>
      </c>
      <c r="C311" s="3">
        <v>-6.1206660099829301E-2</v>
      </c>
      <c r="D311" s="3">
        <v>0.65323782172</v>
      </c>
      <c r="E311" s="3">
        <v>0.70508462939000005</v>
      </c>
      <c r="F311" s="2" t="s">
        <v>4621</v>
      </c>
      <c r="G311" s="2">
        <v>-25</v>
      </c>
      <c r="H311" s="2" t="s">
        <v>5</v>
      </c>
      <c r="I311" s="2" t="s">
        <v>5</v>
      </c>
      <c r="J311" s="2" t="s">
        <v>6549</v>
      </c>
    </row>
    <row r="312" spans="1:10" x14ac:dyDescent="0.45">
      <c r="A312" s="2" t="s">
        <v>2778</v>
      </c>
      <c r="B312" s="2" t="s">
        <v>6554</v>
      </c>
      <c r="C312" s="3">
        <v>-5.2823210431066497E-2</v>
      </c>
      <c r="D312" s="3">
        <v>0.65316296793999995</v>
      </c>
      <c r="E312" s="3">
        <v>0.70508462939000005</v>
      </c>
      <c r="F312" s="2" t="s">
        <v>2778</v>
      </c>
      <c r="G312" s="8">
        <v>0.25213759517000001</v>
      </c>
      <c r="H312" s="8">
        <v>9.8736617355E-2</v>
      </c>
      <c r="I312" s="2" t="s">
        <v>5</v>
      </c>
      <c r="J312" s="2" t="s">
        <v>6550</v>
      </c>
    </row>
    <row r="313" spans="1:10" x14ac:dyDescent="0.45">
      <c r="A313" s="2" t="s">
        <v>5564</v>
      </c>
      <c r="B313" s="2" t="s">
        <v>6554</v>
      </c>
      <c r="C313" s="3">
        <v>5.0044232573579303E-2</v>
      </c>
      <c r="D313" s="3">
        <v>0.65037478146000005</v>
      </c>
      <c r="E313" s="3">
        <v>0.70233792011999996</v>
      </c>
      <c r="F313" s="2" t="s">
        <v>5564</v>
      </c>
      <c r="G313" s="8">
        <v>-0.78168674965999996</v>
      </c>
      <c r="H313" s="8">
        <v>3.5478509742E-4</v>
      </c>
      <c r="I313" s="2" t="s">
        <v>5</v>
      </c>
      <c r="J313" s="2" t="s">
        <v>6549</v>
      </c>
    </row>
    <row r="314" spans="1:10" x14ac:dyDescent="0.45">
      <c r="A314" s="2" t="s">
        <v>4628</v>
      </c>
      <c r="B314" s="2" t="s">
        <v>4185</v>
      </c>
      <c r="C314" s="3">
        <v>5.0914272004362701E-2</v>
      </c>
      <c r="D314" s="3">
        <v>0.65006456000000001</v>
      </c>
      <c r="E314" s="3">
        <v>0.70215886909000003</v>
      </c>
      <c r="F314" s="2" t="s">
        <v>4628</v>
      </c>
      <c r="G314" s="8">
        <v>0.15370601963</v>
      </c>
      <c r="H314" s="8">
        <v>0.14720638689000001</v>
      </c>
      <c r="I314" s="2" t="s">
        <v>5</v>
      </c>
      <c r="J314" s="2" t="s">
        <v>6550</v>
      </c>
    </row>
    <row r="315" spans="1:10" x14ac:dyDescent="0.45">
      <c r="A315" s="2" t="s">
        <v>5392</v>
      </c>
      <c r="B315" s="2" t="s">
        <v>5391</v>
      </c>
      <c r="C315" s="3">
        <v>-5.5174582547011602E-2</v>
      </c>
      <c r="D315" s="3">
        <v>0.64868081853000004</v>
      </c>
      <c r="E315" s="3">
        <v>0.70076583896</v>
      </c>
      <c r="F315" s="2" t="s">
        <v>5392</v>
      </c>
      <c r="G315" s="8">
        <v>-0.73814716957000004</v>
      </c>
      <c r="H315" s="4">
        <v>9.7628860114999997E-5</v>
      </c>
      <c r="I315" s="2" t="s">
        <v>5</v>
      </c>
      <c r="J315" s="2" t="s">
        <v>6549</v>
      </c>
    </row>
    <row r="316" spans="1:10" x14ac:dyDescent="0.45">
      <c r="A316" s="2" t="s">
        <v>1493</v>
      </c>
      <c r="B316" s="2" t="s">
        <v>6554</v>
      </c>
      <c r="C316" s="3">
        <v>6.7459462113837895E-2</v>
      </c>
      <c r="D316" s="3">
        <v>0.64773974891999997</v>
      </c>
      <c r="E316" s="3">
        <v>0.69992054652000002</v>
      </c>
      <c r="F316" s="2" t="s">
        <v>1493</v>
      </c>
      <c r="G316" s="8">
        <v>0.71765639449999996</v>
      </c>
      <c r="H316" s="8">
        <v>2.7567430809000001E-3</v>
      </c>
      <c r="I316" s="2" t="s">
        <v>5</v>
      </c>
      <c r="J316" s="2" t="s">
        <v>6550</v>
      </c>
    </row>
    <row r="317" spans="1:10" x14ac:dyDescent="0.45">
      <c r="A317" s="2" t="s">
        <v>3163</v>
      </c>
      <c r="B317" s="2" t="s">
        <v>6554</v>
      </c>
      <c r="C317" s="3">
        <v>5.2530062695686199E-2</v>
      </c>
      <c r="D317" s="3">
        <v>0.64606982098999999</v>
      </c>
      <c r="E317" s="3">
        <v>0.69820157219000001</v>
      </c>
      <c r="F317" s="2" t="s">
        <v>3163</v>
      </c>
      <c r="G317" s="8">
        <v>3.3429072267</v>
      </c>
      <c r="H317" s="4">
        <v>1.2089455061000001E-9</v>
      </c>
      <c r="I317" s="4">
        <v>5.5813937834999998E-12</v>
      </c>
      <c r="J317" s="2" t="s">
        <v>6550</v>
      </c>
    </row>
    <row r="318" spans="1:10" x14ac:dyDescent="0.45">
      <c r="A318" s="2" t="s">
        <v>1716</v>
      </c>
      <c r="B318" s="2" t="s">
        <v>1715</v>
      </c>
      <c r="C318" s="3">
        <v>5.5398238659091097E-2</v>
      </c>
      <c r="D318" s="3">
        <v>0.64589191910999999</v>
      </c>
      <c r="E318" s="3">
        <v>0.69809479280999998</v>
      </c>
      <c r="F318" s="2" t="s">
        <v>1716</v>
      </c>
      <c r="G318" s="8">
        <v>-0.11109763754</v>
      </c>
      <c r="H318" s="8">
        <v>0.33219363173999999</v>
      </c>
      <c r="I318" s="2" t="s">
        <v>5</v>
      </c>
      <c r="J318" s="2" t="s">
        <v>6549</v>
      </c>
    </row>
    <row r="319" spans="1:10" x14ac:dyDescent="0.45">
      <c r="A319" s="2" t="s">
        <v>2809</v>
      </c>
      <c r="B319" s="2" t="s">
        <v>129</v>
      </c>
      <c r="C319" s="3">
        <v>7.1753578622740594E-2</v>
      </c>
      <c r="D319" s="3">
        <v>0.64580966932999995</v>
      </c>
      <c r="E319" s="3">
        <v>0.69809138291999995</v>
      </c>
      <c r="F319" s="2" t="s">
        <v>2809</v>
      </c>
      <c r="G319" s="2">
        <v>25</v>
      </c>
      <c r="H319" s="2" t="s">
        <v>5</v>
      </c>
      <c r="I319" s="2" t="s">
        <v>5</v>
      </c>
      <c r="J319" s="2" t="s">
        <v>6550</v>
      </c>
    </row>
    <row r="320" spans="1:10" x14ac:dyDescent="0.45">
      <c r="A320" s="2" t="s">
        <v>4704</v>
      </c>
      <c r="B320" s="2" t="s">
        <v>4266</v>
      </c>
      <c r="C320" s="3">
        <v>6.0445530408885E-2</v>
      </c>
      <c r="D320" s="3">
        <v>0.64130503574999997</v>
      </c>
      <c r="E320" s="3">
        <v>0.69356184849000002</v>
      </c>
      <c r="F320" s="2" t="s">
        <v>4704</v>
      </c>
      <c r="G320" s="2">
        <v>25</v>
      </c>
      <c r="H320" s="2" t="s">
        <v>5</v>
      </c>
      <c r="I320" s="2" t="s">
        <v>5</v>
      </c>
      <c r="J320" s="2" t="s">
        <v>6550</v>
      </c>
    </row>
    <row r="321" spans="1:10" x14ac:dyDescent="0.45">
      <c r="A321" s="2" t="s">
        <v>1930</v>
      </c>
      <c r="B321" s="2" t="s">
        <v>6554</v>
      </c>
      <c r="C321" s="3">
        <v>6.5399105584352898E-2</v>
      </c>
      <c r="D321" s="3">
        <v>0.64032229044</v>
      </c>
      <c r="E321" s="3">
        <v>0.69283860922999996</v>
      </c>
      <c r="F321" s="2" t="s">
        <v>1930</v>
      </c>
      <c r="G321" s="2">
        <v>-25</v>
      </c>
      <c r="H321" s="2" t="s">
        <v>5</v>
      </c>
      <c r="I321" s="2" t="s">
        <v>5</v>
      </c>
      <c r="J321" s="2" t="s">
        <v>6549</v>
      </c>
    </row>
    <row r="322" spans="1:10" x14ac:dyDescent="0.45">
      <c r="A322" s="2" t="s">
        <v>2539</v>
      </c>
      <c r="B322" s="2" t="s">
        <v>2538</v>
      </c>
      <c r="C322" s="3">
        <v>-5.8250920033852002E-2</v>
      </c>
      <c r="D322" s="3">
        <v>0.63754796347999998</v>
      </c>
      <c r="E322" s="3">
        <v>0.69009054766</v>
      </c>
      <c r="F322" s="2" t="s">
        <v>2539</v>
      </c>
      <c r="G322" s="2">
        <v>-25</v>
      </c>
      <c r="H322" s="2" t="s">
        <v>5</v>
      </c>
      <c r="I322" s="2" t="s">
        <v>5</v>
      </c>
      <c r="J322" s="2" t="s">
        <v>6549</v>
      </c>
    </row>
    <row r="323" spans="1:10" x14ac:dyDescent="0.45">
      <c r="A323" s="2" t="s">
        <v>2501</v>
      </c>
      <c r="B323" s="2" t="s">
        <v>604</v>
      </c>
      <c r="C323" s="3">
        <v>5.6424013200117203E-2</v>
      </c>
      <c r="D323" s="3">
        <v>0.63710081238000005</v>
      </c>
      <c r="E323" s="3">
        <v>0.68969112842000002</v>
      </c>
      <c r="F323" s="2" t="s">
        <v>2501</v>
      </c>
      <c r="G323" s="2">
        <v>-25</v>
      </c>
      <c r="H323" s="2" t="s">
        <v>5</v>
      </c>
      <c r="I323" s="2" t="s">
        <v>5</v>
      </c>
      <c r="J323" s="2" t="s">
        <v>6549</v>
      </c>
    </row>
    <row r="324" spans="1:10" x14ac:dyDescent="0.45">
      <c r="A324" s="2" t="s">
        <v>1648</v>
      </c>
      <c r="B324" s="2" t="s">
        <v>1647</v>
      </c>
      <c r="C324" s="3">
        <v>7.7726872902060803E-2</v>
      </c>
      <c r="D324" s="3">
        <v>0.63576791846000003</v>
      </c>
      <c r="E324" s="3">
        <v>0.68833263596000005</v>
      </c>
      <c r="F324" s="2" t="s">
        <v>1648</v>
      </c>
      <c r="G324" s="2">
        <v>25</v>
      </c>
      <c r="H324" s="2" t="s">
        <v>5</v>
      </c>
      <c r="I324" s="2" t="s">
        <v>5</v>
      </c>
      <c r="J324" s="2" t="s">
        <v>6550</v>
      </c>
    </row>
    <row r="325" spans="1:10" x14ac:dyDescent="0.45">
      <c r="A325" s="2" t="s">
        <v>4806</v>
      </c>
      <c r="B325" s="2" t="s">
        <v>4805</v>
      </c>
      <c r="C325" s="3">
        <v>5.8665576942904502E-2</v>
      </c>
      <c r="D325" s="3">
        <v>0.63537060294000003</v>
      </c>
      <c r="E325" s="3">
        <v>0.6879868656</v>
      </c>
      <c r="F325" s="2" t="s">
        <v>4806</v>
      </c>
      <c r="G325" s="8">
        <v>0.97880123999000002</v>
      </c>
      <c r="H325" s="4">
        <v>2.1208233367000001E-5</v>
      </c>
      <c r="I325" s="2" t="s">
        <v>5</v>
      </c>
      <c r="J325" s="2" t="s">
        <v>6550</v>
      </c>
    </row>
    <row r="326" spans="1:10" x14ac:dyDescent="0.45">
      <c r="A326" s="2" t="s">
        <v>343</v>
      </c>
      <c r="B326" s="2" t="s">
        <v>6554</v>
      </c>
      <c r="C326" s="3">
        <v>6.8963317059778997E-2</v>
      </c>
      <c r="D326" s="3">
        <v>0.63354858459999996</v>
      </c>
      <c r="E326" s="3">
        <v>0.68609813591000002</v>
      </c>
      <c r="F326" s="2" t="s">
        <v>343</v>
      </c>
      <c r="G326" s="8">
        <v>0.72482955868999999</v>
      </c>
      <c r="H326" s="4">
        <v>3.1896220300999998E-5</v>
      </c>
      <c r="I326" s="2" t="s">
        <v>5</v>
      </c>
      <c r="J326" s="2" t="s">
        <v>6550</v>
      </c>
    </row>
    <row r="327" spans="1:10" x14ac:dyDescent="0.45">
      <c r="A327" s="2" t="s">
        <v>3157</v>
      </c>
      <c r="B327" s="2" t="s">
        <v>3156</v>
      </c>
      <c r="C327" s="3">
        <v>-5.8656038368697802E-2</v>
      </c>
      <c r="D327" s="3">
        <v>0.63107275659999995</v>
      </c>
      <c r="E327" s="3">
        <v>0.68375253495999999</v>
      </c>
      <c r="F327" s="2" t="s">
        <v>3157</v>
      </c>
      <c r="G327" s="8">
        <v>3.1863564959000001</v>
      </c>
      <c r="H327" s="4">
        <v>3.2726805677000003E-8</v>
      </c>
      <c r="I327" s="4">
        <v>5.2891807154000002E-11</v>
      </c>
      <c r="J327" s="2" t="s">
        <v>6550</v>
      </c>
    </row>
    <row r="328" spans="1:10" x14ac:dyDescent="0.45">
      <c r="A328" s="2" t="s">
        <v>1541</v>
      </c>
      <c r="B328" s="2" t="s">
        <v>1540</v>
      </c>
      <c r="C328" s="3">
        <v>-6.8116752445527506E-2</v>
      </c>
      <c r="D328" s="3">
        <v>0.63002916179000001</v>
      </c>
      <c r="E328" s="3">
        <v>0.68270563313999999</v>
      </c>
      <c r="F328" s="2" t="s">
        <v>1541</v>
      </c>
      <c r="G328" s="8">
        <v>3.2476327103</v>
      </c>
      <c r="H328" s="4">
        <v>1.0733888902000001E-11</v>
      </c>
      <c r="I328" s="4">
        <v>3.9032323279000002E-13</v>
      </c>
      <c r="J328" s="2" t="s">
        <v>6550</v>
      </c>
    </row>
    <row r="329" spans="1:10" x14ac:dyDescent="0.45">
      <c r="A329" s="2" t="s">
        <v>6074</v>
      </c>
      <c r="B329" s="2" t="s">
        <v>6600</v>
      </c>
      <c r="C329" s="3">
        <v>-6.04180968214338E-2</v>
      </c>
      <c r="D329" s="3">
        <v>0.62965516552</v>
      </c>
      <c r="E329" s="3">
        <v>0.68238414672000003</v>
      </c>
      <c r="F329" s="2" t="s">
        <v>6074</v>
      </c>
      <c r="G329" s="8">
        <v>-1.4174620415000001</v>
      </c>
      <c r="H329" s="4">
        <v>2.4552750031000002E-7</v>
      </c>
      <c r="I329" s="4">
        <v>2.2776205966E-10</v>
      </c>
      <c r="J329" s="2" t="s">
        <v>6549</v>
      </c>
    </row>
    <row r="330" spans="1:10" x14ac:dyDescent="0.45">
      <c r="A330" s="2" t="s">
        <v>2924</v>
      </c>
      <c r="B330" s="2" t="s">
        <v>2925</v>
      </c>
      <c r="C330" s="3">
        <v>-8.1421590505525998E-2</v>
      </c>
      <c r="D330" s="3">
        <v>0.62832207725</v>
      </c>
      <c r="E330" s="3">
        <v>0.68127403610000004</v>
      </c>
      <c r="F330" s="2" t="s">
        <v>2924</v>
      </c>
      <c r="G330" s="8">
        <v>3.5590840251000002</v>
      </c>
      <c r="H330" s="4">
        <v>1.7072261543E-6</v>
      </c>
      <c r="I330" s="4">
        <v>1.0511050765999999E-9</v>
      </c>
      <c r="J330" s="2" t="s">
        <v>6550</v>
      </c>
    </row>
    <row r="331" spans="1:10" x14ac:dyDescent="0.45">
      <c r="A331" s="2" t="s">
        <v>5201</v>
      </c>
      <c r="B331" s="2" t="s">
        <v>6601</v>
      </c>
      <c r="C331" s="3">
        <v>5.6213344500168801E-2</v>
      </c>
      <c r="D331" s="3">
        <v>0.62799725786000005</v>
      </c>
      <c r="E331" s="3">
        <v>0.68100550410000005</v>
      </c>
      <c r="F331" s="2" t="s">
        <v>5201</v>
      </c>
      <c r="G331" s="8">
        <v>-1.6366065175</v>
      </c>
      <c r="H331" s="8">
        <v>1.412922613E-4</v>
      </c>
      <c r="I331" s="4">
        <v>5.8786045893000001E-8</v>
      </c>
      <c r="J331" s="2" t="s">
        <v>6549</v>
      </c>
    </row>
    <row r="332" spans="1:10" x14ac:dyDescent="0.45">
      <c r="A332" s="2" t="s">
        <v>2791</v>
      </c>
      <c r="B332" s="2" t="s">
        <v>2790</v>
      </c>
      <c r="C332" s="3">
        <v>6.1500461904477902E-2</v>
      </c>
      <c r="D332" s="3">
        <v>0.62651797801999998</v>
      </c>
      <c r="E332" s="3">
        <v>0.67967243212999995</v>
      </c>
      <c r="F332" s="2" t="s">
        <v>2791</v>
      </c>
      <c r="G332" s="8">
        <v>1.0380595557000001</v>
      </c>
      <c r="H332" s="4">
        <v>9.8830468296999995E-6</v>
      </c>
      <c r="I332" s="4">
        <v>4.9570140837999999E-9</v>
      </c>
      <c r="J332" s="2" t="s">
        <v>6550</v>
      </c>
    </row>
    <row r="333" spans="1:10" x14ac:dyDescent="0.45">
      <c r="A333" s="2" t="s">
        <v>6197</v>
      </c>
      <c r="B333" s="2" t="s">
        <v>6196</v>
      </c>
      <c r="C333" s="3">
        <v>-5.25784931394268E-2</v>
      </c>
      <c r="D333" s="3">
        <v>0.62487782864999997</v>
      </c>
      <c r="E333" s="3">
        <v>0.67820606439999997</v>
      </c>
      <c r="F333" s="2" t="s">
        <v>6197</v>
      </c>
      <c r="G333" s="8">
        <v>-0.97812843761000001</v>
      </c>
      <c r="H333" s="4">
        <v>1.0330760477E-6</v>
      </c>
      <c r="I333" s="2" t="s">
        <v>5</v>
      </c>
      <c r="J333" s="2" t="s">
        <v>6549</v>
      </c>
    </row>
    <row r="334" spans="1:10" x14ac:dyDescent="0.45">
      <c r="A334" s="2" t="s">
        <v>3814</v>
      </c>
      <c r="B334" s="2" t="s">
        <v>6554</v>
      </c>
      <c r="C334" s="3">
        <v>5.9901592425161403E-2</v>
      </c>
      <c r="D334" s="3">
        <v>0.62474940576000004</v>
      </c>
      <c r="E334" s="3">
        <v>0.67815007442999997</v>
      </c>
      <c r="F334" s="2" t="s">
        <v>3814</v>
      </c>
      <c r="G334" s="8">
        <v>-0.56428166261000001</v>
      </c>
      <c r="H334" s="8">
        <v>0.1215306072</v>
      </c>
      <c r="I334" s="2" t="s">
        <v>5</v>
      </c>
      <c r="J334" s="2" t="s">
        <v>6549</v>
      </c>
    </row>
    <row r="335" spans="1:10" x14ac:dyDescent="0.45">
      <c r="A335" s="2" t="s">
        <v>2415</v>
      </c>
      <c r="B335" s="2" t="s">
        <v>6554</v>
      </c>
      <c r="C335" s="3">
        <v>7.7051659399535496E-2</v>
      </c>
      <c r="D335" s="3">
        <v>0.62387325246000003</v>
      </c>
      <c r="E335" s="3">
        <v>0.67736564476000005</v>
      </c>
      <c r="F335" s="2" t="s">
        <v>2415</v>
      </c>
      <c r="G335" s="8">
        <v>0.88666775782999996</v>
      </c>
      <c r="H335" s="8">
        <v>8.3962435166000003E-4</v>
      </c>
      <c r="I335" s="2" t="s">
        <v>5</v>
      </c>
      <c r="J335" s="2" t="s">
        <v>6550</v>
      </c>
    </row>
    <row r="336" spans="1:10" x14ac:dyDescent="0.45">
      <c r="A336" s="2" t="s">
        <v>1604</v>
      </c>
      <c r="B336" s="2" t="s">
        <v>6602</v>
      </c>
      <c r="C336" s="3">
        <v>-6.9393335417674007E-2</v>
      </c>
      <c r="D336" s="3">
        <v>0.6220224285</v>
      </c>
      <c r="E336" s="3">
        <v>0.67543921676999996</v>
      </c>
      <c r="F336" s="2" t="s">
        <v>1604</v>
      </c>
      <c r="G336" s="8">
        <v>0.15861761466999999</v>
      </c>
      <c r="H336" s="8">
        <v>0.14946831553000001</v>
      </c>
      <c r="I336" s="2" t="s">
        <v>5</v>
      </c>
      <c r="J336" s="2" t="s">
        <v>6550</v>
      </c>
    </row>
    <row r="337" spans="1:10" x14ac:dyDescent="0.45">
      <c r="A337" s="2" t="s">
        <v>2111</v>
      </c>
      <c r="B337" s="2" t="s">
        <v>1802</v>
      </c>
      <c r="C337" s="3">
        <v>-5.8579631674270299E-2</v>
      </c>
      <c r="D337" s="3">
        <v>0.62201514919000001</v>
      </c>
      <c r="E337" s="3">
        <v>0.67543921676999996</v>
      </c>
      <c r="F337" s="2" t="s">
        <v>2111</v>
      </c>
      <c r="G337" s="2">
        <v>25</v>
      </c>
      <c r="H337" s="2" t="s">
        <v>5</v>
      </c>
      <c r="I337" s="2" t="s">
        <v>5</v>
      </c>
      <c r="J337" s="2" t="s">
        <v>6550</v>
      </c>
    </row>
    <row r="338" spans="1:10" x14ac:dyDescent="0.45">
      <c r="A338" s="2" t="s">
        <v>183</v>
      </c>
      <c r="B338" s="2" t="s">
        <v>182</v>
      </c>
      <c r="C338" s="3">
        <v>-0.103263853127363</v>
      </c>
      <c r="D338" s="3">
        <v>0.62159627529999995</v>
      </c>
      <c r="E338" s="3">
        <v>0.67522568932000004</v>
      </c>
      <c r="F338" s="2" t="s">
        <v>183</v>
      </c>
      <c r="G338" s="8">
        <v>-0.26045988906</v>
      </c>
      <c r="H338" s="8">
        <v>8.6733440802000003E-2</v>
      </c>
      <c r="I338" s="2" t="s">
        <v>5</v>
      </c>
      <c r="J338" s="2" t="s">
        <v>6549</v>
      </c>
    </row>
    <row r="339" spans="1:10" x14ac:dyDescent="0.45">
      <c r="A339" s="2" t="s">
        <v>2463</v>
      </c>
      <c r="B339" s="2" t="s">
        <v>2464</v>
      </c>
      <c r="C339" s="3">
        <v>-7.9751021536462394E-2</v>
      </c>
      <c r="D339" s="3">
        <v>0.62153762060999995</v>
      </c>
      <c r="E339" s="3">
        <v>0.67522568932000004</v>
      </c>
      <c r="F339" s="2" t="s">
        <v>2463</v>
      </c>
      <c r="G339" s="2">
        <v>-25</v>
      </c>
      <c r="H339" s="2" t="s">
        <v>5</v>
      </c>
      <c r="I339" s="2" t="s">
        <v>5</v>
      </c>
      <c r="J339" s="2" t="s">
        <v>6549</v>
      </c>
    </row>
    <row r="340" spans="1:10" x14ac:dyDescent="0.45">
      <c r="A340" s="2" t="s">
        <v>1935</v>
      </c>
      <c r="B340" s="2" t="s">
        <v>1934</v>
      </c>
      <c r="C340" s="3">
        <v>6.4077581306829307E-2</v>
      </c>
      <c r="D340" s="3">
        <v>0.61964008372000001</v>
      </c>
      <c r="E340" s="3">
        <v>0.67359814989</v>
      </c>
      <c r="F340" s="2" t="s">
        <v>1935</v>
      </c>
      <c r="G340" s="8">
        <v>-0.35463148812</v>
      </c>
      <c r="H340" s="8">
        <v>1.2462760002999999E-2</v>
      </c>
      <c r="I340" s="2" t="s">
        <v>5</v>
      </c>
      <c r="J340" s="2" t="s">
        <v>6549</v>
      </c>
    </row>
    <row r="341" spans="1:10" x14ac:dyDescent="0.45">
      <c r="A341" s="2" t="s">
        <v>6182</v>
      </c>
      <c r="B341" s="2" t="s">
        <v>6181</v>
      </c>
      <c r="C341" s="3">
        <v>-5.3175786997395197E-2</v>
      </c>
      <c r="D341" s="3">
        <v>0.61952403204999995</v>
      </c>
      <c r="E341" s="3">
        <v>0.67355495281</v>
      </c>
      <c r="F341" s="2" t="s">
        <v>6182</v>
      </c>
      <c r="G341" s="8">
        <v>-0.99161894087000002</v>
      </c>
      <c r="H341" s="4">
        <v>9.1815456937999995E-6</v>
      </c>
      <c r="I341" s="2" t="s">
        <v>5</v>
      </c>
      <c r="J341" s="2" t="s">
        <v>6549</v>
      </c>
    </row>
    <row r="342" spans="1:10" x14ac:dyDescent="0.45">
      <c r="A342" s="2" t="s">
        <v>1904</v>
      </c>
      <c r="B342" s="2" t="s">
        <v>6554</v>
      </c>
      <c r="C342" s="3">
        <v>-6.3907492958214601E-2</v>
      </c>
      <c r="D342" s="3">
        <v>0.61778548881999995</v>
      </c>
      <c r="E342" s="3">
        <v>0.67183030116999998</v>
      </c>
      <c r="F342" s="2" t="s">
        <v>1904</v>
      </c>
      <c r="G342" s="2">
        <v>25</v>
      </c>
      <c r="H342" s="2" t="s">
        <v>5</v>
      </c>
      <c r="I342" s="2" t="s">
        <v>5</v>
      </c>
      <c r="J342" s="2" t="s">
        <v>6550</v>
      </c>
    </row>
    <row r="343" spans="1:10" x14ac:dyDescent="0.45">
      <c r="A343" s="2" t="s">
        <v>1727</v>
      </c>
      <c r="B343" s="2" t="s">
        <v>6603</v>
      </c>
      <c r="C343" s="3">
        <v>-6.2792650684204199E-2</v>
      </c>
      <c r="D343" s="3">
        <v>0.61592773001000001</v>
      </c>
      <c r="E343" s="3">
        <v>0.66997512264000003</v>
      </c>
      <c r="F343" s="2" t="s">
        <v>1727</v>
      </c>
      <c r="G343" s="2">
        <v>25</v>
      </c>
      <c r="H343" s="2" t="s">
        <v>5</v>
      </c>
      <c r="I343" s="2" t="s">
        <v>5</v>
      </c>
      <c r="J343" s="2" t="s">
        <v>6550</v>
      </c>
    </row>
    <row r="344" spans="1:10" x14ac:dyDescent="0.45">
      <c r="A344" s="2" t="s">
        <v>1539</v>
      </c>
      <c r="B344" s="2" t="s">
        <v>6554</v>
      </c>
      <c r="C344" s="3">
        <v>6.1825004063153499E-2</v>
      </c>
      <c r="D344" s="3">
        <v>0.61448077195999995</v>
      </c>
      <c r="E344" s="3">
        <v>0.66856598782999999</v>
      </c>
      <c r="F344" s="2" t="s">
        <v>1539</v>
      </c>
      <c r="G344" s="8">
        <v>0.72055409544000004</v>
      </c>
      <c r="H344" s="4">
        <v>9.6859254736000003E-6</v>
      </c>
      <c r="I344" s="2" t="s">
        <v>5</v>
      </c>
      <c r="J344" s="2" t="s">
        <v>6550</v>
      </c>
    </row>
    <row r="345" spans="1:10" x14ac:dyDescent="0.45">
      <c r="A345" s="2" t="s">
        <v>4197</v>
      </c>
      <c r="B345" s="2" t="s">
        <v>4196</v>
      </c>
      <c r="C345" s="3">
        <v>-6.1996435823889397E-2</v>
      </c>
      <c r="D345" s="3">
        <v>0.61391629834000006</v>
      </c>
      <c r="E345" s="3">
        <v>0.66803418186999997</v>
      </c>
      <c r="F345" s="2" t="s">
        <v>4197</v>
      </c>
      <c r="G345" s="8">
        <v>-0.51354016095999999</v>
      </c>
      <c r="H345" s="8">
        <v>2.1911828578E-4</v>
      </c>
      <c r="I345" s="2" t="s">
        <v>5</v>
      </c>
      <c r="J345" s="2" t="s">
        <v>6549</v>
      </c>
    </row>
    <row r="346" spans="1:10" x14ac:dyDescent="0.45">
      <c r="A346" s="2" t="s">
        <v>3130</v>
      </c>
      <c r="B346" s="2" t="s">
        <v>6554</v>
      </c>
      <c r="C346" s="3">
        <v>6.3976589346794704E-2</v>
      </c>
      <c r="D346" s="3">
        <v>0.61371008805000005</v>
      </c>
      <c r="E346" s="3">
        <v>0.66789213774</v>
      </c>
      <c r="F346" s="2" t="s">
        <v>3130</v>
      </c>
      <c r="G346" s="8">
        <v>-2.5712619122000002</v>
      </c>
      <c r="H346" s="4">
        <v>8.1200236160999994E-8</v>
      </c>
      <c r="I346" s="4">
        <v>1.0217079102E-10</v>
      </c>
      <c r="J346" s="2" t="s">
        <v>6549</v>
      </c>
    </row>
    <row r="347" spans="1:10" x14ac:dyDescent="0.45">
      <c r="A347" s="2" t="s">
        <v>3488</v>
      </c>
      <c r="B347" s="2" t="s">
        <v>6554</v>
      </c>
      <c r="C347" s="3">
        <v>6.0928998642331797E-2</v>
      </c>
      <c r="D347" s="3">
        <v>0.61256402812999999</v>
      </c>
      <c r="E347" s="3">
        <v>0.66672710719999995</v>
      </c>
      <c r="F347" s="2" t="s">
        <v>3488</v>
      </c>
      <c r="G347" s="2">
        <v>25</v>
      </c>
      <c r="H347" s="2" t="s">
        <v>5</v>
      </c>
      <c r="I347" s="2" t="s">
        <v>5</v>
      </c>
      <c r="J347" s="2" t="s">
        <v>6550</v>
      </c>
    </row>
    <row r="348" spans="1:10" x14ac:dyDescent="0.45">
      <c r="A348" s="2" t="s">
        <v>2927</v>
      </c>
      <c r="B348" s="2" t="s">
        <v>6604</v>
      </c>
      <c r="C348" s="3">
        <v>6.33202214196045E-2</v>
      </c>
      <c r="D348" s="3">
        <v>0.60695676603000004</v>
      </c>
      <c r="E348" s="3">
        <v>0.66160311435999997</v>
      </c>
      <c r="F348" s="2" t="s">
        <v>2927</v>
      </c>
      <c r="G348" s="8">
        <v>0.15837895627000001</v>
      </c>
      <c r="H348" s="8">
        <v>0.16392713833</v>
      </c>
      <c r="I348" s="2" t="s">
        <v>5</v>
      </c>
      <c r="J348" s="2" t="s">
        <v>6550</v>
      </c>
    </row>
    <row r="349" spans="1:10" x14ac:dyDescent="0.45">
      <c r="A349" s="2" t="s">
        <v>632</v>
      </c>
      <c r="B349" s="2" t="s">
        <v>631</v>
      </c>
      <c r="C349" s="3">
        <v>7.7695065001518404E-2</v>
      </c>
      <c r="D349" s="3">
        <v>0.60534761753999999</v>
      </c>
      <c r="E349" s="3">
        <v>0.66009365856000002</v>
      </c>
      <c r="F349" s="2" t="s">
        <v>632</v>
      </c>
      <c r="G349" s="2">
        <v>25</v>
      </c>
      <c r="H349" s="2" t="s">
        <v>5</v>
      </c>
      <c r="I349" s="2" t="s">
        <v>5</v>
      </c>
      <c r="J349" s="2" t="s">
        <v>6550</v>
      </c>
    </row>
    <row r="350" spans="1:10" x14ac:dyDescent="0.45">
      <c r="A350" s="2" t="s">
        <v>94</v>
      </c>
      <c r="B350" s="2" t="s">
        <v>6605</v>
      </c>
      <c r="C350" s="3">
        <v>-0.122228259411016</v>
      </c>
      <c r="D350" s="3">
        <v>0.60211367921000003</v>
      </c>
      <c r="E350" s="3">
        <v>0.65681069493999999</v>
      </c>
      <c r="F350" s="2" t="s">
        <v>94</v>
      </c>
      <c r="G350" s="8">
        <v>0.44048217903999998</v>
      </c>
      <c r="H350" s="8">
        <v>3.8642102986999999E-3</v>
      </c>
      <c r="I350" s="2" t="s">
        <v>5</v>
      </c>
      <c r="J350" s="2" t="s">
        <v>6550</v>
      </c>
    </row>
    <row r="351" spans="1:10" x14ac:dyDescent="0.45">
      <c r="A351" s="2" t="s">
        <v>1211</v>
      </c>
      <c r="B351" s="2" t="s">
        <v>1210</v>
      </c>
      <c r="C351" s="3">
        <v>-7.4079761216080203E-2</v>
      </c>
      <c r="D351" s="3">
        <v>0.60095119458000001</v>
      </c>
      <c r="E351" s="3">
        <v>0.65571051577999995</v>
      </c>
      <c r="F351" s="2" t="s">
        <v>1211</v>
      </c>
      <c r="G351" s="8">
        <v>2.8012319999000002E-2</v>
      </c>
      <c r="H351" s="8">
        <v>0.75068982156999997</v>
      </c>
      <c r="I351" s="2" t="s">
        <v>5</v>
      </c>
      <c r="J351" s="2" t="s">
        <v>6550</v>
      </c>
    </row>
    <row r="352" spans="1:10" x14ac:dyDescent="0.45">
      <c r="A352" s="2" t="s">
        <v>1629</v>
      </c>
      <c r="B352" s="2" t="s">
        <v>6554</v>
      </c>
      <c r="C352" s="3">
        <v>6.8942953908888896E-2</v>
      </c>
      <c r="D352" s="3">
        <v>0.60093276718999999</v>
      </c>
      <c r="E352" s="3">
        <v>0.65571051577999995</v>
      </c>
      <c r="F352" s="2" t="s">
        <v>1629</v>
      </c>
      <c r="G352" s="8">
        <v>0.46250291255999998</v>
      </c>
      <c r="H352" s="8">
        <v>9.6399714282000004E-3</v>
      </c>
      <c r="I352" s="2" t="s">
        <v>5</v>
      </c>
      <c r="J352" s="2" t="s">
        <v>6550</v>
      </c>
    </row>
    <row r="353" spans="1:10" x14ac:dyDescent="0.45">
      <c r="A353" s="2" t="s">
        <v>2439</v>
      </c>
      <c r="B353" s="2" t="s">
        <v>6554</v>
      </c>
      <c r="C353" s="3">
        <v>7.0991831571438693E-2</v>
      </c>
      <c r="D353" s="3">
        <v>0.5999669594</v>
      </c>
      <c r="E353" s="3">
        <v>0.65495465475000003</v>
      </c>
      <c r="F353" s="2" t="s">
        <v>2439</v>
      </c>
      <c r="G353" s="8">
        <v>-0.19827636346999999</v>
      </c>
      <c r="H353" s="8">
        <v>0.31013538134000002</v>
      </c>
      <c r="I353" s="2" t="s">
        <v>5</v>
      </c>
      <c r="J353" s="2" t="s">
        <v>6549</v>
      </c>
    </row>
    <row r="354" spans="1:10" x14ac:dyDescent="0.45">
      <c r="A354" s="2" t="s">
        <v>1837</v>
      </c>
      <c r="B354" s="2" t="s">
        <v>1836</v>
      </c>
      <c r="C354" s="3">
        <v>-7.7933419065703294E-2</v>
      </c>
      <c r="D354" s="3">
        <v>0.59740758478</v>
      </c>
      <c r="E354" s="3">
        <v>0.65251879161000004</v>
      </c>
      <c r="F354" s="2" t="s">
        <v>1837</v>
      </c>
      <c r="G354" s="8">
        <v>-6.7534309099000003E-2</v>
      </c>
      <c r="H354" s="8">
        <v>0.56522587164000004</v>
      </c>
      <c r="I354" s="2" t="s">
        <v>5</v>
      </c>
      <c r="J354" s="2" t="s">
        <v>6549</v>
      </c>
    </row>
    <row r="355" spans="1:10" x14ac:dyDescent="0.45">
      <c r="A355" s="2" t="s">
        <v>5434</v>
      </c>
      <c r="B355" s="2" t="s">
        <v>5433</v>
      </c>
      <c r="C355" s="3">
        <v>5.9204672593044599E-2</v>
      </c>
      <c r="D355" s="3">
        <v>0.59469959857999999</v>
      </c>
      <c r="E355" s="3">
        <v>0.64984754947000001</v>
      </c>
      <c r="F355" s="2" t="s">
        <v>5434</v>
      </c>
      <c r="G355" s="2">
        <v>-25</v>
      </c>
      <c r="H355" s="2" t="s">
        <v>5</v>
      </c>
      <c r="I355" s="2" t="s">
        <v>5</v>
      </c>
      <c r="J355" s="2" t="s">
        <v>6549</v>
      </c>
    </row>
    <row r="356" spans="1:10" x14ac:dyDescent="0.45">
      <c r="A356" s="2" t="s">
        <v>3083</v>
      </c>
      <c r="B356" s="2" t="s">
        <v>3082</v>
      </c>
      <c r="C356" s="3">
        <v>-6.4738410980942004E-2</v>
      </c>
      <c r="D356" s="3">
        <v>0.59451459339000001</v>
      </c>
      <c r="E356" s="3">
        <v>0.64972582977000004</v>
      </c>
      <c r="F356" s="2" t="s">
        <v>3083</v>
      </c>
      <c r="G356" s="2">
        <v>25</v>
      </c>
      <c r="H356" s="2" t="s">
        <v>5</v>
      </c>
      <c r="I356" s="2" t="s">
        <v>5</v>
      </c>
      <c r="J356" s="2" t="s">
        <v>6550</v>
      </c>
    </row>
    <row r="357" spans="1:10" x14ac:dyDescent="0.45">
      <c r="A357" s="2" t="s">
        <v>2086</v>
      </c>
      <c r="B357" s="2" t="s">
        <v>2085</v>
      </c>
      <c r="C357" s="3">
        <v>7.31793017659053E-2</v>
      </c>
      <c r="D357" s="3">
        <v>0.59352911422999999</v>
      </c>
      <c r="E357" s="3">
        <v>0.64872915939999998</v>
      </c>
      <c r="F357" s="2" t="s">
        <v>2086</v>
      </c>
      <c r="G357" s="2">
        <v>25</v>
      </c>
      <c r="H357" s="2" t="s">
        <v>5</v>
      </c>
      <c r="I357" s="2" t="s">
        <v>5</v>
      </c>
      <c r="J357" s="2" t="s">
        <v>6550</v>
      </c>
    </row>
    <row r="358" spans="1:10" x14ac:dyDescent="0.45">
      <c r="A358" s="2" t="s">
        <v>1555</v>
      </c>
      <c r="B358" s="2" t="s">
        <v>1554</v>
      </c>
      <c r="C358" s="3">
        <v>6.7206166345349094E-2</v>
      </c>
      <c r="D358" s="3">
        <v>0.59330395372</v>
      </c>
      <c r="E358" s="3">
        <v>0.64856337572</v>
      </c>
      <c r="F358" s="2" t="s">
        <v>1555</v>
      </c>
      <c r="G358" s="2">
        <v>25</v>
      </c>
      <c r="H358" s="2" t="s">
        <v>5</v>
      </c>
      <c r="I358" s="2" t="s">
        <v>5</v>
      </c>
      <c r="J358" s="2" t="s">
        <v>6550</v>
      </c>
    </row>
    <row r="359" spans="1:10" x14ac:dyDescent="0.45">
      <c r="A359" s="2" t="s">
        <v>975</v>
      </c>
      <c r="B359" s="2" t="s">
        <v>891</v>
      </c>
      <c r="C359" s="3">
        <v>7.7312845999068E-2</v>
      </c>
      <c r="D359" s="3">
        <v>0.59131648986999996</v>
      </c>
      <c r="E359" s="3">
        <v>0.64663106673000004</v>
      </c>
      <c r="F359" s="2" t="s">
        <v>975</v>
      </c>
      <c r="G359" s="8">
        <v>0.99987007208000001</v>
      </c>
      <c r="H359" s="4">
        <v>2.0019631848E-5</v>
      </c>
      <c r="I359" s="2" t="s">
        <v>5</v>
      </c>
      <c r="J359" s="2" t="s">
        <v>6550</v>
      </c>
    </row>
    <row r="360" spans="1:10" x14ac:dyDescent="0.45">
      <c r="A360" s="2" t="s">
        <v>2720</v>
      </c>
      <c r="B360" s="2" t="s">
        <v>2719</v>
      </c>
      <c r="C360" s="3">
        <v>6.3725597610387194E-2</v>
      </c>
      <c r="D360" s="3">
        <v>0.59022117340000002</v>
      </c>
      <c r="E360" s="3">
        <v>0.64551326845000001</v>
      </c>
      <c r="F360" s="2" t="s">
        <v>2720</v>
      </c>
      <c r="G360" s="8">
        <v>0.1480029571</v>
      </c>
      <c r="H360" s="8">
        <v>0.10701420304000001</v>
      </c>
      <c r="I360" s="2" t="s">
        <v>5</v>
      </c>
      <c r="J360" s="2" t="s">
        <v>6550</v>
      </c>
    </row>
    <row r="361" spans="1:10" x14ac:dyDescent="0.45">
      <c r="A361" s="2" t="s">
        <v>2822</v>
      </c>
      <c r="B361" s="2" t="s">
        <v>6554</v>
      </c>
      <c r="C361" s="3">
        <v>-7.1246629119490798E-2</v>
      </c>
      <c r="D361" s="3">
        <v>0.58990737899000001</v>
      </c>
      <c r="E361" s="3">
        <v>0.64525003433000006</v>
      </c>
      <c r="F361" s="2" t="s">
        <v>2822</v>
      </c>
      <c r="G361" s="8">
        <v>-1.1404691488000001</v>
      </c>
      <c r="H361" s="8">
        <v>2.8804767384999998E-4</v>
      </c>
      <c r="I361" s="4">
        <v>1.1703308231E-7</v>
      </c>
      <c r="J361" s="2" t="s">
        <v>6549</v>
      </c>
    </row>
    <row r="362" spans="1:10" x14ac:dyDescent="0.45">
      <c r="A362" s="2" t="s">
        <v>247</v>
      </c>
      <c r="B362" s="2" t="s">
        <v>6554</v>
      </c>
      <c r="C362" s="3">
        <v>8.2008411158231501E-2</v>
      </c>
      <c r="D362" s="3">
        <v>0.58890561105999994</v>
      </c>
      <c r="E362" s="3">
        <v>0.64423412533000002</v>
      </c>
      <c r="F362" s="2" t="s">
        <v>247</v>
      </c>
      <c r="G362" s="2">
        <v>-25</v>
      </c>
      <c r="H362" s="2" t="s">
        <v>5</v>
      </c>
      <c r="I362" s="2" t="s">
        <v>5</v>
      </c>
      <c r="J362" s="2" t="s">
        <v>6549</v>
      </c>
    </row>
    <row r="363" spans="1:10" x14ac:dyDescent="0.45">
      <c r="A363" s="2" t="s">
        <v>5965</v>
      </c>
      <c r="B363" s="2" t="s">
        <v>1081</v>
      </c>
      <c r="C363" s="3">
        <v>-6.7893118782644604E-2</v>
      </c>
      <c r="D363" s="3">
        <v>0.58759376814999997</v>
      </c>
      <c r="E363" s="3">
        <v>0.64303813983000002</v>
      </c>
      <c r="F363" s="2" t="s">
        <v>5965</v>
      </c>
      <c r="G363" s="8">
        <v>-0.44695222743000002</v>
      </c>
      <c r="H363" s="8">
        <v>6.2571306887000005E-4</v>
      </c>
      <c r="I363" s="2" t="s">
        <v>5</v>
      </c>
      <c r="J363" s="2" t="s">
        <v>6549</v>
      </c>
    </row>
    <row r="364" spans="1:10" x14ac:dyDescent="0.45">
      <c r="A364" s="2" t="s">
        <v>712</v>
      </c>
      <c r="B364" s="2" t="s">
        <v>711</v>
      </c>
      <c r="C364" s="3">
        <v>7.2832880011442405E-2</v>
      </c>
      <c r="D364" s="3">
        <v>0.58739141366000003</v>
      </c>
      <c r="E364" s="3">
        <v>0.64289640586999997</v>
      </c>
      <c r="F364" s="2" t="s">
        <v>712</v>
      </c>
      <c r="G364" s="2">
        <v>-25</v>
      </c>
      <c r="H364" s="2" t="s">
        <v>5</v>
      </c>
      <c r="I364" s="2" t="s">
        <v>5</v>
      </c>
      <c r="J364" s="2" t="s">
        <v>6549</v>
      </c>
    </row>
    <row r="365" spans="1:10" x14ac:dyDescent="0.45">
      <c r="A365" s="2" t="s">
        <v>435</v>
      </c>
      <c r="B365" s="2" t="s">
        <v>434</v>
      </c>
      <c r="C365" s="3">
        <v>8.5110833598163405E-2</v>
      </c>
      <c r="D365" s="3">
        <v>0.58695643935999997</v>
      </c>
      <c r="E365" s="3">
        <v>0.64250000418999997</v>
      </c>
      <c r="F365" s="2" t="s">
        <v>435</v>
      </c>
      <c r="G365" s="8">
        <v>0.29099212224999998</v>
      </c>
      <c r="H365" s="8">
        <v>5.0797397437999998E-2</v>
      </c>
      <c r="I365" s="2" t="s">
        <v>5</v>
      </c>
      <c r="J365" s="2" t="s">
        <v>6550</v>
      </c>
    </row>
    <row r="366" spans="1:10" x14ac:dyDescent="0.45">
      <c r="A366" s="2" t="s">
        <v>6191</v>
      </c>
      <c r="B366" s="2" t="s">
        <v>6606</v>
      </c>
      <c r="C366" s="3">
        <v>-6.0117050745665902E-2</v>
      </c>
      <c r="D366" s="3">
        <v>0.58690875927999997</v>
      </c>
      <c r="E366" s="3">
        <v>0.64250000418999997</v>
      </c>
      <c r="F366" s="2" t="s">
        <v>6191</v>
      </c>
      <c r="G366" s="8">
        <v>-1.0618330681999999</v>
      </c>
      <c r="H366" s="4">
        <v>7.4641988660000004E-6</v>
      </c>
      <c r="I366" s="4">
        <v>3.8391147568999997E-9</v>
      </c>
      <c r="J366" s="2" t="s">
        <v>6549</v>
      </c>
    </row>
    <row r="367" spans="1:10" x14ac:dyDescent="0.45">
      <c r="A367" s="2" t="s">
        <v>4904</v>
      </c>
      <c r="B367" s="2" t="s">
        <v>6607</v>
      </c>
      <c r="C367" s="3">
        <v>7.4877595978219497E-2</v>
      </c>
      <c r="D367" s="3">
        <v>0.58648086317000003</v>
      </c>
      <c r="E367" s="3">
        <v>0.64213870467</v>
      </c>
      <c r="F367" s="2" t="s">
        <v>4904</v>
      </c>
      <c r="G367" s="8">
        <v>-0.40713549861999998</v>
      </c>
      <c r="H367" s="8">
        <v>3.3729544915E-3</v>
      </c>
      <c r="I367" s="2" t="s">
        <v>5</v>
      </c>
      <c r="J367" s="2" t="s">
        <v>6549</v>
      </c>
    </row>
    <row r="368" spans="1:10" x14ac:dyDescent="0.45">
      <c r="A368" s="2" t="s">
        <v>4880</v>
      </c>
      <c r="B368" s="2" t="s">
        <v>6554</v>
      </c>
      <c r="C368" s="3">
        <v>-6.3538032605333694E-2</v>
      </c>
      <c r="D368" s="3">
        <v>0.58620104164999998</v>
      </c>
      <c r="E368" s="3">
        <v>0.64191195950000002</v>
      </c>
      <c r="F368" s="2" t="s">
        <v>4880</v>
      </c>
      <c r="G368" s="8">
        <v>0.29520155917000002</v>
      </c>
      <c r="H368" s="8">
        <v>2.1002679749000001E-2</v>
      </c>
      <c r="I368" s="2" t="s">
        <v>5</v>
      </c>
      <c r="J368" s="2" t="s">
        <v>6550</v>
      </c>
    </row>
    <row r="369" spans="1:10" x14ac:dyDescent="0.45">
      <c r="A369" s="2" t="s">
        <v>3964</v>
      </c>
      <c r="B369" s="2" t="s">
        <v>3963</v>
      </c>
      <c r="C369" s="3">
        <v>-7.0353750153985095E-2</v>
      </c>
      <c r="D369" s="3">
        <v>0.58597146648999998</v>
      </c>
      <c r="E369" s="3">
        <v>0.64174018652999998</v>
      </c>
      <c r="F369" s="2" t="s">
        <v>3964</v>
      </c>
      <c r="G369" s="8">
        <v>0.63445460735000003</v>
      </c>
      <c r="H369" s="4">
        <v>4.6307304252E-5</v>
      </c>
      <c r="I369" s="2" t="s">
        <v>5</v>
      </c>
      <c r="J369" s="2" t="s">
        <v>6550</v>
      </c>
    </row>
    <row r="370" spans="1:10" x14ac:dyDescent="0.45">
      <c r="A370" s="2" t="s">
        <v>3551</v>
      </c>
      <c r="B370" s="2" t="s">
        <v>6608</v>
      </c>
      <c r="C370" s="3">
        <v>-6.96735278068112E-2</v>
      </c>
      <c r="D370" s="3">
        <v>0.58564082830999997</v>
      </c>
      <c r="E370" s="3">
        <v>0.64145767569000001</v>
      </c>
      <c r="F370" s="2" t="s">
        <v>3551</v>
      </c>
      <c r="G370" s="8">
        <v>0.26557872395999998</v>
      </c>
      <c r="H370" s="8">
        <v>5.0255107036000002E-2</v>
      </c>
      <c r="I370" s="2" t="s">
        <v>5</v>
      </c>
      <c r="J370" s="2" t="s">
        <v>6550</v>
      </c>
    </row>
    <row r="371" spans="1:10" x14ac:dyDescent="0.45">
      <c r="A371" s="2" t="s">
        <v>1557</v>
      </c>
      <c r="B371" s="2" t="s">
        <v>6554</v>
      </c>
      <c r="C371" s="3">
        <v>-6.6152335004927204E-2</v>
      </c>
      <c r="D371" s="3">
        <v>0.58535094176000002</v>
      </c>
      <c r="E371" s="3">
        <v>0.64121973588000003</v>
      </c>
      <c r="F371" s="2" t="s">
        <v>1557</v>
      </c>
      <c r="G371" s="8">
        <v>1.0768812397</v>
      </c>
      <c r="H371" s="4">
        <v>4.5631829346999998E-6</v>
      </c>
      <c r="I371" s="4">
        <v>2.5065547568E-9</v>
      </c>
      <c r="J371" s="2" t="s">
        <v>6550</v>
      </c>
    </row>
    <row r="372" spans="1:10" x14ac:dyDescent="0.45">
      <c r="A372" s="2" t="s">
        <v>4705</v>
      </c>
      <c r="B372" s="2" t="s">
        <v>6609</v>
      </c>
      <c r="C372" s="3">
        <v>-6.8154114907874999E-2</v>
      </c>
      <c r="D372" s="3">
        <v>0.58528641496</v>
      </c>
      <c r="E372" s="3">
        <v>0.64121973588000003</v>
      </c>
      <c r="F372" s="2" t="s">
        <v>4705</v>
      </c>
      <c r="G372" s="8">
        <v>0.67672323535000001</v>
      </c>
      <c r="H372" s="4">
        <v>1.3547941925999999E-5</v>
      </c>
      <c r="I372" s="2" t="s">
        <v>5</v>
      </c>
      <c r="J372" s="2" t="s">
        <v>6550</v>
      </c>
    </row>
    <row r="373" spans="1:10" x14ac:dyDescent="0.45">
      <c r="A373" s="2" t="s">
        <v>4330</v>
      </c>
      <c r="B373" s="2" t="s">
        <v>6610</v>
      </c>
      <c r="C373" s="3">
        <v>-8.2480367647387004E-2</v>
      </c>
      <c r="D373" s="3">
        <v>0.58492006841999999</v>
      </c>
      <c r="E373" s="3">
        <v>0.64098640723</v>
      </c>
      <c r="F373" s="2" t="s">
        <v>4330</v>
      </c>
      <c r="G373" s="8">
        <v>0.19966804633999999</v>
      </c>
      <c r="H373" s="8">
        <v>6.8591146212999998E-2</v>
      </c>
      <c r="I373" s="2" t="s">
        <v>5</v>
      </c>
      <c r="J373" s="2" t="s">
        <v>6550</v>
      </c>
    </row>
    <row r="374" spans="1:10" x14ac:dyDescent="0.45">
      <c r="A374" s="2" t="s">
        <v>2870</v>
      </c>
      <c r="B374" s="2" t="s">
        <v>6554</v>
      </c>
      <c r="C374" s="3">
        <v>-8.7345132684134602E-2</v>
      </c>
      <c r="D374" s="3">
        <v>0.58393794983000002</v>
      </c>
      <c r="E374" s="3">
        <v>0.64022811741999996</v>
      </c>
      <c r="F374" s="2" t="s">
        <v>2870</v>
      </c>
      <c r="G374" s="8">
        <v>0.74647168977</v>
      </c>
      <c r="H374" s="4">
        <v>1.5589218008000002E-5</v>
      </c>
      <c r="I374" s="2" t="s">
        <v>5</v>
      </c>
      <c r="J374" s="2" t="s">
        <v>6550</v>
      </c>
    </row>
    <row r="375" spans="1:10" x14ac:dyDescent="0.45">
      <c r="A375" s="2" t="s">
        <v>4836</v>
      </c>
      <c r="B375" s="2" t="s">
        <v>4835</v>
      </c>
      <c r="C375" s="3">
        <v>7.1606894881455996E-2</v>
      </c>
      <c r="D375" s="3">
        <v>0.58290819842999997</v>
      </c>
      <c r="E375" s="3">
        <v>0.6391785016</v>
      </c>
      <c r="F375" s="2" t="s">
        <v>4836</v>
      </c>
      <c r="G375" s="8">
        <v>-4.1514961466999996</v>
      </c>
      <c r="H375" s="4">
        <v>8.8913446951000004E-11</v>
      </c>
      <c r="I375" s="4">
        <v>1.3983514792999999E-12</v>
      </c>
      <c r="J375" s="2" t="s">
        <v>6549</v>
      </c>
    </row>
    <row r="376" spans="1:10" x14ac:dyDescent="0.45">
      <c r="A376" s="2" t="s">
        <v>3818</v>
      </c>
      <c r="B376" s="2" t="s">
        <v>6611</v>
      </c>
      <c r="C376" s="3">
        <v>6.5530723216782202E-2</v>
      </c>
      <c r="D376" s="3">
        <v>0.58065857092999995</v>
      </c>
      <c r="E376" s="3">
        <v>0.63686995737999996</v>
      </c>
      <c r="F376" s="2" t="s">
        <v>3818</v>
      </c>
      <c r="G376" s="8">
        <v>0.33982219215999998</v>
      </c>
      <c r="H376" s="8">
        <v>3.7239993302999999E-2</v>
      </c>
      <c r="I376" s="2" t="s">
        <v>5</v>
      </c>
      <c r="J376" s="2" t="s">
        <v>6550</v>
      </c>
    </row>
    <row r="377" spans="1:10" x14ac:dyDescent="0.45">
      <c r="A377" s="2" t="s">
        <v>3323</v>
      </c>
      <c r="B377" s="2" t="s">
        <v>6612</v>
      </c>
      <c r="C377" s="3">
        <v>7.05093574302076E-2</v>
      </c>
      <c r="D377" s="3">
        <v>0.57986360770000001</v>
      </c>
      <c r="E377" s="3">
        <v>0.63607708198000001</v>
      </c>
      <c r="F377" s="2" t="s">
        <v>3323</v>
      </c>
      <c r="G377" s="2">
        <v>-25</v>
      </c>
      <c r="H377" s="2" t="s">
        <v>5</v>
      </c>
      <c r="I377" s="2" t="s">
        <v>5</v>
      </c>
      <c r="J377" s="2" t="s">
        <v>6549</v>
      </c>
    </row>
    <row r="378" spans="1:10" x14ac:dyDescent="0.45">
      <c r="A378" s="2" t="s">
        <v>2615</v>
      </c>
      <c r="B378" s="2" t="s">
        <v>2614</v>
      </c>
      <c r="C378" s="3">
        <v>7.6517056948184906E-2</v>
      </c>
      <c r="D378" s="3">
        <v>0.57974888318999995</v>
      </c>
      <c r="E378" s="3">
        <v>0.63603028503000003</v>
      </c>
      <c r="F378" s="2" t="s">
        <v>2615</v>
      </c>
      <c r="G378" s="2">
        <v>25</v>
      </c>
      <c r="H378" s="2" t="s">
        <v>5</v>
      </c>
      <c r="I378" s="2" t="s">
        <v>5</v>
      </c>
      <c r="J378" s="2" t="s">
        <v>6550</v>
      </c>
    </row>
    <row r="379" spans="1:10" x14ac:dyDescent="0.45">
      <c r="A379" s="2" t="s">
        <v>1798</v>
      </c>
      <c r="B379" s="2" t="s">
        <v>6613</v>
      </c>
      <c r="C379" s="3">
        <v>-7.1361906650791396E-2</v>
      </c>
      <c r="D379" s="3">
        <v>0.57919689711</v>
      </c>
      <c r="E379" s="3">
        <v>0.63558271962000001</v>
      </c>
      <c r="F379" s="2" t="s">
        <v>1798</v>
      </c>
      <c r="G379" s="2">
        <v>-25</v>
      </c>
      <c r="H379" s="2" t="s">
        <v>5</v>
      </c>
      <c r="I379" s="2" t="s">
        <v>5</v>
      </c>
      <c r="J379" s="2" t="s">
        <v>6549</v>
      </c>
    </row>
    <row r="380" spans="1:10" x14ac:dyDescent="0.45">
      <c r="A380" s="2" t="s">
        <v>3206</v>
      </c>
      <c r="B380" s="2" t="s">
        <v>3205</v>
      </c>
      <c r="C380" s="3">
        <v>7.1917016213329202E-2</v>
      </c>
      <c r="D380" s="3">
        <v>0.57851691815999995</v>
      </c>
      <c r="E380" s="3">
        <v>0.63499444343</v>
      </c>
      <c r="F380" s="2" t="s">
        <v>3206</v>
      </c>
      <c r="G380" s="8">
        <v>0.48105529871000002</v>
      </c>
      <c r="H380" s="8">
        <v>5.2324098591999995E-4</v>
      </c>
      <c r="I380" s="2" t="s">
        <v>5</v>
      </c>
      <c r="J380" s="2" t="s">
        <v>6550</v>
      </c>
    </row>
    <row r="381" spans="1:10" x14ac:dyDescent="0.45">
      <c r="A381" s="2" t="s">
        <v>1987</v>
      </c>
      <c r="B381" s="2" t="s">
        <v>1986</v>
      </c>
      <c r="C381" s="3">
        <v>6.7931633152143303E-2</v>
      </c>
      <c r="D381" s="3">
        <v>0.57794388788999995</v>
      </c>
      <c r="E381" s="3">
        <v>0.63460223371000002</v>
      </c>
      <c r="F381" s="2" t="s">
        <v>1987</v>
      </c>
      <c r="G381" s="8">
        <v>0.57012525633</v>
      </c>
      <c r="H381" s="8">
        <v>9.686476235E-4</v>
      </c>
      <c r="I381" s="2" t="s">
        <v>5</v>
      </c>
      <c r="J381" s="2" t="s">
        <v>6550</v>
      </c>
    </row>
    <row r="382" spans="1:10" x14ac:dyDescent="0.45">
      <c r="A382" s="2" t="s">
        <v>3398</v>
      </c>
      <c r="B382" s="2" t="s">
        <v>3397</v>
      </c>
      <c r="C382" s="3">
        <v>-6.5260769510008906E-2</v>
      </c>
      <c r="D382" s="3">
        <v>0.57583816826000001</v>
      </c>
      <c r="E382" s="3">
        <v>0.63276240949999996</v>
      </c>
      <c r="F382" s="2" t="s">
        <v>3398</v>
      </c>
      <c r="G382" s="2">
        <v>25</v>
      </c>
      <c r="H382" s="2" t="s">
        <v>5</v>
      </c>
      <c r="I382" s="2" t="s">
        <v>5</v>
      </c>
      <c r="J382" s="2" t="s">
        <v>6550</v>
      </c>
    </row>
    <row r="383" spans="1:10" x14ac:dyDescent="0.45">
      <c r="A383" s="2" t="s">
        <v>2613</v>
      </c>
      <c r="B383" s="2" t="s">
        <v>624</v>
      </c>
      <c r="C383" s="3">
        <v>-6.9130541457041603E-2</v>
      </c>
      <c r="D383" s="3">
        <v>0.57366217749000004</v>
      </c>
      <c r="E383" s="3">
        <v>0.63076396891999997</v>
      </c>
      <c r="F383" s="2" t="s">
        <v>2613</v>
      </c>
      <c r="G383" s="2">
        <v>25</v>
      </c>
      <c r="H383" s="2" t="s">
        <v>5</v>
      </c>
      <c r="I383" s="2" t="s">
        <v>5</v>
      </c>
      <c r="J383" s="2" t="s">
        <v>6550</v>
      </c>
    </row>
    <row r="384" spans="1:10" x14ac:dyDescent="0.45">
      <c r="A384" s="2" t="s">
        <v>1690</v>
      </c>
      <c r="B384" s="2" t="s">
        <v>6554</v>
      </c>
      <c r="C384" s="3">
        <v>-6.8192362742950902E-2</v>
      </c>
      <c r="D384" s="3">
        <v>0.57352147932999997</v>
      </c>
      <c r="E384" s="3">
        <v>0.63068783661000005</v>
      </c>
      <c r="F384" s="2" t="s">
        <v>1690</v>
      </c>
      <c r="G384" s="2">
        <v>-25</v>
      </c>
      <c r="H384" s="2" t="s">
        <v>5</v>
      </c>
      <c r="I384" s="2" t="s">
        <v>5</v>
      </c>
      <c r="J384" s="2" t="s">
        <v>6549</v>
      </c>
    </row>
    <row r="385" spans="1:10" x14ac:dyDescent="0.45">
      <c r="A385" s="2" t="s">
        <v>2290</v>
      </c>
      <c r="B385" s="2" t="s">
        <v>482</v>
      </c>
      <c r="C385" s="3">
        <v>8.2094031830473493E-2</v>
      </c>
      <c r="D385" s="3">
        <v>0.57303544350000002</v>
      </c>
      <c r="E385" s="3">
        <v>0.63023187841999995</v>
      </c>
      <c r="F385" s="2" t="s">
        <v>2290</v>
      </c>
      <c r="G385" s="2">
        <v>25</v>
      </c>
      <c r="H385" s="2" t="s">
        <v>5</v>
      </c>
      <c r="I385" s="2" t="s">
        <v>5</v>
      </c>
      <c r="J385" s="2" t="s">
        <v>6550</v>
      </c>
    </row>
    <row r="386" spans="1:10" x14ac:dyDescent="0.45">
      <c r="A386" s="2" t="s">
        <v>4722</v>
      </c>
      <c r="B386" s="2" t="s">
        <v>286</v>
      </c>
      <c r="C386" s="3">
        <v>-6.5439564166282799E-2</v>
      </c>
      <c r="D386" s="3">
        <v>0.57156519380000004</v>
      </c>
      <c r="E386" s="3">
        <v>0.62877158176000003</v>
      </c>
      <c r="F386" s="2" t="s">
        <v>4722</v>
      </c>
      <c r="G386" s="8">
        <v>0.15451359147999999</v>
      </c>
      <c r="H386" s="8">
        <v>0.30632901084000003</v>
      </c>
      <c r="I386" s="2" t="s">
        <v>5</v>
      </c>
      <c r="J386" s="2" t="s">
        <v>6550</v>
      </c>
    </row>
    <row r="387" spans="1:10" x14ac:dyDescent="0.45">
      <c r="A387" s="2" t="s">
        <v>4454</v>
      </c>
      <c r="B387" s="2" t="s">
        <v>380</v>
      </c>
      <c r="C387" s="3">
        <v>-7.3594922437750399E-2</v>
      </c>
      <c r="D387" s="3">
        <v>0.57130174840000003</v>
      </c>
      <c r="E387" s="3">
        <v>0.62856011360999997</v>
      </c>
      <c r="F387" s="2" t="s">
        <v>4454</v>
      </c>
      <c r="G387" s="8">
        <v>0.75366251403999995</v>
      </c>
      <c r="H387" s="8">
        <v>2.3264371062000001E-4</v>
      </c>
      <c r="I387" s="2" t="s">
        <v>5</v>
      </c>
      <c r="J387" s="2" t="s">
        <v>6550</v>
      </c>
    </row>
    <row r="388" spans="1:10" x14ac:dyDescent="0.45">
      <c r="A388" s="2" t="s">
        <v>4088</v>
      </c>
      <c r="B388" s="2" t="s">
        <v>6554</v>
      </c>
      <c r="C388" s="3">
        <v>9.2535375100856201E-2</v>
      </c>
      <c r="D388" s="3">
        <v>0.56848481490000002</v>
      </c>
      <c r="E388" s="3">
        <v>0.62577288306000001</v>
      </c>
      <c r="F388" s="2" t="s">
        <v>4088</v>
      </c>
      <c r="G388" s="2">
        <v>-25</v>
      </c>
      <c r="H388" s="2" t="s">
        <v>5</v>
      </c>
      <c r="I388" s="2" t="s">
        <v>5</v>
      </c>
      <c r="J388" s="2" t="s">
        <v>6549</v>
      </c>
    </row>
    <row r="389" spans="1:10" x14ac:dyDescent="0.45">
      <c r="A389" s="2" t="s">
        <v>1535</v>
      </c>
      <c r="B389" s="2" t="s">
        <v>6554</v>
      </c>
      <c r="C389" s="3">
        <v>-7.4644817499434996E-2</v>
      </c>
      <c r="D389" s="3">
        <v>0.56796711179000003</v>
      </c>
      <c r="E389" s="3">
        <v>0.62528099397000003</v>
      </c>
      <c r="F389" s="2" t="s">
        <v>1535</v>
      </c>
      <c r="G389" s="8">
        <v>-1.3397503032</v>
      </c>
      <c r="H389" s="4">
        <v>1.3964058207000001E-7</v>
      </c>
      <c r="I389" s="4">
        <v>1.4891024481000001E-10</v>
      </c>
      <c r="J389" s="2" t="s">
        <v>6549</v>
      </c>
    </row>
    <row r="390" spans="1:10" x14ac:dyDescent="0.45">
      <c r="A390" s="2" t="s">
        <v>3732</v>
      </c>
      <c r="B390" s="2" t="s">
        <v>3731</v>
      </c>
      <c r="C390" s="3">
        <v>-7.8885164241034506E-2</v>
      </c>
      <c r="D390" s="3">
        <v>0.56781684802999999</v>
      </c>
      <c r="E390" s="3">
        <v>0.62519355049000003</v>
      </c>
      <c r="F390" s="2" t="s">
        <v>3732</v>
      </c>
      <c r="G390" s="2">
        <v>-25</v>
      </c>
      <c r="H390" s="2" t="s">
        <v>5</v>
      </c>
      <c r="I390" s="2" t="s">
        <v>5</v>
      </c>
      <c r="J390" s="2" t="s">
        <v>6549</v>
      </c>
    </row>
    <row r="391" spans="1:10" x14ac:dyDescent="0.45">
      <c r="A391" s="2" t="s">
        <v>2559</v>
      </c>
      <c r="B391" s="2" t="s">
        <v>6554</v>
      </c>
      <c r="C391" s="3">
        <v>6.8831552017667302E-2</v>
      </c>
      <c r="D391" s="3">
        <v>0.56504662621000001</v>
      </c>
      <c r="E391" s="3">
        <v>0.62237632883000005</v>
      </c>
      <c r="F391" s="2" t="s">
        <v>2559</v>
      </c>
      <c r="G391" s="2">
        <v>-25</v>
      </c>
      <c r="H391" s="2" t="s">
        <v>5</v>
      </c>
      <c r="I391" s="2" t="s">
        <v>5</v>
      </c>
      <c r="J391" s="2" t="s">
        <v>6549</v>
      </c>
    </row>
    <row r="392" spans="1:10" x14ac:dyDescent="0.45">
      <c r="A392" s="2" t="s">
        <v>4059</v>
      </c>
      <c r="B392" s="2" t="s">
        <v>6554</v>
      </c>
      <c r="C392" s="3">
        <v>-8.5617715505972802E-2</v>
      </c>
      <c r="D392" s="3">
        <v>0.56286233787999995</v>
      </c>
      <c r="E392" s="3">
        <v>0.6206846157</v>
      </c>
      <c r="F392" s="2" t="s">
        <v>4059</v>
      </c>
      <c r="G392" s="2">
        <v>-25</v>
      </c>
      <c r="H392" s="2" t="s">
        <v>5</v>
      </c>
      <c r="I392" s="2" t="s">
        <v>5</v>
      </c>
      <c r="J392" s="2" t="s">
        <v>6549</v>
      </c>
    </row>
    <row r="393" spans="1:10" x14ac:dyDescent="0.45">
      <c r="A393" s="2" t="s">
        <v>1502</v>
      </c>
      <c r="B393" s="2" t="s">
        <v>1501</v>
      </c>
      <c r="C393" s="3">
        <v>7.2620672165080599E-2</v>
      </c>
      <c r="D393" s="3">
        <v>0.56231932895000003</v>
      </c>
      <c r="E393" s="3">
        <v>0.62037879966999998</v>
      </c>
      <c r="F393" s="2" t="s">
        <v>1502</v>
      </c>
      <c r="G393" s="2">
        <v>-25</v>
      </c>
      <c r="H393" s="2" t="s">
        <v>5</v>
      </c>
      <c r="I393" s="2" t="s">
        <v>5</v>
      </c>
      <c r="J393" s="2" t="s">
        <v>6549</v>
      </c>
    </row>
    <row r="394" spans="1:10" x14ac:dyDescent="0.45">
      <c r="A394" s="2" t="s">
        <v>1470</v>
      </c>
      <c r="B394" s="2" t="s">
        <v>6614</v>
      </c>
      <c r="C394" s="3">
        <v>7.1844657965726297E-2</v>
      </c>
      <c r="D394" s="3">
        <v>0.55944326036000003</v>
      </c>
      <c r="E394" s="3">
        <v>0.61751453425000002</v>
      </c>
      <c r="F394" s="2" t="s">
        <v>1470</v>
      </c>
      <c r="G394" s="2">
        <v>-25</v>
      </c>
      <c r="H394" s="2" t="s">
        <v>5</v>
      </c>
      <c r="I394" s="2" t="s">
        <v>5</v>
      </c>
      <c r="J394" s="2" t="s">
        <v>6549</v>
      </c>
    </row>
    <row r="395" spans="1:10" x14ac:dyDescent="0.45">
      <c r="A395" s="2" t="s">
        <v>3601</v>
      </c>
      <c r="B395" s="2" t="s">
        <v>6554</v>
      </c>
      <c r="C395" s="3">
        <v>-6.9957682855476697E-2</v>
      </c>
      <c r="D395" s="3">
        <v>0.55938048917000005</v>
      </c>
      <c r="E395" s="3">
        <v>0.61751453425000002</v>
      </c>
      <c r="F395" s="2" t="s">
        <v>3601</v>
      </c>
      <c r="G395" s="2">
        <v>25</v>
      </c>
      <c r="H395" s="2" t="s">
        <v>5</v>
      </c>
      <c r="I395" s="2" t="s">
        <v>5</v>
      </c>
      <c r="J395" s="2" t="s">
        <v>6550</v>
      </c>
    </row>
    <row r="396" spans="1:10" x14ac:dyDescent="0.45">
      <c r="A396" s="2" t="s">
        <v>1411</v>
      </c>
      <c r="B396" s="2" t="s">
        <v>1410</v>
      </c>
      <c r="C396" s="3">
        <v>7.6329045810980198E-2</v>
      </c>
      <c r="D396" s="3">
        <v>0.55886870977000003</v>
      </c>
      <c r="E396" s="3">
        <v>0.61710483041999997</v>
      </c>
      <c r="F396" s="2" t="s">
        <v>1411</v>
      </c>
      <c r="G396" s="8">
        <v>0.94528170837000003</v>
      </c>
      <c r="H396" s="4">
        <v>9.8795681438E-5</v>
      </c>
      <c r="I396" s="2" t="s">
        <v>5</v>
      </c>
      <c r="J396" s="2" t="s">
        <v>6550</v>
      </c>
    </row>
    <row r="397" spans="1:10" x14ac:dyDescent="0.45">
      <c r="A397" s="2" t="s">
        <v>4324</v>
      </c>
      <c r="B397" s="2" t="s">
        <v>6554</v>
      </c>
      <c r="C397" s="3">
        <v>-8.9207966709153694E-2</v>
      </c>
      <c r="D397" s="3">
        <v>0.55878474047000004</v>
      </c>
      <c r="E397" s="3">
        <v>0.61709636128000001</v>
      </c>
      <c r="F397" s="2" t="s">
        <v>4324</v>
      </c>
      <c r="G397" s="2">
        <v>25</v>
      </c>
      <c r="H397" s="2" t="s">
        <v>5</v>
      </c>
      <c r="I397" s="2" t="s">
        <v>5</v>
      </c>
      <c r="J397" s="2" t="s">
        <v>6550</v>
      </c>
    </row>
    <row r="398" spans="1:10" x14ac:dyDescent="0.45">
      <c r="A398" s="2" t="s">
        <v>958</v>
      </c>
      <c r="B398" s="2" t="s">
        <v>6615</v>
      </c>
      <c r="C398" s="3">
        <v>9.2389522330265997E-2</v>
      </c>
      <c r="D398" s="3">
        <v>0.55853777917000003</v>
      </c>
      <c r="E398" s="3">
        <v>0.61702961469999995</v>
      </c>
      <c r="F398" s="2" t="s">
        <v>958</v>
      </c>
      <c r="G398" s="8">
        <v>0.25375919075999998</v>
      </c>
      <c r="H398" s="8">
        <v>3.3321052933999999E-2</v>
      </c>
      <c r="I398" s="2" t="s">
        <v>5</v>
      </c>
      <c r="J398" s="2" t="s">
        <v>6550</v>
      </c>
    </row>
    <row r="399" spans="1:10" x14ac:dyDescent="0.45">
      <c r="A399" s="2" t="s">
        <v>2616</v>
      </c>
      <c r="B399" s="2" t="s">
        <v>6554</v>
      </c>
      <c r="C399" s="3">
        <v>7.9380494952480798E-2</v>
      </c>
      <c r="D399" s="3">
        <v>0.55833159426000001</v>
      </c>
      <c r="E399" s="3">
        <v>0.61698192699999999</v>
      </c>
      <c r="F399" s="2" t="s">
        <v>2616</v>
      </c>
      <c r="G399" s="8">
        <v>-3.0871520611999999</v>
      </c>
      <c r="H399" s="4">
        <v>1.5211711297000001E-9</v>
      </c>
      <c r="I399" s="4">
        <v>6.1461459787E-12</v>
      </c>
      <c r="J399" s="2" t="s">
        <v>6549</v>
      </c>
    </row>
    <row r="400" spans="1:10" x14ac:dyDescent="0.45">
      <c r="A400" s="2" t="s">
        <v>3657</v>
      </c>
      <c r="B400" s="2" t="s">
        <v>3656</v>
      </c>
      <c r="C400" s="3">
        <v>-9.7772862941409397E-2</v>
      </c>
      <c r="D400" s="3">
        <v>0.55724544307000001</v>
      </c>
      <c r="E400" s="3">
        <v>0.61609022680000003</v>
      </c>
      <c r="F400" s="2" t="s">
        <v>3657</v>
      </c>
      <c r="G400" s="8">
        <v>-0.53546546074000001</v>
      </c>
      <c r="H400" s="8">
        <v>9.1585901853E-4</v>
      </c>
      <c r="I400" s="2" t="s">
        <v>5</v>
      </c>
      <c r="J400" s="2" t="s">
        <v>6549</v>
      </c>
    </row>
    <row r="401" spans="1:10" x14ac:dyDescent="0.45">
      <c r="A401" s="2" t="s">
        <v>4336</v>
      </c>
      <c r="B401" s="2" t="s">
        <v>4335</v>
      </c>
      <c r="C401" s="3">
        <v>-8.3786790824482496E-2</v>
      </c>
      <c r="D401" s="3">
        <v>0.55436649608999999</v>
      </c>
      <c r="E401" s="3">
        <v>0.61336827058999999</v>
      </c>
      <c r="F401" s="2" t="s">
        <v>4336</v>
      </c>
      <c r="G401" s="8">
        <v>-7.2413472236999996E-2</v>
      </c>
      <c r="H401" s="8">
        <v>0.56239643164999997</v>
      </c>
      <c r="I401" s="2" t="s">
        <v>5</v>
      </c>
      <c r="J401" s="2" t="s">
        <v>6549</v>
      </c>
    </row>
    <row r="402" spans="1:10" x14ac:dyDescent="0.45">
      <c r="A402" s="2" t="s">
        <v>6059</v>
      </c>
      <c r="B402" s="2" t="s">
        <v>6058</v>
      </c>
      <c r="C402" s="3">
        <v>7.2506775581227603E-2</v>
      </c>
      <c r="D402" s="3">
        <v>0.54917839736999996</v>
      </c>
      <c r="E402" s="3">
        <v>0.60808537638000004</v>
      </c>
      <c r="F402" s="2" t="s">
        <v>6059</v>
      </c>
      <c r="G402" s="2">
        <v>-25</v>
      </c>
      <c r="H402" s="2" t="s">
        <v>5</v>
      </c>
      <c r="I402" s="2" t="s">
        <v>5</v>
      </c>
      <c r="J402" s="2" t="s">
        <v>6549</v>
      </c>
    </row>
    <row r="403" spans="1:10" x14ac:dyDescent="0.45">
      <c r="A403" s="2" t="s">
        <v>1882</v>
      </c>
      <c r="B403" s="2" t="s">
        <v>1881</v>
      </c>
      <c r="C403" s="3">
        <v>8.0203617718353507E-2</v>
      </c>
      <c r="D403" s="3">
        <v>0.54721232976</v>
      </c>
      <c r="E403" s="3">
        <v>0.60616561169000005</v>
      </c>
      <c r="F403" s="2" t="s">
        <v>1882</v>
      </c>
      <c r="G403" s="2">
        <v>-25</v>
      </c>
      <c r="H403" s="2" t="s">
        <v>5</v>
      </c>
      <c r="I403" s="2" t="s">
        <v>5</v>
      </c>
      <c r="J403" s="2" t="s">
        <v>6549</v>
      </c>
    </row>
    <row r="404" spans="1:10" x14ac:dyDescent="0.45">
      <c r="A404" s="2" t="s">
        <v>4898</v>
      </c>
      <c r="B404" s="2" t="s">
        <v>6616</v>
      </c>
      <c r="C404" s="3">
        <v>-6.9620558438177299E-2</v>
      </c>
      <c r="D404" s="3">
        <v>0.54670587463999998</v>
      </c>
      <c r="E404" s="3">
        <v>0.60572759849000002</v>
      </c>
      <c r="F404" s="2" t="s">
        <v>4898</v>
      </c>
      <c r="G404" s="8">
        <v>2.1398419565000002</v>
      </c>
      <c r="H404" s="4">
        <v>7.5067634765000003E-9</v>
      </c>
      <c r="I404" s="4">
        <v>1.7958764297999999E-11</v>
      </c>
      <c r="J404" s="2" t="s">
        <v>6550</v>
      </c>
    </row>
    <row r="405" spans="1:10" x14ac:dyDescent="0.45">
      <c r="A405" s="2" t="s">
        <v>1523</v>
      </c>
      <c r="B405" s="2" t="s">
        <v>1522</v>
      </c>
      <c r="C405" s="3">
        <v>8.7623865307751694E-2</v>
      </c>
      <c r="D405" s="3">
        <v>0.54640389099999997</v>
      </c>
      <c r="E405" s="3">
        <v>0.6054690197</v>
      </c>
      <c r="F405" s="2" t="s">
        <v>1523</v>
      </c>
      <c r="G405" s="8">
        <v>1.3845133087999999</v>
      </c>
      <c r="H405" s="4">
        <v>5.6070569830000002E-7</v>
      </c>
      <c r="I405" s="4">
        <v>4.3753858626E-10</v>
      </c>
      <c r="J405" s="2" t="s">
        <v>6550</v>
      </c>
    </row>
    <row r="406" spans="1:10" x14ac:dyDescent="0.45">
      <c r="A406" s="2" t="s">
        <v>6091</v>
      </c>
      <c r="B406" s="2" t="s">
        <v>6090</v>
      </c>
      <c r="C406" s="3">
        <v>-6.6524957976301799E-2</v>
      </c>
      <c r="D406" s="3">
        <v>0.54618122233999999</v>
      </c>
      <c r="E406" s="3">
        <v>0.60529827577999995</v>
      </c>
      <c r="F406" s="2" t="s">
        <v>6091</v>
      </c>
      <c r="G406" s="8">
        <v>-1.0251098148</v>
      </c>
      <c r="H406" s="4">
        <v>1.1878261089E-6</v>
      </c>
      <c r="I406" s="4">
        <v>7.8677006718000001E-10</v>
      </c>
      <c r="J406" s="2" t="s">
        <v>6549</v>
      </c>
    </row>
    <row r="407" spans="1:10" x14ac:dyDescent="0.45">
      <c r="A407" s="2" t="s">
        <v>1578</v>
      </c>
      <c r="B407" s="2" t="s">
        <v>6554</v>
      </c>
      <c r="C407" s="3">
        <v>8.31679887849779E-2</v>
      </c>
      <c r="D407" s="3">
        <v>0.54614278888000001</v>
      </c>
      <c r="E407" s="3">
        <v>0.60529827577999995</v>
      </c>
      <c r="F407" s="2" t="s">
        <v>1578</v>
      </c>
      <c r="G407" s="8">
        <v>-5.8592204563000003E-2</v>
      </c>
      <c r="H407" s="8">
        <v>0.63436750875000003</v>
      </c>
      <c r="I407" s="2" t="s">
        <v>5</v>
      </c>
      <c r="J407" s="2" t="s">
        <v>6549</v>
      </c>
    </row>
    <row r="408" spans="1:10" x14ac:dyDescent="0.45">
      <c r="A408" s="2" t="s">
        <v>294</v>
      </c>
      <c r="B408" s="2" t="s">
        <v>293</v>
      </c>
      <c r="C408" s="3">
        <v>8.4016255768956799E-2</v>
      </c>
      <c r="D408" s="3">
        <v>0.54566219240000002</v>
      </c>
      <c r="E408" s="3">
        <v>0.60495094964999996</v>
      </c>
      <c r="F408" s="2" t="s">
        <v>294</v>
      </c>
      <c r="G408" s="2">
        <v>25</v>
      </c>
      <c r="H408" s="2" t="s">
        <v>5</v>
      </c>
      <c r="I408" s="2" t="s">
        <v>5</v>
      </c>
      <c r="J408" s="2" t="s">
        <v>6550</v>
      </c>
    </row>
    <row r="409" spans="1:10" x14ac:dyDescent="0.45">
      <c r="A409" s="2" t="s">
        <v>560</v>
      </c>
      <c r="B409" s="2" t="s">
        <v>559</v>
      </c>
      <c r="C409" s="3">
        <v>-7.9128649784539207E-2</v>
      </c>
      <c r="D409" s="3">
        <v>0.54540830773000004</v>
      </c>
      <c r="E409" s="3">
        <v>0.60474544271999997</v>
      </c>
      <c r="F409" s="2" t="s">
        <v>560</v>
      </c>
      <c r="G409" s="8">
        <v>-0.29434900693999999</v>
      </c>
      <c r="H409" s="8">
        <v>7.4360411412999997E-2</v>
      </c>
      <c r="I409" s="2" t="s">
        <v>5</v>
      </c>
      <c r="J409" s="2" t="s">
        <v>6549</v>
      </c>
    </row>
    <row r="410" spans="1:10" x14ac:dyDescent="0.45">
      <c r="A410" s="2" t="s">
        <v>2456</v>
      </c>
      <c r="B410" s="2" t="s">
        <v>6617</v>
      </c>
      <c r="C410" s="3">
        <v>-9.1010938507483694E-2</v>
      </c>
      <c r="D410" s="3">
        <v>0.54494765115999999</v>
      </c>
      <c r="E410" s="3">
        <v>0.60431058791000003</v>
      </c>
      <c r="F410" s="2" t="s">
        <v>2456</v>
      </c>
      <c r="G410" s="8">
        <v>-0.92599280845999998</v>
      </c>
      <c r="H410" s="4">
        <v>7.3764127987000002E-6</v>
      </c>
      <c r="I410" s="2" t="s">
        <v>5</v>
      </c>
      <c r="J410" s="2" t="s">
        <v>6549</v>
      </c>
    </row>
    <row r="411" spans="1:10" x14ac:dyDescent="0.45">
      <c r="A411" s="2" t="s">
        <v>4669</v>
      </c>
      <c r="B411" s="2" t="s">
        <v>6554</v>
      </c>
      <c r="C411" s="3">
        <v>7.6894545178100002E-2</v>
      </c>
      <c r="D411" s="3">
        <v>0.54162914548999996</v>
      </c>
      <c r="E411" s="3">
        <v>0.60085706863999999</v>
      </c>
      <c r="F411" s="2" t="s">
        <v>4669</v>
      </c>
      <c r="G411" s="2">
        <v>-25</v>
      </c>
      <c r="H411" s="2" t="s">
        <v>5</v>
      </c>
      <c r="I411" s="2" t="s">
        <v>5</v>
      </c>
      <c r="J411" s="2" t="s">
        <v>6549</v>
      </c>
    </row>
    <row r="412" spans="1:10" x14ac:dyDescent="0.45">
      <c r="A412" s="2" t="s">
        <v>3351</v>
      </c>
      <c r="B412" s="2" t="s">
        <v>3350</v>
      </c>
      <c r="C412" s="3">
        <v>-7.6332725887915606E-2</v>
      </c>
      <c r="D412" s="3">
        <v>0.53988173813999996</v>
      </c>
      <c r="E412" s="3">
        <v>0.59899386810999999</v>
      </c>
      <c r="F412" s="2" t="s">
        <v>3351</v>
      </c>
      <c r="G412" s="2">
        <v>-25</v>
      </c>
      <c r="H412" s="2" t="s">
        <v>5</v>
      </c>
      <c r="I412" s="2" t="s">
        <v>5</v>
      </c>
      <c r="J412" s="2" t="s">
        <v>6549</v>
      </c>
    </row>
    <row r="413" spans="1:10" x14ac:dyDescent="0.45">
      <c r="A413" s="2" t="s">
        <v>2029</v>
      </c>
      <c r="B413" s="2" t="s">
        <v>6554</v>
      </c>
      <c r="C413" s="3">
        <v>8.7147846152764705E-2</v>
      </c>
      <c r="D413" s="3">
        <v>0.53891886161000002</v>
      </c>
      <c r="E413" s="3">
        <v>0.59800073832</v>
      </c>
      <c r="F413" s="2" t="s">
        <v>2029</v>
      </c>
      <c r="G413" s="8">
        <v>-0.14403536847000001</v>
      </c>
      <c r="H413" s="8">
        <v>0.22724297686</v>
      </c>
      <c r="I413" s="2" t="s">
        <v>5</v>
      </c>
      <c r="J413" s="2" t="s">
        <v>6549</v>
      </c>
    </row>
    <row r="414" spans="1:10" x14ac:dyDescent="0.45">
      <c r="A414" s="2" t="s">
        <v>3113</v>
      </c>
      <c r="B414" s="2" t="s">
        <v>3112</v>
      </c>
      <c r="C414" s="3">
        <v>-7.3673931747680305E-2</v>
      </c>
      <c r="D414" s="3">
        <v>0.53755495022999999</v>
      </c>
      <c r="E414" s="3">
        <v>0.59656230236999996</v>
      </c>
      <c r="F414" s="2" t="s">
        <v>3113</v>
      </c>
      <c r="G414" s="8">
        <v>-0.21641611994000001</v>
      </c>
      <c r="H414" s="8">
        <v>6.5593641639E-2</v>
      </c>
      <c r="I414" s="2" t="s">
        <v>5</v>
      </c>
      <c r="J414" s="2" t="s">
        <v>6549</v>
      </c>
    </row>
    <row r="415" spans="1:10" x14ac:dyDescent="0.45">
      <c r="A415" s="2" t="s">
        <v>1173</v>
      </c>
      <c r="B415" s="2" t="s">
        <v>1172</v>
      </c>
      <c r="C415" s="3">
        <v>8.3733145245447005E-2</v>
      </c>
      <c r="D415" s="3">
        <v>0.53742806716000002</v>
      </c>
      <c r="E415" s="3">
        <v>0.59649649406000005</v>
      </c>
      <c r="F415" s="2" t="s">
        <v>1173</v>
      </c>
      <c r="G415" s="2">
        <v>-25</v>
      </c>
      <c r="H415" s="2" t="s">
        <v>5</v>
      </c>
      <c r="I415" s="2" t="s">
        <v>5</v>
      </c>
      <c r="J415" s="2" t="s">
        <v>6549</v>
      </c>
    </row>
    <row r="416" spans="1:10" x14ac:dyDescent="0.45">
      <c r="A416" s="2" t="s">
        <v>4640</v>
      </c>
      <c r="B416" s="2" t="s">
        <v>4639</v>
      </c>
      <c r="C416" s="3">
        <v>-7.41171346059738E-2</v>
      </c>
      <c r="D416" s="3">
        <v>0.53728592525999996</v>
      </c>
      <c r="E416" s="3">
        <v>0.59641373114999996</v>
      </c>
      <c r="F416" s="2" t="s">
        <v>4640</v>
      </c>
      <c r="G416" s="8">
        <v>-1.3860450285000001</v>
      </c>
      <c r="H416" s="4">
        <v>1.719162228E-6</v>
      </c>
      <c r="I416" s="4">
        <v>1.0542156847999999E-9</v>
      </c>
      <c r="J416" s="2" t="s">
        <v>6549</v>
      </c>
    </row>
    <row r="417" spans="1:10" x14ac:dyDescent="0.45">
      <c r="A417" s="2" t="s">
        <v>4182</v>
      </c>
      <c r="B417" s="2" t="s">
        <v>6554</v>
      </c>
      <c r="C417" s="3">
        <v>-8.5783407302607306E-2</v>
      </c>
      <c r="D417" s="3">
        <v>0.53683769840999995</v>
      </c>
      <c r="E417" s="3">
        <v>0.59606611223999995</v>
      </c>
      <c r="F417" s="2" t="s">
        <v>4182</v>
      </c>
      <c r="G417" s="8">
        <v>-4.5530095003</v>
      </c>
      <c r="H417" s="4">
        <v>5.0773509324999996E-10</v>
      </c>
      <c r="I417" s="4">
        <v>3.5378802283999999E-12</v>
      </c>
      <c r="J417" s="2" t="s">
        <v>6549</v>
      </c>
    </row>
    <row r="418" spans="1:10" x14ac:dyDescent="0.45">
      <c r="A418" s="2" t="s">
        <v>4808</v>
      </c>
      <c r="B418" s="2" t="s">
        <v>4231</v>
      </c>
      <c r="C418" s="3">
        <v>7.8629456659669805E-2</v>
      </c>
      <c r="D418" s="3">
        <v>0.53655395795000005</v>
      </c>
      <c r="E418" s="3">
        <v>0.59582602326</v>
      </c>
      <c r="F418" s="2" t="s">
        <v>4808</v>
      </c>
      <c r="G418" s="8">
        <v>0.54853321230999996</v>
      </c>
      <c r="H418" s="8">
        <v>6.0598394034000003E-4</v>
      </c>
      <c r="I418" s="2" t="s">
        <v>5</v>
      </c>
      <c r="J418" s="2" t="s">
        <v>6550</v>
      </c>
    </row>
    <row r="419" spans="1:10" x14ac:dyDescent="0.45">
      <c r="A419" s="2" t="s">
        <v>1006</v>
      </c>
      <c r="B419" s="2" t="s">
        <v>6554</v>
      </c>
      <c r="C419" s="3">
        <v>-9.1604020743494594E-2</v>
      </c>
      <c r="D419" s="3">
        <v>0.53604573012000001</v>
      </c>
      <c r="E419" s="3">
        <v>0.59533655644000005</v>
      </c>
      <c r="F419" s="2" t="s">
        <v>1006</v>
      </c>
      <c r="G419" s="8">
        <v>0.71531994243999997</v>
      </c>
      <c r="H419" s="8">
        <v>8.7280269955999999E-4</v>
      </c>
      <c r="I419" s="2" t="s">
        <v>5</v>
      </c>
      <c r="J419" s="2" t="s">
        <v>6550</v>
      </c>
    </row>
    <row r="420" spans="1:10" x14ac:dyDescent="0.45">
      <c r="A420" s="2" t="s">
        <v>4914</v>
      </c>
      <c r="B420" s="2" t="s">
        <v>4913</v>
      </c>
      <c r="C420" s="3">
        <v>7.6965180223635105E-2</v>
      </c>
      <c r="D420" s="3">
        <v>0.53566388845000001</v>
      </c>
      <c r="E420" s="3">
        <v>0.59506223782000001</v>
      </c>
      <c r="F420" s="2" t="s">
        <v>4914</v>
      </c>
      <c r="G420" s="2">
        <v>-25</v>
      </c>
      <c r="H420" s="2" t="s">
        <v>5</v>
      </c>
      <c r="I420" s="2" t="s">
        <v>5</v>
      </c>
      <c r="J420" s="2" t="s">
        <v>6549</v>
      </c>
    </row>
    <row r="421" spans="1:10" x14ac:dyDescent="0.45">
      <c r="A421" s="2" t="s">
        <v>3141</v>
      </c>
      <c r="B421" s="2" t="s">
        <v>3140</v>
      </c>
      <c r="C421" s="3">
        <v>-8.9558099082936896E-2</v>
      </c>
      <c r="D421" s="3">
        <v>0.53463601532000005</v>
      </c>
      <c r="E421" s="3">
        <v>0.59418652164999997</v>
      </c>
      <c r="F421" s="2" t="s">
        <v>3141</v>
      </c>
      <c r="G421" s="2">
        <v>-25</v>
      </c>
      <c r="H421" s="2" t="s">
        <v>5</v>
      </c>
      <c r="I421" s="2" t="s">
        <v>5</v>
      </c>
      <c r="J421" s="2" t="s">
        <v>6549</v>
      </c>
    </row>
    <row r="422" spans="1:10" x14ac:dyDescent="0.45">
      <c r="A422" s="2" t="s">
        <v>4098</v>
      </c>
      <c r="B422" s="2" t="s">
        <v>6618</v>
      </c>
      <c r="C422" s="3">
        <v>-7.4500686199631405E-2</v>
      </c>
      <c r="D422" s="3">
        <v>0.53322557767000001</v>
      </c>
      <c r="E422" s="3">
        <v>0.59295060457000004</v>
      </c>
      <c r="F422" s="2" t="s">
        <v>4098</v>
      </c>
      <c r="G422" s="8">
        <v>1.0809290212</v>
      </c>
      <c r="H422" s="4">
        <v>1.1630464361E-5</v>
      </c>
      <c r="I422" s="4">
        <v>5.7229496178999997E-9</v>
      </c>
      <c r="J422" s="2" t="s">
        <v>6550</v>
      </c>
    </row>
    <row r="423" spans="1:10" x14ac:dyDescent="0.45">
      <c r="A423" s="2" t="s">
        <v>857</v>
      </c>
      <c r="B423" s="2" t="s">
        <v>6554</v>
      </c>
      <c r="C423" s="3">
        <v>8.9989364681399606E-2</v>
      </c>
      <c r="D423" s="3">
        <v>0.53120574651999997</v>
      </c>
      <c r="E423" s="3">
        <v>0.59077897163000004</v>
      </c>
      <c r="F423" s="2" t="s">
        <v>857</v>
      </c>
      <c r="G423" s="2">
        <v>-25</v>
      </c>
      <c r="H423" s="2" t="s">
        <v>5</v>
      </c>
      <c r="I423" s="2" t="s">
        <v>5</v>
      </c>
      <c r="J423" s="2" t="s">
        <v>6549</v>
      </c>
    </row>
    <row r="424" spans="1:10" x14ac:dyDescent="0.45">
      <c r="A424" s="2" t="s">
        <v>3430</v>
      </c>
      <c r="B424" s="2" t="s">
        <v>6554</v>
      </c>
      <c r="C424" s="3">
        <v>-7.8550648421578606E-2</v>
      </c>
      <c r="D424" s="3">
        <v>0.53091974594000002</v>
      </c>
      <c r="E424" s="3">
        <v>0.59053530909999996</v>
      </c>
      <c r="F424" s="2" t="s">
        <v>3430</v>
      </c>
      <c r="G424" s="8">
        <v>-5.6742531706E-2</v>
      </c>
      <c r="H424" s="8">
        <v>0.75179846646000004</v>
      </c>
      <c r="I424" s="2" t="s">
        <v>5</v>
      </c>
      <c r="J424" s="2" t="s">
        <v>6549</v>
      </c>
    </row>
    <row r="425" spans="1:10" x14ac:dyDescent="0.45">
      <c r="A425" s="2" t="s">
        <v>3685</v>
      </c>
      <c r="B425" s="2" t="s">
        <v>6554</v>
      </c>
      <c r="C425" s="3">
        <v>-8.8468787862314005E-2</v>
      </c>
      <c r="D425" s="3">
        <v>0.53025160432999996</v>
      </c>
      <c r="E425" s="3">
        <v>0.58986648095000005</v>
      </c>
      <c r="F425" s="2" t="s">
        <v>3685</v>
      </c>
      <c r="G425" s="8">
        <v>2.9816400042</v>
      </c>
      <c r="H425" s="4">
        <v>3.4603233551E-9</v>
      </c>
      <c r="I425" s="4">
        <v>1.0313929523E-11</v>
      </c>
      <c r="J425" s="2" t="s">
        <v>6550</v>
      </c>
    </row>
    <row r="426" spans="1:10" x14ac:dyDescent="0.45">
      <c r="A426" s="2" t="s">
        <v>3644</v>
      </c>
      <c r="B426" s="2" t="s">
        <v>3252</v>
      </c>
      <c r="C426" s="3">
        <v>-8.4900627720473701E-2</v>
      </c>
      <c r="D426" s="3">
        <v>0.52963890408000003</v>
      </c>
      <c r="E426" s="3">
        <v>0.58933345529000003</v>
      </c>
      <c r="F426" s="2" t="s">
        <v>3644</v>
      </c>
      <c r="G426" s="8">
        <v>0.50173540516000004</v>
      </c>
      <c r="H426" s="8">
        <v>2.1874560094E-4</v>
      </c>
      <c r="I426" s="2" t="s">
        <v>5</v>
      </c>
      <c r="J426" s="2" t="s">
        <v>6550</v>
      </c>
    </row>
    <row r="427" spans="1:10" x14ac:dyDescent="0.45">
      <c r="A427" s="2" t="s">
        <v>2735</v>
      </c>
      <c r="B427" s="2" t="s">
        <v>2734</v>
      </c>
      <c r="C427" s="3">
        <v>8.0209920290660694E-2</v>
      </c>
      <c r="D427" s="3">
        <v>0.52905059190000003</v>
      </c>
      <c r="E427" s="3">
        <v>0.58882730441999998</v>
      </c>
      <c r="F427" s="2" t="s">
        <v>2735</v>
      </c>
      <c r="G427" s="2">
        <v>-25</v>
      </c>
      <c r="H427" s="2" t="s">
        <v>5</v>
      </c>
      <c r="I427" s="2" t="s">
        <v>5</v>
      </c>
      <c r="J427" s="2" t="s">
        <v>6549</v>
      </c>
    </row>
    <row r="428" spans="1:10" x14ac:dyDescent="0.45">
      <c r="A428" s="2" t="s">
        <v>3405</v>
      </c>
      <c r="B428" s="2" t="s">
        <v>6554</v>
      </c>
      <c r="C428" s="3">
        <v>-7.3783029601264094E-2</v>
      </c>
      <c r="D428" s="3">
        <v>0.52779722662999995</v>
      </c>
      <c r="E428" s="3">
        <v>0.58772878150999996</v>
      </c>
      <c r="F428" s="2" t="s">
        <v>3405</v>
      </c>
      <c r="G428" s="8">
        <v>0.80032464138000003</v>
      </c>
      <c r="H428" s="4">
        <v>2.6729420743000001E-5</v>
      </c>
      <c r="I428" s="2" t="s">
        <v>5</v>
      </c>
      <c r="J428" s="2" t="s">
        <v>6550</v>
      </c>
    </row>
    <row r="429" spans="1:10" x14ac:dyDescent="0.45">
      <c r="A429" s="2" t="s">
        <v>1615</v>
      </c>
      <c r="B429" s="2" t="s">
        <v>1614</v>
      </c>
      <c r="C429" s="3">
        <v>7.9292453643531005E-2</v>
      </c>
      <c r="D429" s="3">
        <v>0.52779363491999998</v>
      </c>
      <c r="E429" s="3">
        <v>0.58772878150999996</v>
      </c>
      <c r="F429" s="2" t="s">
        <v>1615</v>
      </c>
      <c r="G429" s="8">
        <v>-0.73164766295000006</v>
      </c>
      <c r="H429" s="4">
        <v>1.452415012E-5</v>
      </c>
      <c r="I429" s="2" t="s">
        <v>5</v>
      </c>
      <c r="J429" s="2" t="s">
        <v>6549</v>
      </c>
    </row>
    <row r="430" spans="1:10" x14ac:dyDescent="0.45">
      <c r="A430" s="2" t="s">
        <v>448</v>
      </c>
      <c r="B430" s="2" t="s">
        <v>6554</v>
      </c>
      <c r="C430" s="3">
        <v>-8.80102497338143E-2</v>
      </c>
      <c r="D430" s="3">
        <v>0.52765930810999995</v>
      </c>
      <c r="E430" s="3">
        <v>0.58772350497000003</v>
      </c>
      <c r="F430" s="2" t="s">
        <v>448</v>
      </c>
      <c r="G430" s="8">
        <v>0.44689493956999998</v>
      </c>
      <c r="H430" s="8">
        <v>1.0333927345E-2</v>
      </c>
      <c r="I430" s="2" t="s">
        <v>5</v>
      </c>
      <c r="J430" s="2" t="s">
        <v>6550</v>
      </c>
    </row>
    <row r="431" spans="1:10" x14ac:dyDescent="0.45">
      <c r="A431" s="2" t="s">
        <v>1108</v>
      </c>
      <c r="B431" s="2" t="s">
        <v>6554</v>
      </c>
      <c r="C431" s="3">
        <v>0.10223365830205</v>
      </c>
      <c r="D431" s="3">
        <v>0.52715154249999996</v>
      </c>
      <c r="E431" s="3">
        <v>0.58723204772000004</v>
      </c>
      <c r="F431" s="2" t="s">
        <v>1108</v>
      </c>
      <c r="G431" s="8">
        <v>-0.53533808169999997</v>
      </c>
      <c r="H431" s="8">
        <v>1.4449424460000001E-4</v>
      </c>
      <c r="I431" s="2" t="s">
        <v>5</v>
      </c>
      <c r="J431" s="2" t="s">
        <v>6549</v>
      </c>
    </row>
    <row r="432" spans="1:10" x14ac:dyDescent="0.45">
      <c r="A432" s="2" t="s">
        <v>4963</v>
      </c>
      <c r="B432" s="2" t="s">
        <v>6554</v>
      </c>
      <c r="C432" s="3">
        <v>7.9520339643526394E-2</v>
      </c>
      <c r="D432" s="3">
        <v>0.52404321143999999</v>
      </c>
      <c r="E432" s="3">
        <v>0.58399057881000005</v>
      </c>
      <c r="F432" s="2" t="s">
        <v>4963</v>
      </c>
      <c r="G432" s="8">
        <v>0.25536816797</v>
      </c>
      <c r="H432" s="8">
        <v>1.9854242955E-2</v>
      </c>
      <c r="I432" s="2" t="s">
        <v>5</v>
      </c>
      <c r="J432" s="2" t="s">
        <v>6550</v>
      </c>
    </row>
    <row r="433" spans="1:10" x14ac:dyDescent="0.45">
      <c r="A433" s="2" t="s">
        <v>2449</v>
      </c>
      <c r="B433" s="2" t="s">
        <v>6554</v>
      </c>
      <c r="C433" s="3">
        <v>7.8749184168836001E-2</v>
      </c>
      <c r="D433" s="3">
        <v>0.52400897601999996</v>
      </c>
      <c r="E433" s="3">
        <v>0.58399057881000005</v>
      </c>
      <c r="F433" s="2" t="s">
        <v>2449</v>
      </c>
      <c r="G433" s="8">
        <v>0.19516523360999999</v>
      </c>
      <c r="H433" s="8">
        <v>0.37600968594</v>
      </c>
      <c r="I433" s="2" t="s">
        <v>5</v>
      </c>
      <c r="J433" s="2" t="s">
        <v>6550</v>
      </c>
    </row>
    <row r="434" spans="1:10" x14ac:dyDescent="0.45">
      <c r="A434" s="2" t="s">
        <v>3144</v>
      </c>
      <c r="B434" s="2" t="s">
        <v>3143</v>
      </c>
      <c r="C434" s="3">
        <v>8.3000305824614706E-2</v>
      </c>
      <c r="D434" s="3">
        <v>0.52283185941999999</v>
      </c>
      <c r="E434" s="3">
        <v>0.58278782409999996</v>
      </c>
      <c r="F434" s="2" t="s">
        <v>3144</v>
      </c>
      <c r="G434" s="8">
        <v>-1.268924368</v>
      </c>
      <c r="H434" s="8">
        <v>4.8079057634000001E-4</v>
      </c>
      <c r="I434" s="4">
        <v>1.9361344058999999E-7</v>
      </c>
      <c r="J434" s="2" t="s">
        <v>6549</v>
      </c>
    </row>
    <row r="435" spans="1:10" x14ac:dyDescent="0.45">
      <c r="A435" s="2" t="s">
        <v>3821</v>
      </c>
      <c r="B435" s="2" t="s">
        <v>3820</v>
      </c>
      <c r="C435" s="3">
        <v>-8.6515227905315503E-2</v>
      </c>
      <c r="D435" s="3">
        <v>0.52256225478999996</v>
      </c>
      <c r="E435" s="3">
        <v>0.58256087670000001</v>
      </c>
      <c r="F435" s="2" t="s">
        <v>3821</v>
      </c>
      <c r="G435" s="8">
        <v>-0.49019915386000001</v>
      </c>
      <c r="H435" s="8">
        <v>1.4302174005999999E-3</v>
      </c>
      <c r="I435" s="2" t="s">
        <v>5</v>
      </c>
      <c r="J435" s="2" t="s">
        <v>6549</v>
      </c>
    </row>
    <row r="436" spans="1:10" x14ac:dyDescent="0.45">
      <c r="A436" s="2" t="s">
        <v>3762</v>
      </c>
      <c r="B436" s="2" t="s">
        <v>3761</v>
      </c>
      <c r="C436" s="3">
        <v>-9.1286416378395296E-2</v>
      </c>
      <c r="D436" s="3">
        <v>0.52226366057999996</v>
      </c>
      <c r="E436" s="3">
        <v>0.58230154981000004</v>
      </c>
      <c r="F436" s="2" t="s">
        <v>3762</v>
      </c>
      <c r="G436" s="8">
        <v>0.49559541460000001</v>
      </c>
      <c r="H436" s="8">
        <v>3.1824962560000002E-4</v>
      </c>
      <c r="I436" s="2" t="s">
        <v>5</v>
      </c>
      <c r="J436" s="2" t="s">
        <v>6550</v>
      </c>
    </row>
    <row r="437" spans="1:10" x14ac:dyDescent="0.45">
      <c r="A437" s="2" t="s">
        <v>2971</v>
      </c>
      <c r="B437" s="2" t="s">
        <v>6554</v>
      </c>
      <c r="C437" s="3">
        <v>-7.7951413305006698E-2</v>
      </c>
      <c r="D437" s="3">
        <v>0.51989551590000005</v>
      </c>
      <c r="E437" s="3">
        <v>0.57995422437999999</v>
      </c>
      <c r="F437" s="2" t="s">
        <v>2971</v>
      </c>
      <c r="G437" s="8">
        <v>-0.28305963152000002</v>
      </c>
      <c r="H437" s="8">
        <v>0.14741517109999999</v>
      </c>
      <c r="I437" s="2" t="s">
        <v>5</v>
      </c>
      <c r="J437" s="2" t="s">
        <v>6549</v>
      </c>
    </row>
    <row r="438" spans="1:10" x14ac:dyDescent="0.45">
      <c r="A438" s="2" t="s">
        <v>926</v>
      </c>
      <c r="B438" s="2" t="s">
        <v>925</v>
      </c>
      <c r="C438" s="3">
        <v>8.8536674601657206E-2</v>
      </c>
      <c r="D438" s="3">
        <v>0.51937487260000004</v>
      </c>
      <c r="E438" s="3">
        <v>0.57951992738000002</v>
      </c>
      <c r="F438" s="2" t="s">
        <v>926</v>
      </c>
      <c r="G438" s="2">
        <v>25</v>
      </c>
      <c r="H438" s="2" t="s">
        <v>5</v>
      </c>
      <c r="I438" s="2" t="s">
        <v>5</v>
      </c>
      <c r="J438" s="2" t="s">
        <v>6550</v>
      </c>
    </row>
    <row r="439" spans="1:10" x14ac:dyDescent="0.45">
      <c r="A439" s="2" t="s">
        <v>3253</v>
      </c>
      <c r="B439" s="2" t="s">
        <v>3252</v>
      </c>
      <c r="C439" s="3">
        <v>-8.4149861812492593E-2</v>
      </c>
      <c r="D439" s="3">
        <v>0.51934674171999995</v>
      </c>
      <c r="E439" s="3">
        <v>0.57951992738000002</v>
      </c>
      <c r="F439" s="2" t="s">
        <v>3253</v>
      </c>
      <c r="G439" s="8">
        <v>-0.96083375676000005</v>
      </c>
      <c r="H439" s="4">
        <v>4.5306065921999999E-7</v>
      </c>
      <c r="I439" s="2" t="s">
        <v>5</v>
      </c>
      <c r="J439" s="2" t="s">
        <v>6549</v>
      </c>
    </row>
    <row r="440" spans="1:10" x14ac:dyDescent="0.45">
      <c r="A440" s="2" t="s">
        <v>4610</v>
      </c>
      <c r="B440" s="2" t="s">
        <v>6619</v>
      </c>
      <c r="C440" s="3">
        <v>-8.3762278438945501E-2</v>
      </c>
      <c r="D440" s="3">
        <v>0.51764061174999998</v>
      </c>
      <c r="E440" s="3">
        <v>0.57780397613000001</v>
      </c>
      <c r="F440" s="2" t="s">
        <v>4610</v>
      </c>
      <c r="G440" s="8">
        <v>-2.6702940972000002</v>
      </c>
      <c r="H440" s="4">
        <v>1.1561782971999999E-10</v>
      </c>
      <c r="I440" s="4">
        <v>1.5728459854000001E-12</v>
      </c>
      <c r="J440" s="2" t="s">
        <v>6549</v>
      </c>
    </row>
    <row r="441" spans="1:10" x14ac:dyDescent="0.45">
      <c r="A441" s="2" t="s">
        <v>3056</v>
      </c>
      <c r="B441" s="2" t="s">
        <v>6554</v>
      </c>
      <c r="C441" s="3">
        <v>-8.0453056207886897E-2</v>
      </c>
      <c r="D441" s="3">
        <v>0.51412813508999999</v>
      </c>
      <c r="E441" s="3">
        <v>0.57417372141</v>
      </c>
      <c r="F441" s="2" t="s">
        <v>3056</v>
      </c>
      <c r="G441" s="2">
        <v>-25</v>
      </c>
      <c r="H441" s="2" t="s">
        <v>5</v>
      </c>
      <c r="I441" s="2" t="s">
        <v>5</v>
      </c>
      <c r="J441" s="2" t="s">
        <v>6549</v>
      </c>
    </row>
    <row r="442" spans="1:10" x14ac:dyDescent="0.45">
      <c r="A442" s="2" t="s">
        <v>2728</v>
      </c>
      <c r="B442" s="2" t="s">
        <v>76</v>
      </c>
      <c r="C442" s="3">
        <v>7.9800711213119505E-2</v>
      </c>
      <c r="D442" s="3">
        <v>0.51358320148000003</v>
      </c>
      <c r="E442" s="3">
        <v>0.57363772921</v>
      </c>
      <c r="F442" s="2" t="s">
        <v>2728</v>
      </c>
      <c r="G442" s="8">
        <v>0.80227374611000002</v>
      </c>
      <c r="H442" s="4">
        <v>5.5036252603E-5</v>
      </c>
      <c r="I442" s="2" t="s">
        <v>5</v>
      </c>
      <c r="J442" s="2" t="s">
        <v>6550</v>
      </c>
    </row>
    <row r="443" spans="1:10" x14ac:dyDescent="0.45">
      <c r="A443" s="2" t="s">
        <v>5432</v>
      </c>
      <c r="B443" s="2" t="s">
        <v>5431</v>
      </c>
      <c r="C443" s="3">
        <v>9.2799893830929805E-2</v>
      </c>
      <c r="D443" s="3">
        <v>0.51186202334999997</v>
      </c>
      <c r="E443" s="3">
        <v>0.57193242412</v>
      </c>
      <c r="F443" s="2" t="s">
        <v>5432</v>
      </c>
      <c r="G443" s="8">
        <v>-0.30465236755000002</v>
      </c>
      <c r="H443" s="8">
        <v>2.7908811281999998E-2</v>
      </c>
      <c r="I443" s="2" t="s">
        <v>5</v>
      </c>
      <c r="J443" s="2" t="s">
        <v>6549</v>
      </c>
    </row>
    <row r="444" spans="1:10" x14ac:dyDescent="0.45">
      <c r="A444" s="2" t="s">
        <v>3681</v>
      </c>
      <c r="B444" s="2" t="s">
        <v>3680</v>
      </c>
      <c r="C444" s="3">
        <v>8.4845092608723804E-2</v>
      </c>
      <c r="D444" s="3">
        <v>0.51099020773000003</v>
      </c>
      <c r="E444" s="3">
        <v>0.57117522460000003</v>
      </c>
      <c r="F444" s="2" t="s">
        <v>3681</v>
      </c>
      <c r="G444" s="8">
        <v>-0.38981190246000003</v>
      </c>
      <c r="H444" s="8">
        <v>9.2148113831999993E-3</v>
      </c>
      <c r="I444" s="2" t="s">
        <v>5</v>
      </c>
      <c r="J444" s="2" t="s">
        <v>6549</v>
      </c>
    </row>
    <row r="445" spans="1:10" x14ac:dyDescent="0.45">
      <c r="A445" s="2" t="s">
        <v>3309</v>
      </c>
      <c r="B445" s="2" t="s">
        <v>6620</v>
      </c>
      <c r="C445" s="3">
        <v>-9.1001125423729096E-2</v>
      </c>
      <c r="D445" s="3">
        <v>0.51093070952999997</v>
      </c>
      <c r="E445" s="3">
        <v>0.57117522460000003</v>
      </c>
      <c r="F445" s="2" t="s">
        <v>3309</v>
      </c>
      <c r="G445" s="2">
        <v>-25</v>
      </c>
      <c r="H445" s="2" t="s">
        <v>5</v>
      </c>
      <c r="I445" s="2" t="s">
        <v>5</v>
      </c>
      <c r="J445" s="2" t="s">
        <v>6549</v>
      </c>
    </row>
    <row r="446" spans="1:10" x14ac:dyDescent="0.45">
      <c r="A446" s="2" t="s">
        <v>3630</v>
      </c>
      <c r="B446" s="2" t="s">
        <v>6554</v>
      </c>
      <c r="C446" s="3">
        <v>-8.2004742610180106E-2</v>
      </c>
      <c r="D446" s="3">
        <v>0.50611214466999999</v>
      </c>
      <c r="E446" s="3">
        <v>0.56643999351999996</v>
      </c>
      <c r="F446" s="2" t="s">
        <v>3630</v>
      </c>
      <c r="G446" s="8">
        <v>0.1368397697</v>
      </c>
      <c r="H446" s="8">
        <v>0.33155892573000001</v>
      </c>
      <c r="I446" s="2" t="s">
        <v>5</v>
      </c>
      <c r="J446" s="2" t="s">
        <v>6550</v>
      </c>
    </row>
    <row r="447" spans="1:10" x14ac:dyDescent="0.45">
      <c r="A447" s="2" t="s">
        <v>6051</v>
      </c>
      <c r="B447" s="2" t="s">
        <v>6554</v>
      </c>
      <c r="C447" s="3">
        <v>9.0575000583179702E-2</v>
      </c>
      <c r="D447" s="3">
        <v>0.50538605784000001</v>
      </c>
      <c r="E447" s="3">
        <v>0.56569909276999997</v>
      </c>
      <c r="F447" s="2" t="s">
        <v>6051</v>
      </c>
      <c r="G447" s="8">
        <v>1.9528058084</v>
      </c>
      <c r="H447" s="4">
        <v>1.1635959728E-8</v>
      </c>
      <c r="I447" s="4">
        <v>2.4041239107999999E-11</v>
      </c>
      <c r="J447" s="2" t="s">
        <v>6550</v>
      </c>
    </row>
    <row r="448" spans="1:10" x14ac:dyDescent="0.45">
      <c r="A448" s="2" t="s">
        <v>4010</v>
      </c>
      <c r="B448" s="2" t="s">
        <v>4009</v>
      </c>
      <c r="C448" s="3">
        <v>-7.7321789041239097E-2</v>
      </c>
      <c r="D448" s="3">
        <v>0.50396731602</v>
      </c>
      <c r="E448" s="3">
        <v>0.56425415846000004</v>
      </c>
      <c r="F448" s="2" t="s">
        <v>4010</v>
      </c>
      <c r="G448" s="2">
        <v>-25</v>
      </c>
      <c r="H448" s="2" t="s">
        <v>5</v>
      </c>
      <c r="I448" s="2" t="s">
        <v>5</v>
      </c>
      <c r="J448" s="2" t="s">
        <v>6549</v>
      </c>
    </row>
    <row r="449" spans="1:10" x14ac:dyDescent="0.45">
      <c r="A449" s="2" t="s">
        <v>2700</v>
      </c>
      <c r="B449" s="2" t="s">
        <v>6554</v>
      </c>
      <c r="C449" s="3">
        <v>8.0329815362700896E-2</v>
      </c>
      <c r="D449" s="3">
        <v>0.50353221922000002</v>
      </c>
      <c r="E449" s="3">
        <v>0.56383853931000005</v>
      </c>
      <c r="F449" s="2" t="s">
        <v>2700</v>
      </c>
      <c r="G449" s="2">
        <v>-25</v>
      </c>
      <c r="H449" s="2" t="s">
        <v>5</v>
      </c>
      <c r="I449" s="2" t="s">
        <v>5</v>
      </c>
      <c r="J449" s="2" t="s">
        <v>6549</v>
      </c>
    </row>
    <row r="450" spans="1:10" x14ac:dyDescent="0.45">
      <c r="A450" s="2" t="s">
        <v>1366</v>
      </c>
      <c r="B450" s="2" t="s">
        <v>6554</v>
      </c>
      <c r="C450" s="3">
        <v>9.0154437256605394E-2</v>
      </c>
      <c r="D450" s="3">
        <v>0.50270214860999995</v>
      </c>
      <c r="E450" s="3">
        <v>0.56305192431999995</v>
      </c>
      <c r="F450" s="2" t="s">
        <v>1366</v>
      </c>
      <c r="G450" s="2">
        <v>-25</v>
      </c>
      <c r="H450" s="2" t="s">
        <v>5</v>
      </c>
      <c r="I450" s="2" t="s">
        <v>5</v>
      </c>
      <c r="J450" s="2" t="s">
        <v>6549</v>
      </c>
    </row>
    <row r="451" spans="1:10" x14ac:dyDescent="0.45">
      <c r="A451" s="2" t="s">
        <v>2621</v>
      </c>
      <c r="B451" s="2" t="s">
        <v>2620</v>
      </c>
      <c r="C451" s="3">
        <v>-0.102051271469697</v>
      </c>
      <c r="D451" s="3">
        <v>0.50261998785999995</v>
      </c>
      <c r="E451" s="3">
        <v>0.56303135079</v>
      </c>
      <c r="F451" s="2" t="s">
        <v>2621</v>
      </c>
      <c r="G451" s="8">
        <v>0.66309295418000003</v>
      </c>
      <c r="H451" s="4">
        <v>1.3181933707E-5</v>
      </c>
      <c r="I451" s="2" t="s">
        <v>5</v>
      </c>
      <c r="J451" s="2" t="s">
        <v>6550</v>
      </c>
    </row>
    <row r="452" spans="1:10" x14ac:dyDescent="0.45">
      <c r="A452" s="2" t="s">
        <v>3622</v>
      </c>
      <c r="B452" s="2" t="s">
        <v>6554</v>
      </c>
      <c r="C452" s="3">
        <v>8.6269658911018607E-2</v>
      </c>
      <c r="D452" s="3">
        <v>0.50161322126999996</v>
      </c>
      <c r="E452" s="3">
        <v>0.56197490365000002</v>
      </c>
      <c r="F452" s="2" t="s">
        <v>3622</v>
      </c>
      <c r="G452" s="2">
        <v>-25</v>
      </c>
      <c r="H452" s="2" t="s">
        <v>5</v>
      </c>
      <c r="I452" s="2" t="s">
        <v>5</v>
      </c>
      <c r="J452" s="2" t="s">
        <v>6549</v>
      </c>
    </row>
    <row r="453" spans="1:10" x14ac:dyDescent="0.45">
      <c r="A453" s="2" t="s">
        <v>2356</v>
      </c>
      <c r="B453" s="2" t="s">
        <v>2355</v>
      </c>
      <c r="C453" s="3">
        <v>8.2101080214893901E-2</v>
      </c>
      <c r="D453" s="3">
        <v>0.49734233407</v>
      </c>
      <c r="E453" s="3">
        <v>0.55775647273999995</v>
      </c>
      <c r="F453" s="2" t="s">
        <v>2356</v>
      </c>
      <c r="G453" s="8">
        <v>-0.68155482354999997</v>
      </c>
      <c r="H453" s="8">
        <v>4.5073557081999997E-3</v>
      </c>
      <c r="I453" s="2" t="s">
        <v>5</v>
      </c>
      <c r="J453" s="2" t="s">
        <v>6549</v>
      </c>
    </row>
    <row r="454" spans="1:10" x14ac:dyDescent="0.45">
      <c r="A454" s="2" t="s">
        <v>5755</v>
      </c>
      <c r="B454" s="2" t="s">
        <v>5754</v>
      </c>
      <c r="C454" s="3">
        <v>-8.5266400773981496E-2</v>
      </c>
      <c r="D454" s="3">
        <v>0.49667984577000002</v>
      </c>
      <c r="E454" s="3">
        <v>0.55713778056999996</v>
      </c>
      <c r="F454" s="2" t="s">
        <v>5755</v>
      </c>
      <c r="G454" s="8">
        <v>0.20586613780999999</v>
      </c>
      <c r="H454" s="8">
        <v>2.4830412996000001E-2</v>
      </c>
      <c r="I454" s="2" t="s">
        <v>5</v>
      </c>
      <c r="J454" s="2" t="s">
        <v>6550</v>
      </c>
    </row>
    <row r="455" spans="1:10" x14ac:dyDescent="0.45">
      <c r="A455" s="2" t="s">
        <v>1517</v>
      </c>
      <c r="B455" s="2" t="s">
        <v>6554</v>
      </c>
      <c r="C455" s="3">
        <v>0.106964157787027</v>
      </c>
      <c r="D455" s="3">
        <v>0.49651386552999999</v>
      </c>
      <c r="E455" s="3">
        <v>0.55703970727999996</v>
      </c>
      <c r="F455" s="2" t="s">
        <v>1517</v>
      </c>
      <c r="G455" s="8">
        <v>0.80780349043999999</v>
      </c>
      <c r="H455" s="4">
        <v>2.1636141608000002E-6</v>
      </c>
      <c r="I455" s="2" t="s">
        <v>5</v>
      </c>
      <c r="J455" s="2" t="s">
        <v>6550</v>
      </c>
    </row>
    <row r="456" spans="1:10" x14ac:dyDescent="0.45">
      <c r="A456" s="2" t="s">
        <v>2849</v>
      </c>
      <c r="B456" s="2" t="s">
        <v>6554</v>
      </c>
      <c r="C456" s="3">
        <v>9.4351348179205694E-2</v>
      </c>
      <c r="D456" s="3">
        <v>0.49566699716000001</v>
      </c>
      <c r="E456" s="3">
        <v>0.55623101295999999</v>
      </c>
      <c r="F456" s="2" t="s">
        <v>2849</v>
      </c>
      <c r="G456" s="8">
        <v>1.2160040432000001</v>
      </c>
      <c r="H456" s="4">
        <v>4.9237420639000002E-6</v>
      </c>
      <c r="I456" s="4">
        <v>2.676310403E-9</v>
      </c>
      <c r="J456" s="2" t="s">
        <v>6550</v>
      </c>
    </row>
    <row r="457" spans="1:10" x14ac:dyDescent="0.45">
      <c r="A457" s="2" t="s">
        <v>4859</v>
      </c>
      <c r="B457" s="2" t="s">
        <v>4858</v>
      </c>
      <c r="C457" s="3">
        <v>-8.2969347766501902E-2</v>
      </c>
      <c r="D457" s="3">
        <v>0.49423604806999999</v>
      </c>
      <c r="E457" s="3">
        <v>0.55491471882999999</v>
      </c>
      <c r="F457" s="2" t="s">
        <v>4859</v>
      </c>
      <c r="G457" s="8">
        <v>-0.46155892428</v>
      </c>
      <c r="H457" s="8">
        <v>1.5354192318999999E-4</v>
      </c>
      <c r="I457" s="2" t="s">
        <v>5</v>
      </c>
      <c r="J457" s="2" t="s">
        <v>6549</v>
      </c>
    </row>
    <row r="458" spans="1:10" x14ac:dyDescent="0.45">
      <c r="A458" s="2" t="s">
        <v>208</v>
      </c>
      <c r="B458" s="2" t="s">
        <v>207</v>
      </c>
      <c r="C458" s="3">
        <v>-0.13952876529102501</v>
      </c>
      <c r="D458" s="3">
        <v>0.49318205390999997</v>
      </c>
      <c r="E458" s="3">
        <v>0.55400595746000003</v>
      </c>
      <c r="F458" s="2" t="s">
        <v>208</v>
      </c>
      <c r="G458" s="8">
        <v>-0.10134789562</v>
      </c>
      <c r="H458" s="8">
        <v>0.38461800710999999</v>
      </c>
      <c r="I458" s="2" t="s">
        <v>5</v>
      </c>
      <c r="J458" s="2" t="s">
        <v>6549</v>
      </c>
    </row>
    <row r="459" spans="1:10" x14ac:dyDescent="0.45">
      <c r="A459" s="2" t="s">
        <v>4136</v>
      </c>
      <c r="B459" s="2" t="s">
        <v>6621</v>
      </c>
      <c r="C459" s="3">
        <v>8.1047826154914404E-2</v>
      </c>
      <c r="D459" s="3">
        <v>0.49250269997000001</v>
      </c>
      <c r="E459" s="3">
        <v>0.55331324209999999</v>
      </c>
      <c r="F459" s="2" t="s">
        <v>4136</v>
      </c>
      <c r="G459" s="8">
        <v>-0.15726789819000001</v>
      </c>
      <c r="H459" s="8">
        <v>0.29587113868999998</v>
      </c>
      <c r="I459" s="2" t="s">
        <v>5</v>
      </c>
      <c r="J459" s="2" t="s">
        <v>6549</v>
      </c>
    </row>
    <row r="460" spans="1:10" x14ac:dyDescent="0.45">
      <c r="A460" s="2" t="s">
        <v>4861</v>
      </c>
      <c r="B460" s="2" t="s">
        <v>4860</v>
      </c>
      <c r="C460" s="3">
        <v>8.4432517014070493E-2</v>
      </c>
      <c r="D460" s="3">
        <v>0.49166901977999999</v>
      </c>
      <c r="E460" s="3">
        <v>0.55247804190000005</v>
      </c>
      <c r="F460" s="2" t="s">
        <v>4861</v>
      </c>
      <c r="G460" s="8">
        <v>-1.4227042381999999</v>
      </c>
      <c r="H460" s="4">
        <v>3.3604649584999999E-5</v>
      </c>
      <c r="I460" s="4">
        <v>1.5255771007E-8</v>
      </c>
      <c r="J460" s="2" t="s">
        <v>6549</v>
      </c>
    </row>
    <row r="461" spans="1:10" x14ac:dyDescent="0.45">
      <c r="A461" s="2" t="s">
        <v>1897</v>
      </c>
      <c r="B461" s="2" t="s">
        <v>6554</v>
      </c>
      <c r="C461" s="3">
        <v>0.112735618600993</v>
      </c>
      <c r="D461" s="3">
        <v>0.49062890802999998</v>
      </c>
      <c r="E461" s="3">
        <v>0.5514888872</v>
      </c>
      <c r="F461" s="2" t="s">
        <v>1897</v>
      </c>
      <c r="G461" s="8">
        <v>1.2328307066999999</v>
      </c>
      <c r="H461" s="4">
        <v>8.8935148987000004E-7</v>
      </c>
      <c r="I461" s="4">
        <v>6.2796221702999998E-10</v>
      </c>
      <c r="J461" s="2" t="s">
        <v>6550</v>
      </c>
    </row>
    <row r="462" spans="1:10" x14ac:dyDescent="0.45">
      <c r="A462" s="2" t="s">
        <v>3542</v>
      </c>
      <c r="B462" s="2" t="s">
        <v>3541</v>
      </c>
      <c r="C462" s="3">
        <v>8.2816174067962794E-2</v>
      </c>
      <c r="D462" s="3">
        <v>0.49021515035000002</v>
      </c>
      <c r="E462" s="3">
        <v>0.55109399019000005</v>
      </c>
      <c r="F462" s="2" t="s">
        <v>3542</v>
      </c>
      <c r="G462" s="8">
        <v>2.8564750306</v>
      </c>
      <c r="H462" s="4">
        <v>1.1749631265E-9</v>
      </c>
      <c r="I462" s="4">
        <v>5.5488223211E-12</v>
      </c>
      <c r="J462" s="2" t="s">
        <v>6550</v>
      </c>
    </row>
    <row r="463" spans="1:10" x14ac:dyDescent="0.45">
      <c r="A463" s="2" t="s">
        <v>2211</v>
      </c>
      <c r="B463" s="2" t="s">
        <v>6554</v>
      </c>
      <c r="C463" s="3">
        <v>8.4372952596062797E-2</v>
      </c>
      <c r="D463" s="3">
        <v>0.48936448486</v>
      </c>
      <c r="E463" s="3">
        <v>0.55034797953000003</v>
      </c>
      <c r="F463" s="2" t="s">
        <v>2211</v>
      </c>
      <c r="G463" s="2">
        <v>-25</v>
      </c>
      <c r="H463" s="2" t="s">
        <v>5</v>
      </c>
      <c r="I463" s="2" t="s">
        <v>5</v>
      </c>
      <c r="J463" s="2" t="s">
        <v>6549</v>
      </c>
    </row>
    <row r="464" spans="1:10" x14ac:dyDescent="0.45">
      <c r="A464" s="2" t="s">
        <v>18</v>
      </c>
      <c r="B464" s="2" t="s">
        <v>6554</v>
      </c>
      <c r="C464" s="3">
        <v>-0.16558606571797499</v>
      </c>
      <c r="D464" s="3">
        <v>0.48897593297000003</v>
      </c>
      <c r="E464" s="3">
        <v>0.54998108632999998</v>
      </c>
      <c r="F464" s="2" t="s">
        <v>18</v>
      </c>
      <c r="G464" s="2">
        <v>-25</v>
      </c>
      <c r="H464" s="2" t="s">
        <v>5</v>
      </c>
      <c r="I464" s="2" t="s">
        <v>5</v>
      </c>
      <c r="J464" s="2" t="s">
        <v>6549</v>
      </c>
    </row>
    <row r="465" spans="1:10" x14ac:dyDescent="0.45">
      <c r="A465" s="2" t="s">
        <v>1150</v>
      </c>
      <c r="B465" s="2" t="s">
        <v>6554</v>
      </c>
      <c r="C465" s="3">
        <v>0.101074548407104</v>
      </c>
      <c r="D465" s="3">
        <v>0.48816635958999999</v>
      </c>
      <c r="E465" s="3">
        <v>0.54921048944999995</v>
      </c>
      <c r="F465" s="2" t="s">
        <v>1150</v>
      </c>
      <c r="G465" s="8">
        <v>0.63217601853000005</v>
      </c>
      <c r="H465" s="8">
        <v>5.6239855300000004E-4</v>
      </c>
      <c r="I465" s="2" t="s">
        <v>5</v>
      </c>
      <c r="J465" s="2" t="s">
        <v>6550</v>
      </c>
    </row>
    <row r="466" spans="1:10" x14ac:dyDescent="0.45">
      <c r="A466" s="2" t="s">
        <v>1014</v>
      </c>
      <c r="B466" s="2" t="s">
        <v>1013</v>
      </c>
      <c r="C466" s="3">
        <v>-8.7966101115521805E-2</v>
      </c>
      <c r="D466" s="3">
        <v>0.48815582112</v>
      </c>
      <c r="E466" s="3">
        <v>0.54921048944999995</v>
      </c>
      <c r="F466" s="2" t="s">
        <v>1014</v>
      </c>
      <c r="G466" s="8">
        <v>1.2795390739000001</v>
      </c>
      <c r="H466" s="4">
        <v>4.2408682542000003E-6</v>
      </c>
      <c r="I466" s="4">
        <v>2.3580029214E-9</v>
      </c>
      <c r="J466" s="2" t="s">
        <v>6550</v>
      </c>
    </row>
    <row r="467" spans="1:10" x14ac:dyDescent="0.45">
      <c r="A467" s="2" t="s">
        <v>1669</v>
      </c>
      <c r="B467" s="2" t="s">
        <v>6554</v>
      </c>
      <c r="C467" s="3">
        <v>-9.4151437691307502E-2</v>
      </c>
      <c r="D467" s="3">
        <v>0.48573220231000003</v>
      </c>
      <c r="E467" s="3">
        <v>0.54682046141999996</v>
      </c>
      <c r="F467" s="2" t="s">
        <v>1669</v>
      </c>
      <c r="G467" s="8">
        <v>-4.1606221264000001E-2</v>
      </c>
      <c r="H467" s="8">
        <v>0.76405737736000001</v>
      </c>
      <c r="I467" s="2" t="s">
        <v>5</v>
      </c>
      <c r="J467" s="2" t="s">
        <v>6549</v>
      </c>
    </row>
    <row r="468" spans="1:10" x14ac:dyDescent="0.45">
      <c r="A468" s="2" t="s">
        <v>880</v>
      </c>
      <c r="B468" s="2" t="s">
        <v>879</v>
      </c>
      <c r="C468" s="3">
        <v>9.6597623576212405E-2</v>
      </c>
      <c r="D468" s="3">
        <v>0.48566604752999998</v>
      </c>
      <c r="E468" s="3">
        <v>0.54681573358000002</v>
      </c>
      <c r="F468" s="2" t="s">
        <v>880</v>
      </c>
      <c r="G468" s="2">
        <v>-25</v>
      </c>
      <c r="H468" s="2" t="s">
        <v>5</v>
      </c>
      <c r="I468" s="2" t="s">
        <v>5</v>
      </c>
      <c r="J468" s="2" t="s">
        <v>6549</v>
      </c>
    </row>
    <row r="469" spans="1:10" x14ac:dyDescent="0.45">
      <c r="A469" s="2" t="s">
        <v>2992</v>
      </c>
      <c r="B469" s="2" t="s">
        <v>2991</v>
      </c>
      <c r="C469" s="3">
        <v>-0.107479362703988</v>
      </c>
      <c r="D469" s="3">
        <v>0.48548793272000001</v>
      </c>
      <c r="E469" s="3">
        <v>0.54668493163999998</v>
      </c>
      <c r="F469" s="2" t="s">
        <v>2992</v>
      </c>
      <c r="G469" s="8">
        <v>-1.2056051483000001</v>
      </c>
      <c r="H469" s="4">
        <v>1.0634019559000001E-6</v>
      </c>
      <c r="I469" s="4">
        <v>7.2550022573000002E-10</v>
      </c>
      <c r="J469" s="2" t="s">
        <v>6549</v>
      </c>
    </row>
    <row r="470" spans="1:10" x14ac:dyDescent="0.45">
      <c r="A470" s="2" t="s">
        <v>1513</v>
      </c>
      <c r="B470" s="2" t="s">
        <v>6554</v>
      </c>
      <c r="C470" s="3">
        <v>-9.8751120453807295E-2</v>
      </c>
      <c r="D470" s="3">
        <v>0.48495199998999999</v>
      </c>
      <c r="E470" s="3">
        <v>0.54615112312000003</v>
      </c>
      <c r="F470" s="2" t="s">
        <v>1513</v>
      </c>
      <c r="G470" s="2">
        <v>25</v>
      </c>
      <c r="H470" s="2" t="s">
        <v>5</v>
      </c>
      <c r="I470" s="2" t="s">
        <v>5</v>
      </c>
      <c r="J470" s="2" t="s">
        <v>6550</v>
      </c>
    </row>
    <row r="471" spans="1:10" x14ac:dyDescent="0.45">
      <c r="A471" s="2" t="s">
        <v>1660</v>
      </c>
      <c r="B471" s="2" t="s">
        <v>6554</v>
      </c>
      <c r="C471" s="3">
        <v>-0.122566642206255</v>
      </c>
      <c r="D471" s="3">
        <v>0.48315275814999997</v>
      </c>
      <c r="E471" s="3">
        <v>0.54433319420000004</v>
      </c>
      <c r="F471" s="2" t="s">
        <v>1660</v>
      </c>
      <c r="G471" s="8">
        <v>-0.30377586217000002</v>
      </c>
      <c r="H471" s="8">
        <v>7.8651171416000004E-2</v>
      </c>
      <c r="I471" s="2" t="s">
        <v>5</v>
      </c>
      <c r="J471" s="2" t="s">
        <v>6549</v>
      </c>
    </row>
    <row r="472" spans="1:10" x14ac:dyDescent="0.45">
      <c r="A472" s="2" t="s">
        <v>4619</v>
      </c>
      <c r="B472" s="2" t="s">
        <v>1656</v>
      </c>
      <c r="C472" s="3">
        <v>9.7376061513628098E-2</v>
      </c>
      <c r="D472" s="3">
        <v>0.48265379225999999</v>
      </c>
      <c r="E472" s="3">
        <v>0.54384046603000002</v>
      </c>
      <c r="F472" s="2" t="s">
        <v>4619</v>
      </c>
      <c r="G472" s="8">
        <v>1.1760281753999999</v>
      </c>
      <c r="H472" s="4">
        <v>2.1232191493999999E-7</v>
      </c>
      <c r="I472" s="4">
        <v>2.0211510227E-10</v>
      </c>
      <c r="J472" s="2" t="s">
        <v>6550</v>
      </c>
    </row>
    <row r="473" spans="1:10" x14ac:dyDescent="0.45">
      <c r="A473" s="2" t="s">
        <v>3676</v>
      </c>
      <c r="B473" s="2" t="s">
        <v>280</v>
      </c>
      <c r="C473" s="3">
        <v>-0.10544020630220099</v>
      </c>
      <c r="D473" s="3">
        <v>0.48200667583000001</v>
      </c>
      <c r="E473" s="3">
        <v>0.54331940240999999</v>
      </c>
      <c r="F473" s="2" t="s">
        <v>3676</v>
      </c>
      <c r="G473" s="8">
        <v>-0.51464308250000002</v>
      </c>
      <c r="H473" s="8">
        <v>1.1787039087E-4</v>
      </c>
      <c r="I473" s="2" t="s">
        <v>5</v>
      </c>
      <c r="J473" s="2" t="s">
        <v>6549</v>
      </c>
    </row>
    <row r="474" spans="1:10" x14ac:dyDescent="0.45">
      <c r="A474" s="2" t="s">
        <v>1570</v>
      </c>
      <c r="B474" s="2" t="s">
        <v>1569</v>
      </c>
      <c r="C474" s="3">
        <v>9.10930587929768E-2</v>
      </c>
      <c r="D474" s="3">
        <v>0.48162276437000001</v>
      </c>
      <c r="E474" s="3">
        <v>0.54302536003000001</v>
      </c>
      <c r="F474" s="2" t="s">
        <v>1570</v>
      </c>
      <c r="G474" s="8">
        <v>-1.0579978074</v>
      </c>
      <c r="H474" s="8">
        <v>3.4314769705E-4</v>
      </c>
      <c r="I474" s="4">
        <v>1.3879975611E-7</v>
      </c>
      <c r="J474" s="2" t="s">
        <v>6549</v>
      </c>
    </row>
    <row r="475" spans="1:10" x14ac:dyDescent="0.45">
      <c r="A475" s="2" t="s">
        <v>176</v>
      </c>
      <c r="B475" s="2" t="s">
        <v>175</v>
      </c>
      <c r="C475" s="3">
        <v>0.103967919866175</v>
      </c>
      <c r="D475" s="3">
        <v>0.48149820926999998</v>
      </c>
      <c r="E475" s="3">
        <v>0.54300827419999997</v>
      </c>
      <c r="F475" s="2" t="s">
        <v>176</v>
      </c>
      <c r="G475" s="2">
        <v>25</v>
      </c>
      <c r="H475" s="2" t="s">
        <v>5</v>
      </c>
      <c r="I475" s="2" t="s">
        <v>5</v>
      </c>
      <c r="J475" s="2" t="s">
        <v>6550</v>
      </c>
    </row>
    <row r="476" spans="1:10" x14ac:dyDescent="0.45">
      <c r="A476" s="2" t="s">
        <v>3167</v>
      </c>
      <c r="B476" s="2" t="s">
        <v>3166</v>
      </c>
      <c r="C476" s="3">
        <v>9.0038439179547805E-2</v>
      </c>
      <c r="D476" s="3">
        <v>0.48136773429000002</v>
      </c>
      <c r="E476" s="3">
        <v>0.54294589428999995</v>
      </c>
      <c r="F476" s="2" t="s">
        <v>3167</v>
      </c>
      <c r="G476" s="8">
        <v>-0.29526564318999998</v>
      </c>
      <c r="H476" s="8">
        <v>2.7937173042999999E-2</v>
      </c>
      <c r="I476" s="2" t="s">
        <v>5</v>
      </c>
      <c r="J476" s="2" t="s">
        <v>6549</v>
      </c>
    </row>
    <row r="477" spans="1:10" x14ac:dyDescent="0.45">
      <c r="A477" s="2" t="s">
        <v>4738</v>
      </c>
      <c r="B477" s="2" t="s">
        <v>4737</v>
      </c>
      <c r="C477" s="3">
        <v>-8.1073145013854597E-2</v>
      </c>
      <c r="D477" s="3">
        <v>0.48134701217999998</v>
      </c>
      <c r="E477" s="3">
        <v>0.54294589428999995</v>
      </c>
      <c r="F477" s="2" t="s">
        <v>4738</v>
      </c>
      <c r="G477" s="8">
        <v>1.3816274628</v>
      </c>
      <c r="H477" s="4">
        <v>3.7744272227999999E-5</v>
      </c>
      <c r="I477" s="4">
        <v>1.6965624105000001E-8</v>
      </c>
      <c r="J477" s="2" t="s">
        <v>6550</v>
      </c>
    </row>
    <row r="478" spans="1:10" x14ac:dyDescent="0.45">
      <c r="A478" s="2" t="s">
        <v>2174</v>
      </c>
      <c r="B478" s="2" t="s">
        <v>6554</v>
      </c>
      <c r="C478" s="3">
        <v>-9.9698542713526794E-2</v>
      </c>
      <c r="D478" s="3">
        <v>0.48130674818000002</v>
      </c>
      <c r="E478" s="3">
        <v>0.54294589428999995</v>
      </c>
      <c r="F478" s="2" t="s">
        <v>2174</v>
      </c>
      <c r="G478" s="8">
        <v>1.2946451966000001</v>
      </c>
      <c r="H478" s="4">
        <v>5.4270771471999996E-7</v>
      </c>
      <c r="I478" s="4">
        <v>4.2623814232999998E-10</v>
      </c>
      <c r="J478" s="2" t="s">
        <v>6550</v>
      </c>
    </row>
    <row r="479" spans="1:10" x14ac:dyDescent="0.45">
      <c r="A479" s="2" t="s">
        <v>109</v>
      </c>
      <c r="B479" s="2" t="s">
        <v>108</v>
      </c>
      <c r="C479" s="3">
        <v>-0.114842926338763</v>
      </c>
      <c r="D479" s="3">
        <v>0.47890079598000002</v>
      </c>
      <c r="E479" s="3">
        <v>0.54071618592000004</v>
      </c>
      <c r="F479" s="2" t="s">
        <v>109</v>
      </c>
      <c r="G479" s="8">
        <v>-0.11825734097</v>
      </c>
      <c r="H479" s="8">
        <v>0.20863218086999999</v>
      </c>
      <c r="I479" s="2" t="s">
        <v>5</v>
      </c>
      <c r="J479" s="2" t="s">
        <v>6549</v>
      </c>
    </row>
    <row r="480" spans="1:10" x14ac:dyDescent="0.45">
      <c r="A480" s="2" t="s">
        <v>4769</v>
      </c>
      <c r="B480" s="2" t="s">
        <v>3467</v>
      </c>
      <c r="C480" s="3">
        <v>-0.107481521898618</v>
      </c>
      <c r="D480" s="3">
        <v>0.47687578559999999</v>
      </c>
      <c r="E480" s="3">
        <v>0.53870545035999995</v>
      </c>
      <c r="F480" s="2" t="s">
        <v>4769</v>
      </c>
      <c r="G480" s="8">
        <v>2.5765299614999999</v>
      </c>
      <c r="H480" s="4">
        <v>5.3363469678000001E-11</v>
      </c>
      <c r="I480" s="4">
        <v>1.0213104244000001E-12</v>
      </c>
      <c r="J480" s="2" t="s">
        <v>6550</v>
      </c>
    </row>
    <row r="481" spans="1:10" x14ac:dyDescent="0.45">
      <c r="A481" s="2" t="s">
        <v>1552</v>
      </c>
      <c r="B481" s="2" t="s">
        <v>6554</v>
      </c>
      <c r="C481" s="3">
        <v>-9.4819878884497097E-2</v>
      </c>
      <c r="D481" s="3">
        <v>0.47495709419999999</v>
      </c>
      <c r="E481" s="3">
        <v>0.53681282025999999</v>
      </c>
      <c r="F481" s="2" t="s">
        <v>1552</v>
      </c>
      <c r="G481" s="8">
        <v>0.72199873607999998</v>
      </c>
      <c r="H481" s="8">
        <v>5.3689047649999998E-4</v>
      </c>
      <c r="I481" s="2" t="s">
        <v>5</v>
      </c>
      <c r="J481" s="2" t="s">
        <v>6550</v>
      </c>
    </row>
    <row r="482" spans="1:10" x14ac:dyDescent="0.45">
      <c r="A482" s="2" t="s">
        <v>4238</v>
      </c>
      <c r="B482" s="2" t="s">
        <v>4237</v>
      </c>
      <c r="C482" s="3">
        <v>-8.6819785727818899E-2</v>
      </c>
      <c r="D482" s="3">
        <v>0.47412295212</v>
      </c>
      <c r="E482" s="3">
        <v>0.53607598968000003</v>
      </c>
      <c r="F482" s="2" t="s">
        <v>4238</v>
      </c>
      <c r="G482" s="8">
        <v>0.24416639902000001</v>
      </c>
      <c r="H482" s="8">
        <v>8.8160931240000004E-2</v>
      </c>
      <c r="I482" s="2" t="s">
        <v>5</v>
      </c>
      <c r="J482" s="2" t="s">
        <v>6550</v>
      </c>
    </row>
    <row r="483" spans="1:10" x14ac:dyDescent="0.45">
      <c r="A483" s="2" t="s">
        <v>3538</v>
      </c>
      <c r="B483" s="2" t="s">
        <v>3537</v>
      </c>
      <c r="C483" s="3">
        <v>8.5960033780192499E-2</v>
      </c>
      <c r="D483" s="3">
        <v>0.47404820739999998</v>
      </c>
      <c r="E483" s="3">
        <v>0.53606015099000004</v>
      </c>
      <c r="F483" s="2" t="s">
        <v>3538</v>
      </c>
      <c r="G483" s="2">
        <v>-25</v>
      </c>
      <c r="H483" s="2" t="s">
        <v>5</v>
      </c>
      <c r="I483" s="2" t="s">
        <v>5</v>
      </c>
      <c r="J483" s="2" t="s">
        <v>6549</v>
      </c>
    </row>
    <row r="484" spans="1:10" x14ac:dyDescent="0.45">
      <c r="A484" s="2" t="s">
        <v>5490</v>
      </c>
      <c r="B484" s="2" t="s">
        <v>6622</v>
      </c>
      <c r="C484" s="3">
        <v>-7.9985909859910997E-2</v>
      </c>
      <c r="D484" s="3">
        <v>0.47371006591999998</v>
      </c>
      <c r="E484" s="3">
        <v>0.53581507649000004</v>
      </c>
      <c r="F484" s="2" t="s">
        <v>5490</v>
      </c>
      <c r="G484" s="2">
        <v>25</v>
      </c>
      <c r="H484" s="2" t="s">
        <v>5</v>
      </c>
      <c r="I484" s="2" t="s">
        <v>5</v>
      </c>
      <c r="J484" s="2" t="s">
        <v>6550</v>
      </c>
    </row>
    <row r="485" spans="1:10" x14ac:dyDescent="0.45">
      <c r="A485" s="2" t="s">
        <v>1330</v>
      </c>
      <c r="B485" s="2" t="s">
        <v>6554</v>
      </c>
      <c r="C485" s="3">
        <v>9.0526973462474E-2</v>
      </c>
      <c r="D485" s="3">
        <v>0.47063373326000002</v>
      </c>
      <c r="E485" s="3">
        <v>0.53247190484999996</v>
      </c>
      <c r="F485" s="2" t="s">
        <v>1330</v>
      </c>
      <c r="G485" s="2">
        <v>25</v>
      </c>
      <c r="H485" s="2" t="s">
        <v>5</v>
      </c>
      <c r="I485" s="2" t="s">
        <v>5</v>
      </c>
      <c r="J485" s="2" t="s">
        <v>6550</v>
      </c>
    </row>
    <row r="486" spans="1:10" x14ac:dyDescent="0.45">
      <c r="A486" s="2" t="s">
        <v>5330</v>
      </c>
      <c r="B486" s="2" t="s">
        <v>2548</v>
      </c>
      <c r="C486" s="3">
        <v>8.0346092953050799E-2</v>
      </c>
      <c r="D486" s="3">
        <v>0.47045843456999997</v>
      </c>
      <c r="E486" s="3">
        <v>0.53234181326999996</v>
      </c>
      <c r="F486" s="2" t="s">
        <v>5330</v>
      </c>
      <c r="G486" s="8">
        <v>-0.87952095088000004</v>
      </c>
      <c r="H486" s="4">
        <v>3.7158663884000002E-6</v>
      </c>
      <c r="I486" s="2" t="s">
        <v>5</v>
      </c>
      <c r="J486" s="2" t="s">
        <v>6549</v>
      </c>
    </row>
    <row r="487" spans="1:10" x14ac:dyDescent="0.45">
      <c r="A487" s="2" t="s">
        <v>1314</v>
      </c>
      <c r="B487" s="2" t="s">
        <v>6554</v>
      </c>
      <c r="C487" s="3">
        <v>-0.100886754983201</v>
      </c>
      <c r="D487" s="3">
        <v>0.46991731799000003</v>
      </c>
      <c r="E487" s="3">
        <v>0.53179769824000001</v>
      </c>
      <c r="F487" s="2" t="s">
        <v>1314</v>
      </c>
      <c r="G487" s="8">
        <v>0.52126054887999995</v>
      </c>
      <c r="H487" s="8">
        <v>2.6099475002E-3</v>
      </c>
      <c r="I487" s="2" t="s">
        <v>5</v>
      </c>
      <c r="J487" s="2" t="s">
        <v>6550</v>
      </c>
    </row>
    <row r="488" spans="1:10" x14ac:dyDescent="0.45">
      <c r="A488" s="2" t="s">
        <v>4508</v>
      </c>
      <c r="B488" s="2" t="s">
        <v>4507</v>
      </c>
      <c r="C488" s="3">
        <v>-8.7902486245632197E-2</v>
      </c>
      <c r="D488" s="3">
        <v>0.46985461266</v>
      </c>
      <c r="E488" s="3">
        <v>0.53179492322999999</v>
      </c>
      <c r="F488" s="2" t="s">
        <v>4508</v>
      </c>
      <c r="G488" s="8">
        <v>0.25651556992000002</v>
      </c>
      <c r="H488" s="8">
        <v>9.4621584512000007E-2</v>
      </c>
      <c r="I488" s="2" t="s">
        <v>5</v>
      </c>
      <c r="J488" s="2" t="s">
        <v>6550</v>
      </c>
    </row>
    <row r="489" spans="1:10" x14ac:dyDescent="0.45">
      <c r="A489" s="2" t="s">
        <v>111</v>
      </c>
      <c r="B489" s="2" t="s">
        <v>110</v>
      </c>
      <c r="C489" s="3">
        <v>0.10610142461080101</v>
      </c>
      <c r="D489" s="3">
        <v>0.46840420000999999</v>
      </c>
      <c r="E489" s="3">
        <v>0.53028931109999999</v>
      </c>
      <c r="F489" s="2" t="s">
        <v>111</v>
      </c>
      <c r="G489" s="2">
        <v>-25</v>
      </c>
      <c r="H489" s="2" t="s">
        <v>5</v>
      </c>
      <c r="I489" s="2" t="s">
        <v>5</v>
      </c>
      <c r="J489" s="2" t="s">
        <v>6549</v>
      </c>
    </row>
    <row r="490" spans="1:10" x14ac:dyDescent="0.45">
      <c r="A490" s="2" t="s">
        <v>5023</v>
      </c>
      <c r="B490" s="2" t="s">
        <v>6623</v>
      </c>
      <c r="C490" s="3">
        <v>-8.3532622586996799E-2</v>
      </c>
      <c r="D490" s="3">
        <v>0.46706896429</v>
      </c>
      <c r="E490" s="3">
        <v>0.52904911176000002</v>
      </c>
      <c r="F490" s="2" t="s">
        <v>5023</v>
      </c>
      <c r="G490" s="8">
        <v>0.32786689145999998</v>
      </c>
      <c r="H490" s="8">
        <v>1.4951895577E-2</v>
      </c>
      <c r="I490" s="2" t="s">
        <v>5</v>
      </c>
      <c r="J490" s="2" t="s">
        <v>6550</v>
      </c>
    </row>
    <row r="491" spans="1:10" x14ac:dyDescent="0.45">
      <c r="A491" s="2" t="s">
        <v>3624</v>
      </c>
      <c r="B491" s="2" t="s">
        <v>3623</v>
      </c>
      <c r="C491" s="3">
        <v>-8.7170511701355993E-2</v>
      </c>
      <c r="D491" s="3">
        <v>0.46647534994000001</v>
      </c>
      <c r="E491" s="3">
        <v>0.52851237978999999</v>
      </c>
      <c r="F491" s="2" t="s">
        <v>3624</v>
      </c>
      <c r="G491" s="8">
        <v>-0.29039236334000001</v>
      </c>
      <c r="H491" s="8">
        <v>6.6318312214999994E-2</v>
      </c>
      <c r="I491" s="2" t="s">
        <v>5</v>
      </c>
      <c r="J491" s="2" t="s">
        <v>6549</v>
      </c>
    </row>
    <row r="492" spans="1:10" x14ac:dyDescent="0.45">
      <c r="A492" s="2" t="s">
        <v>5173</v>
      </c>
      <c r="B492" s="2" t="s">
        <v>5172</v>
      </c>
      <c r="C492" s="3">
        <v>-0.124251329857286</v>
      </c>
      <c r="D492" s="3">
        <v>0.46634671581999998</v>
      </c>
      <c r="E492" s="3">
        <v>0.52851010396999998</v>
      </c>
      <c r="F492" s="2" t="s">
        <v>5173</v>
      </c>
      <c r="G492" s="8">
        <v>-0.34250217856999998</v>
      </c>
      <c r="H492" s="8">
        <v>9.4723917211999992E-3</v>
      </c>
      <c r="I492" s="2" t="s">
        <v>5</v>
      </c>
      <c r="J492" s="2" t="s">
        <v>6549</v>
      </c>
    </row>
    <row r="493" spans="1:10" x14ac:dyDescent="0.45">
      <c r="A493" s="2" t="s">
        <v>1465</v>
      </c>
      <c r="B493" s="2" t="s">
        <v>295</v>
      </c>
      <c r="C493" s="3">
        <v>0.100787831917575</v>
      </c>
      <c r="D493" s="3">
        <v>0.46598357754000003</v>
      </c>
      <c r="E493" s="3">
        <v>0.52822643917000001</v>
      </c>
      <c r="F493" s="2" t="s">
        <v>1465</v>
      </c>
      <c r="G493" s="8">
        <v>0.18985624829</v>
      </c>
      <c r="H493" s="8">
        <v>0.17934774308000001</v>
      </c>
      <c r="I493" s="2" t="s">
        <v>5</v>
      </c>
      <c r="J493" s="2" t="s">
        <v>6550</v>
      </c>
    </row>
    <row r="494" spans="1:10" x14ac:dyDescent="0.45">
      <c r="A494" s="2" t="s">
        <v>3235</v>
      </c>
      <c r="B494" s="2" t="s">
        <v>1298</v>
      </c>
      <c r="C494" s="3">
        <v>-8.8215561074087304E-2</v>
      </c>
      <c r="D494" s="3">
        <v>0.46512335044000003</v>
      </c>
      <c r="E494" s="3">
        <v>0.52738677942000001</v>
      </c>
      <c r="F494" s="2" t="s">
        <v>3235</v>
      </c>
      <c r="G494" s="8">
        <v>0.81433784789999997</v>
      </c>
      <c r="H494" s="4">
        <v>2.2349935776999999E-5</v>
      </c>
      <c r="I494" s="2" t="s">
        <v>5</v>
      </c>
      <c r="J494" s="2" t="s">
        <v>6550</v>
      </c>
    </row>
    <row r="495" spans="1:10" x14ac:dyDescent="0.45">
      <c r="A495" s="2" t="s">
        <v>379</v>
      </c>
      <c r="B495" s="2" t="s">
        <v>6624</v>
      </c>
      <c r="C495" s="3">
        <v>0.112302969624792</v>
      </c>
      <c r="D495" s="3">
        <v>0.461600275</v>
      </c>
      <c r="E495" s="3">
        <v>0.52372850328999998</v>
      </c>
      <c r="F495" s="2" t="s">
        <v>379</v>
      </c>
      <c r="G495" s="8">
        <v>-0.64523160594999995</v>
      </c>
      <c r="H495" s="4">
        <v>1.4703238864E-5</v>
      </c>
      <c r="I495" s="2" t="s">
        <v>5</v>
      </c>
      <c r="J495" s="2" t="s">
        <v>6549</v>
      </c>
    </row>
    <row r="496" spans="1:10" x14ac:dyDescent="0.45">
      <c r="A496" s="2" t="s">
        <v>5559</v>
      </c>
      <c r="B496" s="2" t="s">
        <v>5558</v>
      </c>
      <c r="C496" s="3">
        <v>0.100100956013925</v>
      </c>
      <c r="D496" s="3">
        <v>0.46124338612999999</v>
      </c>
      <c r="E496" s="3">
        <v>0.52339086217999997</v>
      </c>
      <c r="F496" s="2" t="s">
        <v>5559</v>
      </c>
      <c r="G496" s="8">
        <v>0.63613021408000003</v>
      </c>
      <c r="H496" s="8">
        <v>9.2284615110999994E-3</v>
      </c>
      <c r="I496" s="2" t="s">
        <v>5</v>
      </c>
      <c r="J496" s="2" t="s">
        <v>6550</v>
      </c>
    </row>
    <row r="497" spans="1:10" x14ac:dyDescent="0.45">
      <c r="A497" s="2" t="s">
        <v>2893</v>
      </c>
      <c r="B497" s="2" t="s">
        <v>6625</v>
      </c>
      <c r="C497" s="3">
        <v>9.0879853679182096E-2</v>
      </c>
      <c r="D497" s="3">
        <v>0.46099320229000001</v>
      </c>
      <c r="E497" s="3">
        <v>0.52324151278999997</v>
      </c>
      <c r="F497" s="2" t="s">
        <v>2893</v>
      </c>
      <c r="G497" s="2">
        <v>-25</v>
      </c>
      <c r="H497" s="2" t="s">
        <v>5</v>
      </c>
      <c r="I497" s="2" t="s">
        <v>5</v>
      </c>
      <c r="J497" s="2" t="s">
        <v>6549</v>
      </c>
    </row>
    <row r="498" spans="1:10" x14ac:dyDescent="0.45">
      <c r="A498" s="2" t="s">
        <v>5806</v>
      </c>
      <c r="B498" s="2" t="s">
        <v>3989</v>
      </c>
      <c r="C498" s="3">
        <v>-8.0792490629469305E-2</v>
      </c>
      <c r="D498" s="3">
        <v>0.46096599829000001</v>
      </c>
      <c r="E498" s="3">
        <v>0.52324151278999997</v>
      </c>
      <c r="F498" s="2" t="s">
        <v>5806</v>
      </c>
      <c r="G498" s="8">
        <v>-0.27324222804999998</v>
      </c>
      <c r="H498" s="8">
        <v>3.0217028763999999E-2</v>
      </c>
      <c r="I498" s="2" t="s">
        <v>5</v>
      </c>
      <c r="J498" s="2" t="s">
        <v>6549</v>
      </c>
    </row>
    <row r="499" spans="1:10" x14ac:dyDescent="0.45">
      <c r="A499" s="2" t="s">
        <v>3407</v>
      </c>
      <c r="B499" s="2" t="s">
        <v>84</v>
      </c>
      <c r="C499" s="3">
        <v>-9.9181594511000101E-2</v>
      </c>
      <c r="D499" s="3">
        <v>0.46018258069000001</v>
      </c>
      <c r="E499" s="3">
        <v>0.52252302291999997</v>
      </c>
      <c r="F499" s="2" t="s">
        <v>3407</v>
      </c>
      <c r="G499" s="8">
        <v>-0.49407460822999999</v>
      </c>
      <c r="H499" s="8">
        <v>5.9043259952E-2</v>
      </c>
      <c r="I499" s="2" t="s">
        <v>5</v>
      </c>
      <c r="J499" s="2" t="s">
        <v>6549</v>
      </c>
    </row>
    <row r="500" spans="1:10" x14ac:dyDescent="0.45">
      <c r="A500" s="2" t="s">
        <v>1832</v>
      </c>
      <c r="B500" s="2" t="s">
        <v>604</v>
      </c>
      <c r="C500" s="3">
        <v>9.9203695170369005E-2</v>
      </c>
      <c r="D500" s="3">
        <v>0.46002514109999998</v>
      </c>
      <c r="E500" s="3">
        <v>0.52241146364000002</v>
      </c>
      <c r="F500" s="2" t="s">
        <v>1832</v>
      </c>
      <c r="G500" s="2">
        <v>25</v>
      </c>
      <c r="H500" s="2" t="s">
        <v>5</v>
      </c>
      <c r="I500" s="2" t="s">
        <v>5</v>
      </c>
      <c r="J500" s="2" t="s">
        <v>6550</v>
      </c>
    </row>
    <row r="501" spans="1:10" x14ac:dyDescent="0.45">
      <c r="A501" s="2" t="s">
        <v>349</v>
      </c>
      <c r="B501" s="2" t="s">
        <v>348</v>
      </c>
      <c r="C501" s="3">
        <v>-0.16130654833514199</v>
      </c>
      <c r="D501" s="3">
        <v>0.45947641315999999</v>
      </c>
      <c r="E501" s="3">
        <v>0.52192262839000003</v>
      </c>
      <c r="F501" s="2" t="s">
        <v>349</v>
      </c>
      <c r="G501" s="8">
        <v>-1.7138231536000002E-2</v>
      </c>
      <c r="H501" s="8">
        <v>0.92553345265999998</v>
      </c>
      <c r="I501" s="2" t="s">
        <v>5</v>
      </c>
      <c r="J501" s="2" t="s">
        <v>6549</v>
      </c>
    </row>
    <row r="502" spans="1:10" x14ac:dyDescent="0.45">
      <c r="A502" s="2" t="s">
        <v>4078</v>
      </c>
      <c r="B502" s="2" t="s">
        <v>6626</v>
      </c>
      <c r="C502" s="3">
        <v>9.0549164072917507E-2</v>
      </c>
      <c r="D502" s="3">
        <v>0.45856637710999998</v>
      </c>
      <c r="E502" s="3">
        <v>0.52102302323000005</v>
      </c>
      <c r="F502" s="2" t="s">
        <v>4078</v>
      </c>
      <c r="G502" s="8">
        <v>-0.24139946371000001</v>
      </c>
      <c r="H502" s="8">
        <v>4.6501955890000002E-2</v>
      </c>
      <c r="I502" s="2" t="s">
        <v>5</v>
      </c>
      <c r="J502" s="2" t="s">
        <v>6549</v>
      </c>
    </row>
    <row r="503" spans="1:10" x14ac:dyDescent="0.45">
      <c r="A503" s="2" t="s">
        <v>4481</v>
      </c>
      <c r="B503" s="2" t="s">
        <v>4480</v>
      </c>
      <c r="C503" s="3">
        <v>-0.123950932090456</v>
      </c>
      <c r="D503" s="3">
        <v>0.45736106902000001</v>
      </c>
      <c r="E503" s="3">
        <v>0.51978738027000004</v>
      </c>
      <c r="F503" s="2" t="s">
        <v>4481</v>
      </c>
      <c r="G503" s="8">
        <v>-0.87140107889999996</v>
      </c>
      <c r="H503" s="4">
        <v>9.1144007504999992E-6</v>
      </c>
      <c r="I503" s="2" t="s">
        <v>5</v>
      </c>
      <c r="J503" s="2" t="s">
        <v>6549</v>
      </c>
    </row>
    <row r="504" spans="1:10" x14ac:dyDescent="0.45">
      <c r="A504" s="2" t="s">
        <v>4744</v>
      </c>
      <c r="B504" s="2" t="s">
        <v>6554</v>
      </c>
      <c r="C504" s="3">
        <v>-9.0001060137491998E-2</v>
      </c>
      <c r="D504" s="3">
        <v>0.45643208244</v>
      </c>
      <c r="E504" s="3">
        <v>0.51899891260999997</v>
      </c>
      <c r="F504" s="2" t="s">
        <v>4744</v>
      </c>
      <c r="G504" s="8">
        <v>-4.7165898456999998E-2</v>
      </c>
      <c r="H504" s="8">
        <v>0.63240087376999998</v>
      </c>
      <c r="I504" s="2" t="s">
        <v>5</v>
      </c>
      <c r="J504" s="2" t="s">
        <v>6549</v>
      </c>
    </row>
    <row r="505" spans="1:10" x14ac:dyDescent="0.45">
      <c r="A505" s="2" t="s">
        <v>3300</v>
      </c>
      <c r="B505" s="2" t="s">
        <v>3150</v>
      </c>
      <c r="C505" s="3">
        <v>0.106794319502273</v>
      </c>
      <c r="D505" s="3">
        <v>0.45625194851</v>
      </c>
      <c r="E505" s="3">
        <v>0.51886093254999999</v>
      </c>
      <c r="F505" s="2" t="s">
        <v>3300</v>
      </c>
      <c r="G505" s="8">
        <v>-1.8001514266</v>
      </c>
      <c r="H505" s="4">
        <v>5.5958140467000001E-6</v>
      </c>
      <c r="I505" s="4">
        <v>2.9792700900999999E-9</v>
      </c>
      <c r="J505" s="2" t="s">
        <v>6549</v>
      </c>
    </row>
    <row r="506" spans="1:10" x14ac:dyDescent="0.45">
      <c r="A506" s="2" t="s">
        <v>3331</v>
      </c>
      <c r="B506" s="2" t="s">
        <v>3</v>
      </c>
      <c r="C506" s="3">
        <v>9.4157493824347793E-2</v>
      </c>
      <c r="D506" s="3">
        <v>0.45575517446000002</v>
      </c>
      <c r="E506" s="3">
        <v>0.51836277960999999</v>
      </c>
      <c r="F506" s="2" t="s">
        <v>3331</v>
      </c>
      <c r="G506" s="8">
        <v>-0.43182020140999999</v>
      </c>
      <c r="H506" s="8">
        <v>7.2400948159E-2</v>
      </c>
      <c r="I506" s="2" t="s">
        <v>5</v>
      </c>
      <c r="J506" s="2" t="s">
        <v>6549</v>
      </c>
    </row>
    <row r="507" spans="1:10" x14ac:dyDescent="0.45">
      <c r="A507" s="2" t="s">
        <v>2223</v>
      </c>
      <c r="B507" s="2" t="s">
        <v>2222</v>
      </c>
      <c r="C507" s="3">
        <v>-0.10492712739445501</v>
      </c>
      <c r="D507" s="3">
        <v>0.4552534526</v>
      </c>
      <c r="E507" s="3">
        <v>0.51792562164</v>
      </c>
      <c r="F507" s="2" t="s">
        <v>2223</v>
      </c>
      <c r="G507" s="8">
        <v>-0.49255977750000002</v>
      </c>
      <c r="H507" s="8">
        <v>1.5483909455000001E-3</v>
      </c>
      <c r="I507" s="2" t="s">
        <v>5</v>
      </c>
      <c r="J507" s="2" t="s">
        <v>6549</v>
      </c>
    </row>
    <row r="508" spans="1:10" x14ac:dyDescent="0.45">
      <c r="A508" s="2" t="s">
        <v>5596</v>
      </c>
      <c r="B508" s="2" t="s">
        <v>5595</v>
      </c>
      <c r="C508" s="3">
        <v>-9.0709961776835504E-2</v>
      </c>
      <c r="D508" s="3">
        <v>0.45492788458</v>
      </c>
      <c r="E508" s="3">
        <v>0.51762195556000001</v>
      </c>
      <c r="F508" s="2" t="s">
        <v>5596</v>
      </c>
      <c r="G508" s="8">
        <v>0.31964915311999997</v>
      </c>
      <c r="H508" s="8">
        <v>0.21908525932</v>
      </c>
      <c r="I508" s="2" t="s">
        <v>5</v>
      </c>
      <c r="J508" s="2" t="s">
        <v>6550</v>
      </c>
    </row>
    <row r="509" spans="1:10" x14ac:dyDescent="0.45">
      <c r="A509" s="2" t="s">
        <v>1146</v>
      </c>
      <c r="B509" s="2" t="s">
        <v>3</v>
      </c>
      <c r="C509" s="3">
        <v>-0.110476536361569</v>
      </c>
      <c r="D509" s="3">
        <v>0.45475449002000001</v>
      </c>
      <c r="E509" s="3">
        <v>0.51749137815000001</v>
      </c>
      <c r="F509" s="2" t="s">
        <v>1146</v>
      </c>
      <c r="G509" s="8">
        <v>-0.57282707773999997</v>
      </c>
      <c r="H509" s="8">
        <v>8.9329648351999993E-3</v>
      </c>
      <c r="I509" s="2" t="s">
        <v>5</v>
      </c>
      <c r="J509" s="2" t="s">
        <v>6549</v>
      </c>
    </row>
    <row r="510" spans="1:10" x14ac:dyDescent="0.45">
      <c r="A510" s="2" t="s">
        <v>4648</v>
      </c>
      <c r="B510" s="2" t="s">
        <v>555</v>
      </c>
      <c r="C510" s="3">
        <v>9.2833844264411602E-2</v>
      </c>
      <c r="D510" s="3">
        <v>0.45422825037999998</v>
      </c>
      <c r="E510" s="3">
        <v>0.51702586250000004</v>
      </c>
      <c r="F510" s="2" t="s">
        <v>4648</v>
      </c>
      <c r="G510" s="2">
        <v>-25</v>
      </c>
      <c r="H510" s="2" t="s">
        <v>5</v>
      </c>
      <c r="I510" s="2" t="s">
        <v>5</v>
      </c>
      <c r="J510" s="2" t="s">
        <v>6549</v>
      </c>
    </row>
    <row r="511" spans="1:10" x14ac:dyDescent="0.45">
      <c r="A511" s="2" t="s">
        <v>2299</v>
      </c>
      <c r="B511" s="2" t="s">
        <v>2298</v>
      </c>
      <c r="C511" s="3">
        <v>-0.10971137172861101</v>
      </c>
      <c r="D511" s="3">
        <v>0.45381425398000003</v>
      </c>
      <c r="E511" s="3">
        <v>0.51682123944000002</v>
      </c>
      <c r="F511" s="2" t="s">
        <v>2299</v>
      </c>
      <c r="G511" s="2">
        <v>-25</v>
      </c>
      <c r="H511" s="2" t="s">
        <v>5</v>
      </c>
      <c r="I511" s="2" t="s">
        <v>5</v>
      </c>
      <c r="J511" s="2" t="s">
        <v>6549</v>
      </c>
    </row>
    <row r="512" spans="1:10" x14ac:dyDescent="0.45">
      <c r="A512" s="2" t="s">
        <v>4436</v>
      </c>
      <c r="B512" s="2" t="s">
        <v>4379</v>
      </c>
      <c r="C512" s="3">
        <v>-9.8726498586840697E-2</v>
      </c>
      <c r="D512" s="3">
        <v>0.45332573344999999</v>
      </c>
      <c r="E512" s="3">
        <v>0.51633151677</v>
      </c>
      <c r="F512" s="2" t="s">
        <v>4436</v>
      </c>
      <c r="G512" s="8">
        <v>1.2637856856</v>
      </c>
      <c r="H512" s="4">
        <v>3.0947489757999997E-8</v>
      </c>
      <c r="I512" s="4">
        <v>5.0648699970999998E-11</v>
      </c>
      <c r="J512" s="2" t="s">
        <v>6550</v>
      </c>
    </row>
    <row r="513" spans="1:10" x14ac:dyDescent="0.45">
      <c r="A513" s="2" t="s">
        <v>2228</v>
      </c>
      <c r="B513" s="2" t="s">
        <v>6554</v>
      </c>
      <c r="C513" s="3">
        <v>-9.6970739195182704E-2</v>
      </c>
      <c r="D513" s="3">
        <v>0.45220917687000001</v>
      </c>
      <c r="E513" s="3">
        <v>0.51519274494</v>
      </c>
      <c r="F513" s="2" t="s">
        <v>2228</v>
      </c>
      <c r="G513" s="2">
        <v>-25</v>
      </c>
      <c r="H513" s="2" t="s">
        <v>5</v>
      </c>
      <c r="I513" s="2" t="s">
        <v>5</v>
      </c>
      <c r="J513" s="2" t="s">
        <v>6549</v>
      </c>
    </row>
    <row r="514" spans="1:10" x14ac:dyDescent="0.45">
      <c r="A514" s="2" t="s">
        <v>398</v>
      </c>
      <c r="B514" s="2" t="s">
        <v>6570</v>
      </c>
      <c r="C514" s="3">
        <v>-0.10292626275168899</v>
      </c>
      <c r="D514" s="3">
        <v>0.45217952604</v>
      </c>
      <c r="E514" s="3">
        <v>0.51519274494</v>
      </c>
      <c r="F514" s="2" t="s">
        <v>398</v>
      </c>
      <c r="G514" s="8">
        <v>0.22822217154999999</v>
      </c>
      <c r="H514" s="8">
        <v>4.6891263229000002E-2</v>
      </c>
      <c r="I514" s="2" t="s">
        <v>5</v>
      </c>
      <c r="J514" s="2" t="s">
        <v>6550</v>
      </c>
    </row>
    <row r="515" spans="1:10" x14ac:dyDescent="0.45">
      <c r="A515" s="2" t="s">
        <v>3246</v>
      </c>
      <c r="B515" s="2" t="s">
        <v>3245</v>
      </c>
      <c r="C515" s="3">
        <v>-0.10856463935204</v>
      </c>
      <c r="D515" s="3">
        <v>0.45180646191000001</v>
      </c>
      <c r="E515" s="3">
        <v>0.51486686026999995</v>
      </c>
      <c r="F515" s="2" t="s">
        <v>3246</v>
      </c>
      <c r="G515" s="8">
        <v>-0.27717389554999999</v>
      </c>
      <c r="H515" s="8">
        <v>4.2827740471999998E-2</v>
      </c>
      <c r="I515" s="2" t="s">
        <v>5</v>
      </c>
      <c r="J515" s="2" t="s">
        <v>6549</v>
      </c>
    </row>
    <row r="516" spans="1:10" x14ac:dyDescent="0.45">
      <c r="A516" s="2" t="s">
        <v>2338</v>
      </c>
      <c r="B516" s="2" t="s">
        <v>2337</v>
      </c>
      <c r="C516" s="3">
        <v>-9.0899653987859305E-2</v>
      </c>
      <c r="D516" s="3">
        <v>0.45115252591999999</v>
      </c>
      <c r="E516" s="3">
        <v>0.51430029299000002</v>
      </c>
      <c r="F516" s="2" t="s">
        <v>2338</v>
      </c>
      <c r="G516" s="8">
        <v>1.2380666412000001</v>
      </c>
      <c r="H516" s="4">
        <v>5.7152260707999998E-8</v>
      </c>
      <c r="I516" s="4">
        <v>7.8722122186999995E-11</v>
      </c>
      <c r="J516" s="2" t="s">
        <v>6550</v>
      </c>
    </row>
    <row r="517" spans="1:10" x14ac:dyDescent="0.45">
      <c r="A517" s="2" t="s">
        <v>1133</v>
      </c>
      <c r="B517" s="2" t="s">
        <v>1132</v>
      </c>
      <c r="C517" s="3">
        <v>0.105701046356629</v>
      </c>
      <c r="D517" s="3">
        <v>0.45086301413000002</v>
      </c>
      <c r="E517" s="3">
        <v>0.51412363858999999</v>
      </c>
      <c r="F517" s="2" t="s">
        <v>1133</v>
      </c>
      <c r="G517" s="8">
        <v>0.40846019772999997</v>
      </c>
      <c r="H517" s="8">
        <v>1.1906382988E-2</v>
      </c>
      <c r="I517" s="2" t="s">
        <v>5</v>
      </c>
      <c r="J517" s="2" t="s">
        <v>6550</v>
      </c>
    </row>
    <row r="518" spans="1:10" x14ac:dyDescent="0.45">
      <c r="A518" s="2" t="s">
        <v>2295</v>
      </c>
      <c r="B518" s="2" t="s">
        <v>6627</v>
      </c>
      <c r="C518" s="3">
        <v>-9.7412501657944406E-2</v>
      </c>
      <c r="D518" s="3">
        <v>0.45077265921999998</v>
      </c>
      <c r="E518" s="3">
        <v>0.51408702548999996</v>
      </c>
      <c r="F518" s="2" t="s">
        <v>2295</v>
      </c>
      <c r="G518" s="8">
        <v>-2.0478189899000001</v>
      </c>
      <c r="H518" s="4">
        <v>2.3452914756999999E-7</v>
      </c>
      <c r="I518" s="4">
        <v>2.192373429E-10</v>
      </c>
      <c r="J518" s="2" t="s">
        <v>6549</v>
      </c>
    </row>
    <row r="519" spans="1:10" x14ac:dyDescent="0.45">
      <c r="A519" s="2" t="s">
        <v>4841</v>
      </c>
      <c r="B519" s="2" t="s">
        <v>6610</v>
      </c>
      <c r="C519" s="3">
        <v>-0.10059260639223</v>
      </c>
      <c r="D519" s="3">
        <v>0.44909986184</v>
      </c>
      <c r="E519" s="3">
        <v>0.51257666889999998</v>
      </c>
      <c r="F519" s="2" t="s">
        <v>4841</v>
      </c>
      <c r="G519" s="8">
        <v>0.35262349809999999</v>
      </c>
      <c r="H519" s="8">
        <v>2.2013701235999998E-3</v>
      </c>
      <c r="I519" s="2" t="s">
        <v>5</v>
      </c>
      <c r="J519" s="2" t="s">
        <v>6550</v>
      </c>
    </row>
    <row r="520" spans="1:10" x14ac:dyDescent="0.45">
      <c r="A520" s="2" t="s">
        <v>4889</v>
      </c>
      <c r="B520" s="2" t="s">
        <v>6554</v>
      </c>
      <c r="C520" s="3">
        <v>-9.8982708376610898E-2</v>
      </c>
      <c r="D520" s="3">
        <v>0.44846821752999999</v>
      </c>
      <c r="E520" s="3">
        <v>0.51212064794000001</v>
      </c>
      <c r="F520" s="2" t="s">
        <v>4889</v>
      </c>
      <c r="G520" s="8">
        <v>0.25986609636000002</v>
      </c>
      <c r="H520" s="8">
        <v>2.1338390429000001E-2</v>
      </c>
      <c r="I520" s="2" t="s">
        <v>5</v>
      </c>
      <c r="J520" s="2" t="s">
        <v>6550</v>
      </c>
    </row>
    <row r="521" spans="1:10" x14ac:dyDescent="0.45">
      <c r="A521" s="2" t="s">
        <v>2879</v>
      </c>
      <c r="B521" s="2" t="s">
        <v>6628</v>
      </c>
      <c r="C521" s="3">
        <v>0.118223694455691</v>
      </c>
      <c r="D521" s="3">
        <v>0.44671818724000001</v>
      </c>
      <c r="E521" s="3">
        <v>0.51025426692999998</v>
      </c>
      <c r="F521" s="2" t="s">
        <v>2879</v>
      </c>
      <c r="G521" s="8">
        <v>1.5831559102999999E-2</v>
      </c>
      <c r="H521" s="8">
        <v>0.90221620774</v>
      </c>
      <c r="I521" s="2" t="s">
        <v>5</v>
      </c>
      <c r="J521" s="2" t="s">
        <v>6550</v>
      </c>
    </row>
    <row r="522" spans="1:10" x14ac:dyDescent="0.45">
      <c r="A522" s="2" t="s">
        <v>4939</v>
      </c>
      <c r="B522" s="2" t="s">
        <v>4938</v>
      </c>
      <c r="C522" s="3">
        <v>-9.7472339526967003E-2</v>
      </c>
      <c r="D522" s="3">
        <v>0.44616644237999997</v>
      </c>
      <c r="E522" s="3">
        <v>0.50969001040999995</v>
      </c>
      <c r="F522" s="2" t="s">
        <v>4939</v>
      </c>
      <c r="G522" s="8">
        <v>0.45534072921000002</v>
      </c>
      <c r="H522" s="8">
        <v>7.1029197399999997E-3</v>
      </c>
      <c r="I522" s="2" t="s">
        <v>5</v>
      </c>
      <c r="J522" s="2" t="s">
        <v>6550</v>
      </c>
    </row>
    <row r="523" spans="1:10" x14ac:dyDescent="0.45">
      <c r="A523" s="2" t="s">
        <v>805</v>
      </c>
      <c r="B523" s="2" t="s">
        <v>6629</v>
      </c>
      <c r="C523" s="3">
        <v>0.118761669699974</v>
      </c>
      <c r="D523" s="3">
        <v>0.44463617094000002</v>
      </c>
      <c r="E523" s="3">
        <v>0.50808328762999999</v>
      </c>
      <c r="F523" s="2" t="s">
        <v>805</v>
      </c>
      <c r="G523" s="8">
        <v>-1.2534077110999999</v>
      </c>
      <c r="H523" s="4">
        <v>3.7269010363999998E-7</v>
      </c>
      <c r="I523" s="4">
        <v>3.1226653007E-10</v>
      </c>
      <c r="J523" s="2" t="s">
        <v>6549</v>
      </c>
    </row>
    <row r="524" spans="1:10" x14ac:dyDescent="0.45">
      <c r="A524" s="2" t="s">
        <v>836</v>
      </c>
      <c r="B524" s="2" t="s">
        <v>835</v>
      </c>
      <c r="C524" s="3">
        <v>0.125385324394093</v>
      </c>
      <c r="D524" s="3">
        <v>0.44452509538000001</v>
      </c>
      <c r="E524" s="3">
        <v>0.50807802277000003</v>
      </c>
      <c r="F524" s="2" t="s">
        <v>836</v>
      </c>
      <c r="G524" s="8">
        <v>0.37247541232999998</v>
      </c>
      <c r="H524" s="8">
        <v>1.4855945424999999E-2</v>
      </c>
      <c r="I524" s="2" t="s">
        <v>5</v>
      </c>
      <c r="J524" s="2" t="s">
        <v>6550</v>
      </c>
    </row>
    <row r="525" spans="1:10" x14ac:dyDescent="0.45">
      <c r="A525" s="2" t="s">
        <v>2911</v>
      </c>
      <c r="B525" s="2" t="s">
        <v>2910</v>
      </c>
      <c r="C525" s="3">
        <v>9.8352396379537702E-2</v>
      </c>
      <c r="D525" s="3">
        <v>0.44435382948000002</v>
      </c>
      <c r="E525" s="3">
        <v>0.50794805064000004</v>
      </c>
      <c r="F525" s="2" t="s">
        <v>2911</v>
      </c>
      <c r="G525" s="2">
        <v>-25</v>
      </c>
      <c r="H525" s="2" t="s">
        <v>5</v>
      </c>
      <c r="I525" s="2" t="s">
        <v>5</v>
      </c>
      <c r="J525" s="2" t="s">
        <v>6549</v>
      </c>
    </row>
    <row r="526" spans="1:10" x14ac:dyDescent="0.45">
      <c r="A526" s="2" t="s">
        <v>5026</v>
      </c>
      <c r="B526" s="2" t="s">
        <v>1744</v>
      </c>
      <c r="C526" s="3">
        <v>-9.6423347421469699E-2</v>
      </c>
      <c r="D526" s="3">
        <v>0.44427949788999999</v>
      </c>
      <c r="E526" s="3">
        <v>0.50792886637000001</v>
      </c>
      <c r="F526" s="2" t="s">
        <v>5026</v>
      </c>
      <c r="G526" s="8">
        <v>-2.1214182081000001</v>
      </c>
      <c r="H526" s="4">
        <v>5.4176348598999998E-7</v>
      </c>
      <c r="I526" s="4">
        <v>4.2623814232999998E-10</v>
      </c>
      <c r="J526" s="2" t="s">
        <v>6549</v>
      </c>
    </row>
    <row r="527" spans="1:10" x14ac:dyDescent="0.45">
      <c r="A527" s="2" t="s">
        <v>3824</v>
      </c>
      <c r="B527" s="2" t="s">
        <v>6630</v>
      </c>
      <c r="C527" s="3">
        <v>8.9200818861908698E-2</v>
      </c>
      <c r="D527" s="3">
        <v>0.44424923867999999</v>
      </c>
      <c r="E527" s="3">
        <v>0.50792886637000001</v>
      </c>
      <c r="F527" s="2" t="s">
        <v>3824</v>
      </c>
      <c r="G527" s="2">
        <v>25</v>
      </c>
      <c r="H527" s="2" t="s">
        <v>5</v>
      </c>
      <c r="I527" s="2" t="s">
        <v>5</v>
      </c>
      <c r="J527" s="2" t="s">
        <v>6550</v>
      </c>
    </row>
    <row r="528" spans="1:10" x14ac:dyDescent="0.45">
      <c r="A528" s="2" t="s">
        <v>283</v>
      </c>
      <c r="B528" s="2" t="s">
        <v>282</v>
      </c>
      <c r="C528" s="3">
        <v>-0.116562685111567</v>
      </c>
      <c r="D528" s="3">
        <v>0.44419998647999998</v>
      </c>
      <c r="E528" s="3">
        <v>0.50792886637000001</v>
      </c>
      <c r="F528" s="2" t="s">
        <v>283</v>
      </c>
      <c r="G528" s="8">
        <v>0.83931331379999996</v>
      </c>
      <c r="H528" s="8">
        <v>1.3474398912000001E-4</v>
      </c>
      <c r="I528" s="2" t="s">
        <v>5</v>
      </c>
      <c r="J528" s="2" t="s">
        <v>6550</v>
      </c>
    </row>
    <row r="529" spans="1:10" x14ac:dyDescent="0.45">
      <c r="A529" s="2" t="s">
        <v>2175</v>
      </c>
      <c r="B529" s="2" t="s">
        <v>6554</v>
      </c>
      <c r="C529" s="3">
        <v>0.114951166350884</v>
      </c>
      <c r="D529" s="3">
        <v>0.44388794908000001</v>
      </c>
      <c r="E529" s="3">
        <v>0.50767850700999995</v>
      </c>
      <c r="F529" s="2" t="s">
        <v>2175</v>
      </c>
      <c r="G529" s="8">
        <v>-0.51912672328999998</v>
      </c>
      <c r="H529" s="8">
        <v>1.0226860609000001E-2</v>
      </c>
      <c r="I529" s="2" t="s">
        <v>5</v>
      </c>
      <c r="J529" s="2" t="s">
        <v>6549</v>
      </c>
    </row>
    <row r="530" spans="1:10" x14ac:dyDescent="0.45">
      <c r="A530" s="2" t="s">
        <v>3706</v>
      </c>
      <c r="B530" s="2" t="s">
        <v>413</v>
      </c>
      <c r="C530" s="3">
        <v>9.0681946433214006E-2</v>
      </c>
      <c r="D530" s="3">
        <v>0.44332057762999999</v>
      </c>
      <c r="E530" s="3">
        <v>0.50709531080000003</v>
      </c>
      <c r="F530" s="2" t="s">
        <v>3706</v>
      </c>
      <c r="G530" s="2">
        <v>25</v>
      </c>
      <c r="H530" s="2" t="s">
        <v>5</v>
      </c>
      <c r="I530" s="2" t="s">
        <v>5</v>
      </c>
      <c r="J530" s="2" t="s">
        <v>6550</v>
      </c>
    </row>
    <row r="531" spans="1:10" x14ac:dyDescent="0.45">
      <c r="A531" s="2" t="s">
        <v>994</v>
      </c>
      <c r="B531" s="2" t="s">
        <v>993</v>
      </c>
      <c r="C531" s="3">
        <v>0.11560232647268701</v>
      </c>
      <c r="D531" s="3">
        <v>0.44261348967000003</v>
      </c>
      <c r="E531" s="3">
        <v>0.50641776768000002</v>
      </c>
      <c r="F531" s="2" t="s">
        <v>994</v>
      </c>
      <c r="G531" s="2">
        <v>-25</v>
      </c>
      <c r="H531" s="2" t="s">
        <v>5</v>
      </c>
      <c r="I531" s="2" t="s">
        <v>5</v>
      </c>
      <c r="J531" s="2" t="s">
        <v>6549</v>
      </c>
    </row>
    <row r="532" spans="1:10" x14ac:dyDescent="0.45">
      <c r="A532" s="2" t="s">
        <v>760</v>
      </c>
      <c r="B532" s="2" t="s">
        <v>759</v>
      </c>
      <c r="C532" s="3">
        <v>-0.117218460038909</v>
      </c>
      <c r="D532" s="3">
        <v>0.44259027502999998</v>
      </c>
      <c r="E532" s="3">
        <v>0.50641776768000002</v>
      </c>
      <c r="F532" s="2" t="s">
        <v>760</v>
      </c>
      <c r="G532" s="8">
        <v>4.9190548812000003E-2</v>
      </c>
      <c r="H532" s="8">
        <v>0.54421411276999998</v>
      </c>
      <c r="I532" s="2" t="s">
        <v>5</v>
      </c>
      <c r="J532" s="2" t="s">
        <v>6550</v>
      </c>
    </row>
    <row r="533" spans="1:10" x14ac:dyDescent="0.45">
      <c r="A533" s="2" t="s">
        <v>1537</v>
      </c>
      <c r="B533" s="2" t="s">
        <v>6631</v>
      </c>
      <c r="C533" s="3">
        <v>9.7858463599304502E-2</v>
      </c>
      <c r="D533" s="3">
        <v>0.44141142262999999</v>
      </c>
      <c r="E533" s="3">
        <v>0.50543554958000003</v>
      </c>
      <c r="F533" s="2" t="s">
        <v>1537</v>
      </c>
      <c r="G533" s="8">
        <v>-0.10548759267</v>
      </c>
      <c r="H533" s="8">
        <v>0.58654791030999998</v>
      </c>
      <c r="I533" s="2" t="s">
        <v>5</v>
      </c>
      <c r="J533" s="2" t="s">
        <v>6549</v>
      </c>
    </row>
    <row r="534" spans="1:10" x14ac:dyDescent="0.45">
      <c r="A534" s="2" t="s">
        <v>4039</v>
      </c>
      <c r="B534" s="2" t="s">
        <v>4038</v>
      </c>
      <c r="C534" s="3">
        <v>9.5835267441705202E-2</v>
      </c>
      <c r="D534" s="3">
        <v>0.43934091004999998</v>
      </c>
      <c r="E534" s="3">
        <v>0.50332591797000004</v>
      </c>
      <c r="F534" s="2" t="s">
        <v>4039</v>
      </c>
      <c r="G534" s="8">
        <v>1.2475300835000001</v>
      </c>
      <c r="H534" s="4">
        <v>4.6258699294999999E-6</v>
      </c>
      <c r="I534" s="4">
        <v>2.5333351201999999E-9</v>
      </c>
      <c r="J534" s="2" t="s">
        <v>6550</v>
      </c>
    </row>
    <row r="535" spans="1:10" x14ac:dyDescent="0.45">
      <c r="A535" s="2" t="s">
        <v>4232</v>
      </c>
      <c r="B535" s="2" t="s">
        <v>6632</v>
      </c>
      <c r="C535" s="3">
        <v>-9.0145799907144497E-2</v>
      </c>
      <c r="D535" s="3">
        <v>0.43560198667</v>
      </c>
      <c r="E535" s="3">
        <v>0.49943142820999997</v>
      </c>
      <c r="F535" s="2" t="s">
        <v>4232</v>
      </c>
      <c r="G535" s="8">
        <v>0.33700662400999998</v>
      </c>
      <c r="H535" s="8">
        <v>5.9819584399999999E-3</v>
      </c>
      <c r="I535" s="2" t="s">
        <v>5</v>
      </c>
      <c r="J535" s="2" t="s">
        <v>6550</v>
      </c>
    </row>
    <row r="536" spans="1:10" x14ac:dyDescent="0.45">
      <c r="A536" s="2" t="s">
        <v>417</v>
      </c>
      <c r="B536" s="2" t="s">
        <v>416</v>
      </c>
      <c r="C536" s="3">
        <v>-0.108034874163546</v>
      </c>
      <c r="D536" s="3">
        <v>0.43525094814999998</v>
      </c>
      <c r="E536" s="3">
        <v>0.49909378568000001</v>
      </c>
      <c r="F536" s="2" t="s">
        <v>417</v>
      </c>
      <c r="G536" s="8">
        <v>1.1593935466</v>
      </c>
      <c r="H536" s="4">
        <v>1.1370483143E-6</v>
      </c>
      <c r="I536" s="4">
        <v>7.6286367951999996E-10</v>
      </c>
      <c r="J536" s="2" t="s">
        <v>6550</v>
      </c>
    </row>
    <row r="537" spans="1:10" x14ac:dyDescent="0.45">
      <c r="A537" s="2" t="s">
        <v>3859</v>
      </c>
      <c r="B537" s="2" t="s">
        <v>3858</v>
      </c>
      <c r="C537" s="3">
        <v>-0.113704902106465</v>
      </c>
      <c r="D537" s="3">
        <v>0.43515807297999998</v>
      </c>
      <c r="E537" s="3">
        <v>0.49905212475999999</v>
      </c>
      <c r="F537" s="2" t="s">
        <v>3859</v>
      </c>
      <c r="G537" s="8">
        <v>-0.63965677301000001</v>
      </c>
      <c r="H537" s="4">
        <v>4.1041481181000002E-5</v>
      </c>
      <c r="I537" s="2" t="s">
        <v>5</v>
      </c>
      <c r="J537" s="2" t="s">
        <v>6549</v>
      </c>
    </row>
    <row r="538" spans="1:10" x14ac:dyDescent="0.45">
      <c r="A538" s="2" t="s">
        <v>2653</v>
      </c>
      <c r="B538" s="2" t="s">
        <v>6554</v>
      </c>
      <c r="C538" s="3">
        <v>-0.107528464304445</v>
      </c>
      <c r="D538" s="3">
        <v>0.43306496601</v>
      </c>
      <c r="E538" s="3">
        <v>0.49690995710000002</v>
      </c>
      <c r="F538" s="2" t="s">
        <v>2653</v>
      </c>
      <c r="G538" s="2">
        <v>25</v>
      </c>
      <c r="H538" s="2" t="s">
        <v>5</v>
      </c>
      <c r="I538" s="2" t="s">
        <v>5</v>
      </c>
      <c r="J538" s="2" t="s">
        <v>6550</v>
      </c>
    </row>
    <row r="539" spans="1:10" x14ac:dyDescent="0.45">
      <c r="A539" s="2" t="s">
        <v>782</v>
      </c>
      <c r="B539" s="2" t="s">
        <v>6554</v>
      </c>
      <c r="C539" s="3">
        <v>0.10511183488058699</v>
      </c>
      <c r="D539" s="3">
        <v>0.43150647558999999</v>
      </c>
      <c r="E539" s="3">
        <v>0.49525047509999998</v>
      </c>
      <c r="F539" s="2" t="s">
        <v>782</v>
      </c>
      <c r="G539" s="2">
        <v>-25</v>
      </c>
      <c r="H539" s="2" t="s">
        <v>5</v>
      </c>
      <c r="I539" s="2" t="s">
        <v>5</v>
      </c>
      <c r="J539" s="2" t="s">
        <v>6549</v>
      </c>
    </row>
    <row r="540" spans="1:10" x14ac:dyDescent="0.45">
      <c r="A540" s="2" t="s">
        <v>1831</v>
      </c>
      <c r="B540" s="2" t="s">
        <v>1830</v>
      </c>
      <c r="C540" s="3">
        <v>-0.11123049024995001</v>
      </c>
      <c r="D540" s="3">
        <v>0.43132024507</v>
      </c>
      <c r="E540" s="3">
        <v>0.49511777908999999</v>
      </c>
      <c r="F540" s="2" t="s">
        <v>1831</v>
      </c>
      <c r="G540" s="8">
        <v>-0.32480679945000002</v>
      </c>
      <c r="H540" s="8">
        <v>1.7824889505E-2</v>
      </c>
      <c r="I540" s="2" t="s">
        <v>5</v>
      </c>
      <c r="J540" s="2" t="s">
        <v>6549</v>
      </c>
    </row>
    <row r="541" spans="1:10" x14ac:dyDescent="0.45">
      <c r="A541" s="2" t="s">
        <v>2808</v>
      </c>
      <c r="B541" s="2" t="s">
        <v>2807</v>
      </c>
      <c r="C541" s="3">
        <v>9.8356441238169598E-2</v>
      </c>
      <c r="D541" s="3">
        <v>0.42759054432999999</v>
      </c>
      <c r="E541" s="3">
        <v>0.49133109545999998</v>
      </c>
      <c r="F541" s="2" t="s">
        <v>2808</v>
      </c>
      <c r="G541" s="2">
        <v>-25</v>
      </c>
      <c r="H541" s="2" t="s">
        <v>5</v>
      </c>
      <c r="I541" s="2" t="s">
        <v>5</v>
      </c>
      <c r="J541" s="2" t="s">
        <v>6549</v>
      </c>
    </row>
    <row r="542" spans="1:10" x14ac:dyDescent="0.45">
      <c r="A542" s="2" t="s">
        <v>1512</v>
      </c>
      <c r="B542" s="2" t="s">
        <v>6554</v>
      </c>
      <c r="C542" s="3">
        <v>0.114842926338763</v>
      </c>
      <c r="D542" s="3">
        <v>0.42727702223000003</v>
      </c>
      <c r="E542" s="3">
        <v>0.49103476539000002</v>
      </c>
      <c r="F542" s="2" t="s">
        <v>1512</v>
      </c>
      <c r="G542" s="2">
        <v>-25</v>
      </c>
      <c r="H542" s="2" t="s">
        <v>5</v>
      </c>
      <c r="I542" s="2" t="s">
        <v>5</v>
      </c>
      <c r="J542" s="2" t="s">
        <v>6549</v>
      </c>
    </row>
    <row r="543" spans="1:10" x14ac:dyDescent="0.45">
      <c r="A543" s="2" t="s">
        <v>881</v>
      </c>
      <c r="B543" s="2" t="s">
        <v>76</v>
      </c>
      <c r="C543" s="3">
        <v>0.12792773733295601</v>
      </c>
      <c r="D543" s="3">
        <v>0.42617358451999998</v>
      </c>
      <c r="E543" s="3">
        <v>0.49002189382</v>
      </c>
      <c r="F543" s="2" t="s">
        <v>881</v>
      </c>
      <c r="G543" s="2">
        <v>-25</v>
      </c>
      <c r="H543" s="2" t="s">
        <v>5</v>
      </c>
      <c r="I543" s="2" t="s">
        <v>5</v>
      </c>
      <c r="J543" s="2" t="s">
        <v>6549</v>
      </c>
    </row>
    <row r="544" spans="1:10" x14ac:dyDescent="0.45">
      <c r="A544" s="2" t="s">
        <v>2161</v>
      </c>
      <c r="B544" s="2" t="s">
        <v>6554</v>
      </c>
      <c r="C544" s="3">
        <v>0.104788902808124</v>
      </c>
      <c r="D544" s="3">
        <v>0.42511138077999999</v>
      </c>
      <c r="E544" s="3">
        <v>0.48899166515999998</v>
      </c>
      <c r="F544" s="2" t="s">
        <v>2161</v>
      </c>
      <c r="G544" s="8">
        <v>0.60198738084000003</v>
      </c>
      <c r="H544" s="8">
        <v>4.0873953216999999E-2</v>
      </c>
      <c r="I544" s="2" t="s">
        <v>5</v>
      </c>
      <c r="J544" s="2" t="s">
        <v>6550</v>
      </c>
    </row>
    <row r="545" spans="1:10" x14ac:dyDescent="0.45">
      <c r="A545" s="2" t="s">
        <v>2872</v>
      </c>
      <c r="B545" s="2" t="s">
        <v>6633</v>
      </c>
      <c r="C545" s="3">
        <v>9.5577659982231195E-2</v>
      </c>
      <c r="D545" s="3">
        <v>0.42191909724999999</v>
      </c>
      <c r="E545" s="3">
        <v>0.48595301479000003</v>
      </c>
      <c r="F545" s="2" t="s">
        <v>2872</v>
      </c>
      <c r="G545" s="8">
        <v>-0.19215645851999999</v>
      </c>
      <c r="H545" s="8">
        <v>0.31657724224</v>
      </c>
      <c r="I545" s="2" t="s">
        <v>5</v>
      </c>
      <c r="J545" s="2" t="s">
        <v>6549</v>
      </c>
    </row>
    <row r="546" spans="1:10" x14ac:dyDescent="0.45">
      <c r="A546" s="2" t="s">
        <v>2406</v>
      </c>
      <c r="B546" s="2" t="s">
        <v>6634</v>
      </c>
      <c r="C546" s="3">
        <v>0.102230444859072</v>
      </c>
      <c r="D546" s="3">
        <v>0.42052887499000002</v>
      </c>
      <c r="E546" s="3">
        <v>0.48447824704999998</v>
      </c>
      <c r="F546" s="2" t="s">
        <v>2406</v>
      </c>
      <c r="G546" s="8">
        <v>6.4638919269999996E-3</v>
      </c>
      <c r="H546" s="8">
        <v>0.95582416224</v>
      </c>
      <c r="I546" s="2" t="s">
        <v>5</v>
      </c>
      <c r="J546" s="2" t="s">
        <v>6550</v>
      </c>
    </row>
    <row r="547" spans="1:10" x14ac:dyDescent="0.45">
      <c r="A547" s="2" t="s">
        <v>686</v>
      </c>
      <c r="B547" s="2" t="s">
        <v>6554</v>
      </c>
      <c r="C547" s="3">
        <v>-0.13655966042487899</v>
      </c>
      <c r="D547" s="3">
        <v>0.42047720839000002</v>
      </c>
      <c r="E547" s="3">
        <v>0.48447824704999998</v>
      </c>
      <c r="F547" s="2" t="s">
        <v>686</v>
      </c>
      <c r="G547" s="8">
        <v>0.55681717426999999</v>
      </c>
      <c r="H547" s="8">
        <v>2.5371322610000003E-4</v>
      </c>
      <c r="I547" s="2" t="s">
        <v>5</v>
      </c>
      <c r="J547" s="2" t="s">
        <v>6550</v>
      </c>
    </row>
    <row r="548" spans="1:10" x14ac:dyDescent="0.45">
      <c r="A548" s="2" t="s">
        <v>2841</v>
      </c>
      <c r="B548" s="2" t="s">
        <v>2840</v>
      </c>
      <c r="C548" s="3">
        <v>-0.109761692917974</v>
      </c>
      <c r="D548" s="3">
        <v>0.42033310509999999</v>
      </c>
      <c r="E548" s="3">
        <v>0.48437915990000002</v>
      </c>
      <c r="F548" s="2" t="s">
        <v>2841</v>
      </c>
      <c r="G548" s="2">
        <v>-25</v>
      </c>
      <c r="H548" s="2" t="s">
        <v>5</v>
      </c>
      <c r="I548" s="2" t="s">
        <v>5</v>
      </c>
      <c r="J548" s="2" t="s">
        <v>6549</v>
      </c>
    </row>
    <row r="549" spans="1:10" x14ac:dyDescent="0.45">
      <c r="A549" s="2" t="s">
        <v>3632</v>
      </c>
      <c r="B549" s="2" t="s">
        <v>6554</v>
      </c>
      <c r="C549" s="3">
        <v>-0.113147157628027</v>
      </c>
      <c r="D549" s="3">
        <v>0.41892559890999997</v>
      </c>
      <c r="E549" s="3">
        <v>0.48282023191000001</v>
      </c>
      <c r="F549" s="2" t="s">
        <v>3632</v>
      </c>
      <c r="G549" s="8">
        <v>0.66171507574999999</v>
      </c>
      <c r="H549" s="8">
        <v>6.6983489504999995E-4</v>
      </c>
      <c r="I549" s="2" t="s">
        <v>5</v>
      </c>
      <c r="J549" s="2" t="s">
        <v>6550</v>
      </c>
    </row>
    <row r="550" spans="1:10" x14ac:dyDescent="0.45">
      <c r="A550" s="2" t="s">
        <v>3284</v>
      </c>
      <c r="B550" s="2" t="s">
        <v>3283</v>
      </c>
      <c r="C550" s="3">
        <v>9.6762401988101404E-2</v>
      </c>
      <c r="D550" s="3">
        <v>0.41754736850000002</v>
      </c>
      <c r="E550" s="3">
        <v>0.48135750711000003</v>
      </c>
      <c r="F550" s="2" t="s">
        <v>3284</v>
      </c>
      <c r="G550" s="8">
        <v>-0.40532887213000002</v>
      </c>
      <c r="H550" s="8">
        <v>1.6697623277000001E-2</v>
      </c>
      <c r="I550" s="2" t="s">
        <v>5</v>
      </c>
      <c r="J550" s="2" t="s">
        <v>6549</v>
      </c>
    </row>
    <row r="551" spans="1:10" x14ac:dyDescent="0.45">
      <c r="A551" s="2" t="s">
        <v>226</v>
      </c>
      <c r="B551" s="2" t="s">
        <v>6635</v>
      </c>
      <c r="C551" s="3">
        <v>-0.160962496573924</v>
      </c>
      <c r="D551" s="3">
        <v>0.41679963355999999</v>
      </c>
      <c r="E551" s="3">
        <v>0.48068385807000003</v>
      </c>
      <c r="F551" s="2" t="s">
        <v>226</v>
      </c>
      <c r="G551" s="8">
        <v>-0.77796048884000002</v>
      </c>
      <c r="H551" s="4">
        <v>2.3220565656000001E-5</v>
      </c>
      <c r="I551" s="2" t="s">
        <v>5</v>
      </c>
      <c r="J551" s="2" t="s">
        <v>6549</v>
      </c>
    </row>
    <row r="552" spans="1:10" x14ac:dyDescent="0.45">
      <c r="A552" s="2" t="s">
        <v>2309</v>
      </c>
      <c r="B552" s="2" t="s">
        <v>2308</v>
      </c>
      <c r="C552" s="3">
        <v>-0.116391067479559</v>
      </c>
      <c r="D552" s="3">
        <v>0.41604714500000001</v>
      </c>
      <c r="E552" s="3">
        <v>0.47987873782000001</v>
      </c>
      <c r="F552" s="2" t="s">
        <v>2309</v>
      </c>
      <c r="G552" s="8">
        <v>0.26753357962000002</v>
      </c>
      <c r="H552" s="8">
        <v>0.12340548349</v>
      </c>
      <c r="I552" s="2" t="s">
        <v>5</v>
      </c>
      <c r="J552" s="2" t="s">
        <v>6550</v>
      </c>
    </row>
    <row r="553" spans="1:10" x14ac:dyDescent="0.45">
      <c r="A553" s="2" t="s">
        <v>3181</v>
      </c>
      <c r="B553" s="2" t="s">
        <v>6554</v>
      </c>
      <c r="C553" s="3">
        <v>-0.10621150743517301</v>
      </c>
      <c r="D553" s="3">
        <v>0.41457210004</v>
      </c>
      <c r="E553" s="3">
        <v>0.47830239934000002</v>
      </c>
      <c r="F553" s="2" t="s">
        <v>3181</v>
      </c>
      <c r="G553" s="8">
        <v>0.57835710691999997</v>
      </c>
      <c r="H553" s="4">
        <v>8.7708867648000004E-5</v>
      </c>
      <c r="I553" s="2" t="s">
        <v>5</v>
      </c>
      <c r="J553" s="2" t="s">
        <v>6550</v>
      </c>
    </row>
    <row r="554" spans="1:10" x14ac:dyDescent="0.45">
      <c r="A554" s="2" t="s">
        <v>5249</v>
      </c>
      <c r="B554" s="2" t="s">
        <v>5248</v>
      </c>
      <c r="C554" s="3">
        <v>-0.100669490707574</v>
      </c>
      <c r="D554" s="3">
        <v>0.4144398634</v>
      </c>
      <c r="E554" s="3">
        <v>0.47821234598000001</v>
      </c>
      <c r="F554" s="2" t="s">
        <v>5249</v>
      </c>
      <c r="G554" s="8">
        <v>0.45050133392000002</v>
      </c>
      <c r="H554" s="8">
        <v>1.4230307702E-3</v>
      </c>
      <c r="I554" s="2" t="s">
        <v>5</v>
      </c>
      <c r="J554" s="2" t="s">
        <v>6550</v>
      </c>
    </row>
    <row r="555" spans="1:10" x14ac:dyDescent="0.45">
      <c r="A555" s="2" t="s">
        <v>2512</v>
      </c>
      <c r="B555" s="2" t="s">
        <v>6554</v>
      </c>
      <c r="C555" s="3">
        <v>-0.116339918540476</v>
      </c>
      <c r="D555" s="3">
        <v>0.41342948002000002</v>
      </c>
      <c r="E555" s="3">
        <v>0.47729608772999998</v>
      </c>
      <c r="F555" s="2" t="s">
        <v>2512</v>
      </c>
      <c r="G555" s="2">
        <v>25</v>
      </c>
      <c r="H555" s="2" t="s">
        <v>5</v>
      </c>
      <c r="I555" s="2" t="s">
        <v>5</v>
      </c>
      <c r="J555" s="2" t="s">
        <v>6550</v>
      </c>
    </row>
    <row r="556" spans="1:10" x14ac:dyDescent="0.45">
      <c r="A556" s="2" t="s">
        <v>4218</v>
      </c>
      <c r="B556" s="2" t="s">
        <v>4217</v>
      </c>
      <c r="C556" s="3">
        <v>9.9708803881242203E-2</v>
      </c>
      <c r="D556" s="3">
        <v>0.41282649586999998</v>
      </c>
      <c r="E556" s="3">
        <v>0.47666230409999999</v>
      </c>
      <c r="F556" s="2" t="s">
        <v>4218</v>
      </c>
      <c r="G556" s="2">
        <v>25</v>
      </c>
      <c r="H556" s="2" t="s">
        <v>5</v>
      </c>
      <c r="I556" s="2" t="s">
        <v>5</v>
      </c>
      <c r="J556" s="2" t="s">
        <v>6550</v>
      </c>
    </row>
    <row r="557" spans="1:10" x14ac:dyDescent="0.45">
      <c r="A557" s="2" t="s">
        <v>3689</v>
      </c>
      <c r="B557" s="2" t="s">
        <v>465</v>
      </c>
      <c r="C557" s="3">
        <v>-0.104183799564445</v>
      </c>
      <c r="D557" s="3">
        <v>0.41231064112999999</v>
      </c>
      <c r="E557" s="3">
        <v>0.47612897011999999</v>
      </c>
      <c r="F557" s="2" t="s">
        <v>3689</v>
      </c>
      <c r="G557" s="8">
        <v>3.8266277265000002E-2</v>
      </c>
      <c r="H557" s="8">
        <v>0.75675423014999998</v>
      </c>
      <c r="I557" s="2" t="s">
        <v>5</v>
      </c>
      <c r="J557" s="2" t="s">
        <v>6550</v>
      </c>
    </row>
    <row r="558" spans="1:10" x14ac:dyDescent="0.45">
      <c r="A558" s="2" t="s">
        <v>26</v>
      </c>
      <c r="B558" s="2" t="s">
        <v>6636</v>
      </c>
      <c r="C558" s="3">
        <v>-0.22729122074928701</v>
      </c>
      <c r="D558" s="3">
        <v>0.41128925801999999</v>
      </c>
      <c r="E558" s="3">
        <v>0.47507381118000003</v>
      </c>
      <c r="F558" s="2" t="s">
        <v>26</v>
      </c>
      <c r="G558" s="8">
        <v>-3.2750590615999997E-2</v>
      </c>
      <c r="H558" s="8">
        <v>0.78826586675999999</v>
      </c>
      <c r="I558" s="2" t="s">
        <v>5</v>
      </c>
      <c r="J558" s="2" t="s">
        <v>6549</v>
      </c>
    </row>
    <row r="559" spans="1:10" x14ac:dyDescent="0.45">
      <c r="A559" s="2" t="s">
        <v>3135</v>
      </c>
      <c r="B559" s="2" t="s">
        <v>6554</v>
      </c>
      <c r="C559" s="3">
        <v>0.104706207862693</v>
      </c>
      <c r="D559" s="3">
        <v>0.40897233351000001</v>
      </c>
      <c r="E559" s="3">
        <v>0.47276880361000001</v>
      </c>
      <c r="F559" s="2" t="s">
        <v>3135</v>
      </c>
      <c r="G559" s="8">
        <v>-0.41405589605999998</v>
      </c>
      <c r="H559" s="8">
        <v>3.6697417363999998E-3</v>
      </c>
      <c r="I559" s="2" t="s">
        <v>5</v>
      </c>
      <c r="J559" s="2" t="s">
        <v>6549</v>
      </c>
    </row>
    <row r="560" spans="1:10" x14ac:dyDescent="0.45">
      <c r="A560" s="2" t="s">
        <v>5428</v>
      </c>
      <c r="B560" s="2" t="s">
        <v>6637</v>
      </c>
      <c r="C560" s="3">
        <v>-9.3676390070183801E-2</v>
      </c>
      <c r="D560" s="3">
        <v>0.40682805011000001</v>
      </c>
      <c r="E560" s="3">
        <v>0.47053654438999998</v>
      </c>
      <c r="F560" s="2" t="s">
        <v>5428</v>
      </c>
      <c r="G560" s="8">
        <v>0.50938142933999997</v>
      </c>
      <c r="H560" s="8">
        <v>4.8684279288000002E-4</v>
      </c>
      <c r="I560" s="2" t="s">
        <v>5</v>
      </c>
      <c r="J560" s="2" t="s">
        <v>6550</v>
      </c>
    </row>
    <row r="561" spans="1:10" x14ac:dyDescent="0.45">
      <c r="A561" s="2" t="s">
        <v>40</v>
      </c>
      <c r="B561" s="2" t="s">
        <v>6638</v>
      </c>
      <c r="C561" s="3">
        <v>0.14004796010769699</v>
      </c>
      <c r="D561" s="3">
        <v>0.40647909484</v>
      </c>
      <c r="E561" s="3">
        <v>0.47019455977000002</v>
      </c>
      <c r="F561" s="2" t="s">
        <v>40</v>
      </c>
      <c r="G561" s="2">
        <v>-25</v>
      </c>
      <c r="H561" s="2" t="s">
        <v>5</v>
      </c>
      <c r="I561" s="2" t="s">
        <v>5</v>
      </c>
      <c r="J561" s="2" t="s">
        <v>6549</v>
      </c>
    </row>
    <row r="562" spans="1:10" x14ac:dyDescent="0.45">
      <c r="A562" s="2" t="s">
        <v>1415</v>
      </c>
      <c r="B562" s="2" t="s">
        <v>964</v>
      </c>
      <c r="C562" s="3">
        <v>0.10610832747440101</v>
      </c>
      <c r="D562" s="3">
        <v>0.40545901419000002</v>
      </c>
      <c r="E562" s="3">
        <v>0.46913755364999998</v>
      </c>
      <c r="F562" s="2" t="s">
        <v>1415</v>
      </c>
      <c r="G562" s="8">
        <v>3.2497717682</v>
      </c>
      <c r="H562" s="4">
        <v>1.09158277E-6</v>
      </c>
      <c r="I562" s="4">
        <v>7.3643634338000001E-10</v>
      </c>
      <c r="J562" s="2" t="s">
        <v>6550</v>
      </c>
    </row>
    <row r="563" spans="1:10" x14ac:dyDescent="0.45">
      <c r="A563" s="2" t="s">
        <v>443</v>
      </c>
      <c r="B563" s="2" t="s">
        <v>442</v>
      </c>
      <c r="C563" s="3">
        <v>0.13410588891849301</v>
      </c>
      <c r="D563" s="3">
        <v>0.40460621729000001</v>
      </c>
      <c r="E563" s="3">
        <v>0.46839644200000002</v>
      </c>
      <c r="F563" s="2" t="s">
        <v>443</v>
      </c>
      <c r="G563" s="2">
        <v>25</v>
      </c>
      <c r="H563" s="2" t="s">
        <v>5</v>
      </c>
      <c r="I563" s="2" t="s">
        <v>5</v>
      </c>
      <c r="J563" s="2" t="s">
        <v>6550</v>
      </c>
    </row>
    <row r="564" spans="1:10" x14ac:dyDescent="0.45">
      <c r="A564" s="2" t="s">
        <v>1903</v>
      </c>
      <c r="B564" s="2" t="s">
        <v>6639</v>
      </c>
      <c r="C564" s="3">
        <v>0.110940436823164</v>
      </c>
      <c r="D564" s="3">
        <v>0.40399700068</v>
      </c>
      <c r="E564" s="3">
        <v>0.46775252893000002</v>
      </c>
      <c r="F564" s="2" t="s">
        <v>1903</v>
      </c>
      <c r="G564" s="8">
        <v>6.4582729734999997E-2</v>
      </c>
      <c r="H564" s="8">
        <v>0.77850452355999999</v>
      </c>
      <c r="I564" s="2" t="s">
        <v>5</v>
      </c>
      <c r="J564" s="2" t="s">
        <v>6550</v>
      </c>
    </row>
    <row r="565" spans="1:10" x14ac:dyDescent="0.45">
      <c r="A565" s="2" t="s">
        <v>812</v>
      </c>
      <c r="B565" s="2" t="s">
        <v>6554</v>
      </c>
      <c r="C565" s="3">
        <v>0.125089353376239</v>
      </c>
      <c r="D565" s="3">
        <v>0.40375463546000001</v>
      </c>
      <c r="E565" s="3">
        <v>0.46753324751999997</v>
      </c>
      <c r="F565" s="2" t="s">
        <v>812</v>
      </c>
      <c r="G565" s="8">
        <v>-0.34379857079999998</v>
      </c>
      <c r="H565" s="8">
        <v>6.6545027694999998E-3</v>
      </c>
      <c r="I565" s="2" t="s">
        <v>5</v>
      </c>
      <c r="J565" s="2" t="s">
        <v>6549</v>
      </c>
    </row>
    <row r="566" spans="1:10" x14ac:dyDescent="0.45">
      <c r="A566" s="2" t="s">
        <v>3752</v>
      </c>
      <c r="B566" s="2" t="s">
        <v>6640</v>
      </c>
      <c r="C566" s="3">
        <v>-0.110535083574115</v>
      </c>
      <c r="D566" s="3">
        <v>0.40329419384999998</v>
      </c>
      <c r="E566" s="3">
        <v>0.46706135087</v>
      </c>
      <c r="F566" s="2" t="s">
        <v>3752</v>
      </c>
      <c r="G566" s="8">
        <v>-7.0808179412000002E-2</v>
      </c>
      <c r="H566" s="8">
        <v>0.57996602873000003</v>
      </c>
      <c r="I566" s="2" t="s">
        <v>5</v>
      </c>
      <c r="J566" s="2" t="s">
        <v>6549</v>
      </c>
    </row>
    <row r="567" spans="1:10" x14ac:dyDescent="0.45">
      <c r="A567" s="2" t="s">
        <v>1888</v>
      </c>
      <c r="B567" s="2" t="s">
        <v>6554</v>
      </c>
      <c r="C567" s="3">
        <v>-0.107813887806263</v>
      </c>
      <c r="D567" s="3">
        <v>0.40214310342999998</v>
      </c>
      <c r="E567" s="3">
        <v>0.46578937412999999</v>
      </c>
      <c r="F567" s="2" t="s">
        <v>1888</v>
      </c>
      <c r="G567" s="8">
        <v>0.85784861224999998</v>
      </c>
      <c r="H567" s="8">
        <v>1.9117860078000001E-4</v>
      </c>
      <c r="I567" s="2" t="s">
        <v>5</v>
      </c>
      <c r="J567" s="2" t="s">
        <v>6550</v>
      </c>
    </row>
    <row r="568" spans="1:10" x14ac:dyDescent="0.45">
      <c r="A568" s="2" t="s">
        <v>3855</v>
      </c>
      <c r="B568" s="2" t="s">
        <v>6554</v>
      </c>
      <c r="C568" s="3">
        <v>0.10442202891094</v>
      </c>
      <c r="D568" s="3">
        <v>0.40200808345</v>
      </c>
      <c r="E568" s="3">
        <v>0.46575523031999999</v>
      </c>
      <c r="F568" s="2" t="s">
        <v>3855</v>
      </c>
      <c r="G568" s="8">
        <v>0.64707428467999994</v>
      </c>
      <c r="H568" s="8">
        <v>1.0037767370000001E-2</v>
      </c>
      <c r="I568" s="2" t="s">
        <v>5</v>
      </c>
      <c r="J568" s="2" t="s">
        <v>6550</v>
      </c>
    </row>
    <row r="569" spans="1:10" x14ac:dyDescent="0.45">
      <c r="A569" s="2" t="s">
        <v>1428</v>
      </c>
      <c r="B569" s="2" t="s">
        <v>679</v>
      </c>
      <c r="C569" s="3">
        <v>0.112228634554656</v>
      </c>
      <c r="D569" s="3">
        <v>0.40150905448000002</v>
      </c>
      <c r="E569" s="3">
        <v>0.46529922726</v>
      </c>
      <c r="F569" s="2" t="s">
        <v>1428</v>
      </c>
      <c r="G569" s="8">
        <v>0.16091178109000001</v>
      </c>
      <c r="H569" s="8">
        <v>0.25898941069999998</v>
      </c>
      <c r="I569" s="2" t="s">
        <v>5</v>
      </c>
      <c r="J569" s="2" t="s">
        <v>6550</v>
      </c>
    </row>
    <row r="570" spans="1:10" x14ac:dyDescent="0.45">
      <c r="A570" s="2" t="s">
        <v>830</v>
      </c>
      <c r="B570" s="2" t="s">
        <v>6641</v>
      </c>
      <c r="C570" s="3">
        <v>-0.12529200551391401</v>
      </c>
      <c r="D570" s="3">
        <v>0.40123226591</v>
      </c>
      <c r="E570" s="3">
        <v>0.46503952448000002</v>
      </c>
      <c r="F570" s="2" t="s">
        <v>830</v>
      </c>
      <c r="G570" s="8">
        <v>1.7066912549</v>
      </c>
      <c r="H570" s="4">
        <v>2.5385904899E-7</v>
      </c>
      <c r="I570" s="4">
        <v>2.3407715064999998E-10</v>
      </c>
      <c r="J570" s="2" t="s">
        <v>6550</v>
      </c>
    </row>
    <row r="571" spans="1:10" x14ac:dyDescent="0.45">
      <c r="A571" s="2" t="s">
        <v>158</v>
      </c>
      <c r="B571" s="2" t="s">
        <v>157</v>
      </c>
      <c r="C571" s="3">
        <v>0.124297984950667</v>
      </c>
      <c r="D571" s="3">
        <v>0.40003831729</v>
      </c>
      <c r="E571" s="3">
        <v>0.46377751063</v>
      </c>
      <c r="F571" s="2" t="s">
        <v>158</v>
      </c>
      <c r="G571" s="8">
        <v>-2.7054234279</v>
      </c>
      <c r="H571" s="4">
        <v>7.7630474043000001E-7</v>
      </c>
      <c r="I571" s="4">
        <v>5.6121795801999996E-10</v>
      </c>
      <c r="J571" s="2" t="s">
        <v>6549</v>
      </c>
    </row>
    <row r="572" spans="1:10" x14ac:dyDescent="0.45">
      <c r="A572" s="2" t="s">
        <v>1280</v>
      </c>
      <c r="B572" s="2" t="s">
        <v>1279</v>
      </c>
      <c r="C572" s="3">
        <v>-0.122250735112357</v>
      </c>
      <c r="D572" s="3">
        <v>0.39749155560999999</v>
      </c>
      <c r="E572" s="3">
        <v>0.46100663203999998</v>
      </c>
      <c r="F572" s="2" t="s">
        <v>1280</v>
      </c>
      <c r="G572" s="8">
        <v>1.3159569448999999</v>
      </c>
      <c r="H572" s="4">
        <v>7.7663196175999995E-8</v>
      </c>
      <c r="I572" s="4">
        <v>9.8354590384000002E-11</v>
      </c>
      <c r="J572" s="2" t="s">
        <v>6550</v>
      </c>
    </row>
    <row r="573" spans="1:10" x14ac:dyDescent="0.45">
      <c r="A573" s="2" t="s">
        <v>3589</v>
      </c>
      <c r="B573" s="2" t="s">
        <v>3588</v>
      </c>
      <c r="C573" s="3">
        <v>-0.10615840012174101</v>
      </c>
      <c r="D573" s="3">
        <v>0.39747259147000003</v>
      </c>
      <c r="E573" s="3">
        <v>0.46100663203999998</v>
      </c>
      <c r="F573" s="2" t="s">
        <v>3589</v>
      </c>
      <c r="G573" s="2">
        <v>-25</v>
      </c>
      <c r="H573" s="2" t="s">
        <v>5</v>
      </c>
      <c r="I573" s="2" t="s">
        <v>5</v>
      </c>
      <c r="J573" s="2" t="s">
        <v>6549</v>
      </c>
    </row>
    <row r="574" spans="1:10" x14ac:dyDescent="0.45">
      <c r="A574" s="2" t="s">
        <v>3688</v>
      </c>
      <c r="B574" s="2" t="s">
        <v>6554</v>
      </c>
      <c r="C574" s="3">
        <v>-0.10788565629774099</v>
      </c>
      <c r="D574" s="3">
        <v>0.39681153898999999</v>
      </c>
      <c r="E574" s="3">
        <v>0.46039945355</v>
      </c>
      <c r="F574" s="2" t="s">
        <v>3688</v>
      </c>
      <c r="G574" s="8">
        <v>-0.75662416363999996</v>
      </c>
      <c r="H574" s="8">
        <v>1.078662381E-4</v>
      </c>
      <c r="I574" s="2" t="s">
        <v>5</v>
      </c>
      <c r="J574" s="2" t="s">
        <v>6549</v>
      </c>
    </row>
    <row r="575" spans="1:10" x14ac:dyDescent="0.45">
      <c r="A575" s="2" t="s">
        <v>5152</v>
      </c>
      <c r="B575" s="2" t="s">
        <v>6642</v>
      </c>
      <c r="C575" s="3">
        <v>-0.11950709445608899</v>
      </c>
      <c r="D575" s="3">
        <v>0.39630932316</v>
      </c>
      <c r="E575" s="3">
        <v>0.45993768392000001</v>
      </c>
      <c r="F575" s="2" t="s">
        <v>5152</v>
      </c>
      <c r="G575" s="8">
        <v>1.6156356915000001</v>
      </c>
      <c r="H575" s="4">
        <v>5.4019912063000001E-9</v>
      </c>
      <c r="I575" s="4">
        <v>1.3847586608E-11</v>
      </c>
      <c r="J575" s="2" t="s">
        <v>6550</v>
      </c>
    </row>
    <row r="576" spans="1:10" x14ac:dyDescent="0.45">
      <c r="A576" s="2" t="s">
        <v>1892</v>
      </c>
      <c r="B576" s="2" t="s">
        <v>1891</v>
      </c>
      <c r="C576" s="3">
        <v>0.11169111095388699</v>
      </c>
      <c r="D576" s="3">
        <v>0.39408970167000001</v>
      </c>
      <c r="E576" s="3">
        <v>0.45742184468000002</v>
      </c>
      <c r="F576" s="2" t="s">
        <v>1892</v>
      </c>
      <c r="G576" s="2">
        <v>-25</v>
      </c>
      <c r="H576" s="2" t="s">
        <v>5</v>
      </c>
      <c r="I576" s="2" t="s">
        <v>5</v>
      </c>
      <c r="J576" s="2" t="s">
        <v>6549</v>
      </c>
    </row>
    <row r="577" spans="1:10" x14ac:dyDescent="0.45">
      <c r="A577" s="2" t="s">
        <v>251</v>
      </c>
      <c r="B577" s="2" t="s">
        <v>250</v>
      </c>
      <c r="C577" s="3">
        <v>0.119859457841329</v>
      </c>
      <c r="D577" s="3">
        <v>0.39368721028999998</v>
      </c>
      <c r="E577" s="3">
        <v>0.45707489056</v>
      </c>
      <c r="F577" s="2" t="s">
        <v>251</v>
      </c>
      <c r="G577" s="2">
        <v>25</v>
      </c>
      <c r="H577" s="2" t="s">
        <v>5</v>
      </c>
      <c r="I577" s="2" t="s">
        <v>5</v>
      </c>
      <c r="J577" s="2" t="s">
        <v>6550</v>
      </c>
    </row>
    <row r="578" spans="1:10" x14ac:dyDescent="0.45">
      <c r="A578" s="2" t="s">
        <v>2569</v>
      </c>
      <c r="B578" s="2" t="s">
        <v>2568</v>
      </c>
      <c r="C578" s="3">
        <v>0.10974864844278601</v>
      </c>
      <c r="D578" s="3">
        <v>0.39303947644999998</v>
      </c>
      <c r="E578" s="3">
        <v>0.45644294988</v>
      </c>
      <c r="F578" s="2" t="s">
        <v>2569</v>
      </c>
      <c r="G578" s="8">
        <v>-9.5087336406999998E-2</v>
      </c>
      <c r="H578" s="8">
        <v>0.60166094016000005</v>
      </c>
      <c r="I578" s="2" t="s">
        <v>5</v>
      </c>
      <c r="J578" s="2" t="s">
        <v>6549</v>
      </c>
    </row>
    <row r="579" spans="1:10" x14ac:dyDescent="0.45">
      <c r="A579" s="2" t="s">
        <v>773</v>
      </c>
      <c r="B579" s="2" t="s">
        <v>6554</v>
      </c>
      <c r="C579" s="3">
        <v>0.121452269231363</v>
      </c>
      <c r="D579" s="3">
        <v>0.39213594594000001</v>
      </c>
      <c r="E579" s="3">
        <v>0.45557349728000002</v>
      </c>
      <c r="F579" s="2" t="s">
        <v>773</v>
      </c>
      <c r="G579" s="2">
        <v>-25</v>
      </c>
      <c r="H579" s="2" t="s">
        <v>5</v>
      </c>
      <c r="I579" s="2" t="s">
        <v>5</v>
      </c>
      <c r="J579" s="2" t="s">
        <v>6549</v>
      </c>
    </row>
    <row r="580" spans="1:10" x14ac:dyDescent="0.45">
      <c r="A580" s="2" t="s">
        <v>1323</v>
      </c>
      <c r="B580" s="2" t="s">
        <v>1322</v>
      </c>
      <c r="C580" s="3">
        <v>0.12577288410420101</v>
      </c>
      <c r="D580" s="3">
        <v>0.39071364459000002</v>
      </c>
      <c r="E580" s="3">
        <v>0.45416023010000001</v>
      </c>
      <c r="F580" s="2" t="s">
        <v>1323</v>
      </c>
      <c r="G580" s="8">
        <v>-0.15336573183999999</v>
      </c>
      <c r="H580" s="8">
        <v>0.22140607811999999</v>
      </c>
      <c r="I580" s="2" t="s">
        <v>5</v>
      </c>
      <c r="J580" s="2" t="s">
        <v>6549</v>
      </c>
    </row>
    <row r="581" spans="1:10" x14ac:dyDescent="0.45">
      <c r="A581" s="2" t="s">
        <v>2470</v>
      </c>
      <c r="B581" s="2" t="s">
        <v>237</v>
      </c>
      <c r="C581" s="3">
        <v>-0.10739779132388499</v>
      </c>
      <c r="D581" s="3">
        <v>0.389985623</v>
      </c>
      <c r="E581" s="3">
        <v>0.45349316318999999</v>
      </c>
      <c r="F581" s="2" t="s">
        <v>2470</v>
      </c>
      <c r="G581" s="8">
        <v>0.23563791694</v>
      </c>
      <c r="H581" s="8">
        <v>0.17490594897</v>
      </c>
      <c r="I581" s="2" t="s">
        <v>5</v>
      </c>
      <c r="J581" s="2" t="s">
        <v>6550</v>
      </c>
    </row>
    <row r="582" spans="1:10" x14ac:dyDescent="0.45">
      <c r="A582" s="2" t="s">
        <v>2551</v>
      </c>
      <c r="B582" s="2" t="s">
        <v>2550</v>
      </c>
      <c r="C582" s="3">
        <v>0.12168608534914099</v>
      </c>
      <c r="D582" s="3">
        <v>0.38984223614000002</v>
      </c>
      <c r="E582" s="3">
        <v>0.45338616105000001</v>
      </c>
      <c r="F582" s="2" t="s">
        <v>2551</v>
      </c>
      <c r="G582" s="8">
        <v>-0.51271129814000005</v>
      </c>
      <c r="H582" s="8">
        <v>5.1458688456000002E-3</v>
      </c>
      <c r="I582" s="2" t="s">
        <v>5</v>
      </c>
      <c r="J582" s="2" t="s">
        <v>6549</v>
      </c>
    </row>
    <row r="583" spans="1:10" x14ac:dyDescent="0.45">
      <c r="A583" s="2" t="s">
        <v>13</v>
      </c>
      <c r="B583" s="2" t="s">
        <v>6554</v>
      </c>
      <c r="C583" s="3">
        <v>-0.23815973719476499</v>
      </c>
      <c r="D583" s="3">
        <v>0.38966408760999999</v>
      </c>
      <c r="E583" s="3">
        <v>0.45323869758000002</v>
      </c>
      <c r="F583" s="2" t="s">
        <v>13</v>
      </c>
      <c r="G583" s="2">
        <v>-25</v>
      </c>
      <c r="H583" s="2" t="s">
        <v>5</v>
      </c>
      <c r="I583" s="2" t="s">
        <v>5</v>
      </c>
      <c r="J583" s="2" t="s">
        <v>6549</v>
      </c>
    </row>
    <row r="584" spans="1:10" x14ac:dyDescent="0.45">
      <c r="A584" s="2" t="s">
        <v>616</v>
      </c>
      <c r="B584" s="2" t="s">
        <v>6554</v>
      </c>
      <c r="C584" s="3">
        <v>0.113358944299745</v>
      </c>
      <c r="D584" s="3">
        <v>0.38943722844000001</v>
      </c>
      <c r="E584" s="3">
        <v>0.45303452987999998</v>
      </c>
      <c r="F584" s="2" t="s">
        <v>616</v>
      </c>
      <c r="G584" s="2">
        <v>-25</v>
      </c>
      <c r="H584" s="2" t="s">
        <v>5</v>
      </c>
      <c r="I584" s="2" t="s">
        <v>5</v>
      </c>
      <c r="J584" s="2" t="s">
        <v>6549</v>
      </c>
    </row>
    <row r="585" spans="1:10" x14ac:dyDescent="0.45">
      <c r="A585" s="2" t="s">
        <v>3197</v>
      </c>
      <c r="B585" s="2" t="s">
        <v>6554</v>
      </c>
      <c r="C585" s="3">
        <v>0.13116895795982</v>
      </c>
      <c r="D585" s="3">
        <v>0.38875218352000002</v>
      </c>
      <c r="E585" s="3">
        <v>0.45229722802</v>
      </c>
      <c r="F585" s="2" t="s">
        <v>3197</v>
      </c>
      <c r="G585" s="8">
        <v>7.9977121405000004E-2</v>
      </c>
      <c r="H585" s="8">
        <v>0.57313150070999996</v>
      </c>
      <c r="I585" s="2" t="s">
        <v>5</v>
      </c>
      <c r="J585" s="2" t="s">
        <v>6550</v>
      </c>
    </row>
    <row r="586" spans="1:10" x14ac:dyDescent="0.45">
      <c r="A586" s="2" t="s">
        <v>2262</v>
      </c>
      <c r="B586" s="2" t="s">
        <v>2261</v>
      </c>
      <c r="C586" s="3">
        <v>-0.10991769207803501</v>
      </c>
      <c r="D586" s="3">
        <v>0.38752746551</v>
      </c>
      <c r="E586" s="3">
        <v>0.45099121975000001</v>
      </c>
      <c r="F586" s="2" t="s">
        <v>2262</v>
      </c>
      <c r="G586" s="8">
        <v>0.60648864153000004</v>
      </c>
      <c r="H586" s="4">
        <v>9.6276799193999998E-5</v>
      </c>
      <c r="I586" s="2" t="s">
        <v>5</v>
      </c>
      <c r="J586" s="2" t="s">
        <v>6550</v>
      </c>
    </row>
    <row r="587" spans="1:10" x14ac:dyDescent="0.45">
      <c r="A587" s="2" t="s">
        <v>3263</v>
      </c>
      <c r="B587" s="2" t="s">
        <v>6577</v>
      </c>
      <c r="C587" s="3">
        <v>-0.110365803602337</v>
      </c>
      <c r="D587" s="3">
        <v>0.38621226192000002</v>
      </c>
      <c r="E587" s="3">
        <v>0.44974751875000002</v>
      </c>
      <c r="F587" s="2" t="s">
        <v>3263</v>
      </c>
      <c r="G587" s="8">
        <v>-5.4393404877E-2</v>
      </c>
      <c r="H587" s="8">
        <v>0.73492885903000005</v>
      </c>
      <c r="I587" s="2" t="s">
        <v>5</v>
      </c>
      <c r="J587" s="2" t="s">
        <v>6549</v>
      </c>
    </row>
    <row r="588" spans="1:10" x14ac:dyDescent="0.45">
      <c r="A588" s="2" t="s">
        <v>818</v>
      </c>
      <c r="B588" s="2" t="s">
        <v>6554</v>
      </c>
      <c r="C588" s="3">
        <v>0.12978683920987</v>
      </c>
      <c r="D588" s="3">
        <v>0.38609124469</v>
      </c>
      <c r="E588" s="3">
        <v>0.44967555102000001</v>
      </c>
      <c r="F588" s="2" t="s">
        <v>818</v>
      </c>
      <c r="G588" s="8">
        <v>0.19514182017000001</v>
      </c>
      <c r="H588" s="8">
        <v>0.21766584918000001</v>
      </c>
      <c r="I588" s="2" t="s">
        <v>5</v>
      </c>
      <c r="J588" s="2" t="s">
        <v>6550</v>
      </c>
    </row>
    <row r="589" spans="1:10" x14ac:dyDescent="0.45">
      <c r="A589" s="2" t="s">
        <v>2251</v>
      </c>
      <c r="B589" s="2" t="s">
        <v>129</v>
      </c>
      <c r="C589" s="3">
        <v>0.116937826525138</v>
      </c>
      <c r="D589" s="3">
        <v>0.38572279028000001</v>
      </c>
      <c r="E589" s="3">
        <v>0.44936501413000002</v>
      </c>
      <c r="F589" s="2" t="s">
        <v>2251</v>
      </c>
      <c r="G589" s="8">
        <v>0.11507804324</v>
      </c>
      <c r="H589" s="8">
        <v>0.37319793292999998</v>
      </c>
      <c r="I589" s="2" t="s">
        <v>5</v>
      </c>
      <c r="J589" s="2" t="s">
        <v>6550</v>
      </c>
    </row>
    <row r="590" spans="1:10" x14ac:dyDescent="0.45">
      <c r="A590" s="2" t="s">
        <v>2155</v>
      </c>
      <c r="B590" s="2" t="s">
        <v>395</v>
      </c>
      <c r="C590" s="3">
        <v>0.10552252241401699</v>
      </c>
      <c r="D590" s="3">
        <v>0.38497999958000001</v>
      </c>
      <c r="E590" s="3">
        <v>0.44862501714000003</v>
      </c>
      <c r="F590" s="2" t="s">
        <v>2155</v>
      </c>
      <c r="G590" s="2">
        <v>-25</v>
      </c>
      <c r="H590" s="2" t="s">
        <v>5</v>
      </c>
      <c r="I590" s="2" t="s">
        <v>5</v>
      </c>
      <c r="J590" s="2" t="s">
        <v>6549</v>
      </c>
    </row>
    <row r="591" spans="1:10" x14ac:dyDescent="0.45">
      <c r="A591" s="2" t="s">
        <v>3426</v>
      </c>
      <c r="B591" s="2" t="s">
        <v>6554</v>
      </c>
      <c r="C591" s="3">
        <v>0.10662133410902901</v>
      </c>
      <c r="D591" s="3">
        <v>0.38440562095000003</v>
      </c>
      <c r="E591" s="3">
        <v>0.44819189367000001</v>
      </c>
      <c r="F591" s="2" t="s">
        <v>3426</v>
      </c>
      <c r="G591" s="2">
        <v>-25</v>
      </c>
      <c r="H591" s="2" t="s">
        <v>5</v>
      </c>
      <c r="I591" s="2" t="s">
        <v>5</v>
      </c>
      <c r="J591" s="2" t="s">
        <v>6549</v>
      </c>
    </row>
    <row r="592" spans="1:10" x14ac:dyDescent="0.45">
      <c r="A592" s="2" t="s">
        <v>903</v>
      </c>
      <c r="B592" s="2" t="s">
        <v>6554</v>
      </c>
      <c r="C592" s="3">
        <v>0.131244533278253</v>
      </c>
      <c r="D592" s="3">
        <v>0.38227705411000001</v>
      </c>
      <c r="E592" s="3">
        <v>0.44611626068999999</v>
      </c>
      <c r="F592" s="2" t="s">
        <v>903</v>
      </c>
      <c r="G592" s="8">
        <v>0.30136510504000003</v>
      </c>
      <c r="H592" s="8">
        <v>2.6546960567999999E-2</v>
      </c>
      <c r="I592" s="2" t="s">
        <v>5</v>
      </c>
      <c r="J592" s="2" t="s">
        <v>6550</v>
      </c>
    </row>
    <row r="593" spans="1:10" x14ac:dyDescent="0.45">
      <c r="A593" s="2" t="s">
        <v>1340</v>
      </c>
      <c r="B593" s="2" t="s">
        <v>6554</v>
      </c>
      <c r="C593" s="3">
        <v>0.10964207611676401</v>
      </c>
      <c r="D593" s="3">
        <v>0.38224608299000001</v>
      </c>
      <c r="E593" s="3">
        <v>0.44611626068999999</v>
      </c>
      <c r="F593" s="2" t="s">
        <v>1340</v>
      </c>
      <c r="G593" s="8">
        <v>3.2979570199000001</v>
      </c>
      <c r="H593" s="4">
        <v>2.6720843351000001E-9</v>
      </c>
      <c r="I593" s="4">
        <v>8.5988232825999995E-12</v>
      </c>
      <c r="J593" s="2" t="s">
        <v>6550</v>
      </c>
    </row>
    <row r="594" spans="1:10" x14ac:dyDescent="0.45">
      <c r="A594" s="2" t="s">
        <v>1811</v>
      </c>
      <c r="B594" s="2" t="s">
        <v>6554</v>
      </c>
      <c r="C594" s="3">
        <v>-0.114435785886307</v>
      </c>
      <c r="D594" s="3">
        <v>0.38113713457999998</v>
      </c>
      <c r="E594" s="3">
        <v>0.44502134538999999</v>
      </c>
      <c r="F594" s="2" t="s">
        <v>1811</v>
      </c>
      <c r="G594" s="2">
        <v>-25</v>
      </c>
      <c r="H594" s="2" t="s">
        <v>5</v>
      </c>
      <c r="I594" s="2" t="s">
        <v>5</v>
      </c>
      <c r="J594" s="2" t="s">
        <v>6549</v>
      </c>
    </row>
    <row r="595" spans="1:10" x14ac:dyDescent="0.45">
      <c r="A595" s="2" t="s">
        <v>3654</v>
      </c>
      <c r="B595" s="2" t="s">
        <v>3653</v>
      </c>
      <c r="C595" s="3">
        <v>-0.113675778497645</v>
      </c>
      <c r="D595" s="3">
        <v>0.38069245387</v>
      </c>
      <c r="E595" s="3">
        <v>0.44456094177</v>
      </c>
      <c r="F595" s="2" t="s">
        <v>3654</v>
      </c>
      <c r="G595" s="2">
        <v>-25</v>
      </c>
      <c r="H595" s="2" t="s">
        <v>5</v>
      </c>
      <c r="I595" s="2" t="s">
        <v>5</v>
      </c>
      <c r="J595" s="2" t="s">
        <v>6549</v>
      </c>
    </row>
    <row r="596" spans="1:10" x14ac:dyDescent="0.45">
      <c r="A596" s="2" t="s">
        <v>4923</v>
      </c>
      <c r="B596" s="2" t="s">
        <v>4922</v>
      </c>
      <c r="C596" s="3">
        <v>9.9421032918259294E-2</v>
      </c>
      <c r="D596" s="3">
        <v>0.38037142047</v>
      </c>
      <c r="E596" s="3">
        <v>0.44424482692</v>
      </c>
      <c r="F596" s="2" t="s">
        <v>4923</v>
      </c>
      <c r="G596" s="8">
        <v>-0.24833255635000001</v>
      </c>
      <c r="H596" s="8">
        <v>0.19653774706999999</v>
      </c>
      <c r="I596" s="2" t="s">
        <v>5</v>
      </c>
      <c r="J596" s="2" t="s">
        <v>6549</v>
      </c>
    </row>
    <row r="597" spans="1:10" x14ac:dyDescent="0.45">
      <c r="A597" s="2" t="s">
        <v>4312</v>
      </c>
      <c r="B597" s="2" t="s">
        <v>6630</v>
      </c>
      <c r="C597" s="3">
        <v>-0.112828783471146</v>
      </c>
      <c r="D597" s="3">
        <v>0.38000684647999999</v>
      </c>
      <c r="E597" s="3">
        <v>0.44389928072000001</v>
      </c>
      <c r="F597" s="2" t="s">
        <v>4312</v>
      </c>
      <c r="G597" s="8">
        <v>-1.9531182229999999E-2</v>
      </c>
      <c r="H597" s="8">
        <v>0.87066325443000003</v>
      </c>
      <c r="I597" s="2" t="s">
        <v>5</v>
      </c>
      <c r="J597" s="2" t="s">
        <v>6549</v>
      </c>
    </row>
    <row r="598" spans="1:10" x14ac:dyDescent="0.45">
      <c r="A598" s="2" t="s">
        <v>764</v>
      </c>
      <c r="B598" s="2" t="s">
        <v>6554</v>
      </c>
      <c r="C598" s="3">
        <v>0.122505094395677</v>
      </c>
      <c r="D598" s="3">
        <v>0.37846804141000001</v>
      </c>
      <c r="E598" s="3">
        <v>0.44254887832000001</v>
      </c>
      <c r="F598" s="2" t="s">
        <v>764</v>
      </c>
      <c r="G598" s="2">
        <v>-25</v>
      </c>
      <c r="H598" s="2" t="s">
        <v>5</v>
      </c>
      <c r="I598" s="2" t="s">
        <v>5</v>
      </c>
      <c r="J598" s="2" t="s">
        <v>6549</v>
      </c>
    </row>
    <row r="599" spans="1:10" x14ac:dyDescent="0.45">
      <c r="A599" s="2" t="s">
        <v>4167</v>
      </c>
      <c r="B599" s="2" t="s">
        <v>6554</v>
      </c>
      <c r="C599" s="3">
        <v>0.12487030741989601</v>
      </c>
      <c r="D599" s="3">
        <v>0.37793725992999999</v>
      </c>
      <c r="E599" s="3">
        <v>0.44198678364999999</v>
      </c>
      <c r="F599" s="2" t="s">
        <v>4167</v>
      </c>
      <c r="G599" s="8">
        <v>0.72758048359000005</v>
      </c>
      <c r="H599" s="8">
        <v>1.0539214805999999E-4</v>
      </c>
      <c r="I599" s="2" t="s">
        <v>5</v>
      </c>
      <c r="J599" s="2" t="s">
        <v>6550</v>
      </c>
    </row>
    <row r="600" spans="1:10" x14ac:dyDescent="0.45">
      <c r="A600" s="2" t="s">
        <v>2401</v>
      </c>
      <c r="B600" s="2" t="s">
        <v>6643</v>
      </c>
      <c r="C600" s="3">
        <v>0.120549932482016</v>
      </c>
      <c r="D600" s="3">
        <v>0.37692389569000001</v>
      </c>
      <c r="E600" s="3">
        <v>0.44091852927000003</v>
      </c>
      <c r="F600" s="2" t="s">
        <v>2401</v>
      </c>
      <c r="G600" s="2">
        <v>25</v>
      </c>
      <c r="H600" s="2" t="s">
        <v>5</v>
      </c>
      <c r="I600" s="2" t="s">
        <v>5</v>
      </c>
      <c r="J600" s="2" t="s">
        <v>6550</v>
      </c>
    </row>
    <row r="601" spans="1:10" x14ac:dyDescent="0.45">
      <c r="A601" s="2" t="s">
        <v>3193</v>
      </c>
      <c r="B601" s="2" t="s">
        <v>3192</v>
      </c>
      <c r="C601" s="3">
        <v>-0.118669342920114</v>
      </c>
      <c r="D601" s="3">
        <v>0.37629436413</v>
      </c>
      <c r="E601" s="3">
        <v>0.44024046366000003</v>
      </c>
      <c r="F601" s="2" t="s">
        <v>3193</v>
      </c>
      <c r="G601" s="2">
        <v>25</v>
      </c>
      <c r="H601" s="2" t="s">
        <v>5</v>
      </c>
      <c r="I601" s="2" t="s">
        <v>5</v>
      </c>
      <c r="J601" s="2" t="s">
        <v>6550</v>
      </c>
    </row>
    <row r="602" spans="1:10" x14ac:dyDescent="0.45">
      <c r="A602" s="2" t="s">
        <v>3432</v>
      </c>
      <c r="B602" s="2" t="s">
        <v>3431</v>
      </c>
      <c r="C602" s="3">
        <v>-0.10565178756386299</v>
      </c>
      <c r="D602" s="3">
        <v>0.37570157761</v>
      </c>
      <c r="E602" s="3">
        <v>0.43978012254999999</v>
      </c>
      <c r="F602" s="2" t="s">
        <v>3432</v>
      </c>
      <c r="G602" s="2">
        <v>-25</v>
      </c>
      <c r="H602" s="2" t="s">
        <v>5</v>
      </c>
      <c r="I602" s="2" t="s">
        <v>5</v>
      </c>
      <c r="J602" s="2" t="s">
        <v>6549</v>
      </c>
    </row>
    <row r="603" spans="1:10" x14ac:dyDescent="0.45">
      <c r="A603" s="2" t="s">
        <v>5004</v>
      </c>
      <c r="B603" s="2" t="s">
        <v>6644</v>
      </c>
      <c r="C603" s="3">
        <v>-0.111012484517593</v>
      </c>
      <c r="D603" s="3">
        <v>0.37533959226000002</v>
      </c>
      <c r="E603" s="3">
        <v>0.43941467584999999</v>
      </c>
      <c r="F603" s="2" t="s">
        <v>5004</v>
      </c>
      <c r="G603" s="8">
        <v>0.50059631388000003</v>
      </c>
      <c r="H603" s="8">
        <v>1.5219182473999999E-4</v>
      </c>
      <c r="I603" s="2" t="s">
        <v>5</v>
      </c>
      <c r="J603" s="2" t="s">
        <v>6550</v>
      </c>
    </row>
    <row r="604" spans="1:10" x14ac:dyDescent="0.45">
      <c r="A604" s="2" t="s">
        <v>1755</v>
      </c>
      <c r="B604" s="2" t="s">
        <v>1425</v>
      </c>
      <c r="C604" s="3">
        <v>0.113714608720676</v>
      </c>
      <c r="D604" s="3">
        <v>0.37447042419999998</v>
      </c>
      <c r="E604" s="3">
        <v>0.43851346211999997</v>
      </c>
      <c r="F604" s="2" t="s">
        <v>1755</v>
      </c>
      <c r="G604" s="8">
        <v>0.81304401622</v>
      </c>
      <c r="H604" s="4">
        <v>1.5202733999E-5</v>
      </c>
      <c r="I604" s="2" t="s">
        <v>5</v>
      </c>
      <c r="J604" s="2" t="s">
        <v>6550</v>
      </c>
    </row>
    <row r="605" spans="1:10" x14ac:dyDescent="0.45">
      <c r="A605" s="2" t="s">
        <v>2256</v>
      </c>
      <c r="B605" s="2" t="s">
        <v>6554</v>
      </c>
      <c r="C605" s="3">
        <v>0.11307386958040699</v>
      </c>
      <c r="D605" s="3">
        <v>0.37400153195000002</v>
      </c>
      <c r="E605" s="3">
        <v>0.43802249482</v>
      </c>
      <c r="F605" s="2" t="s">
        <v>2256</v>
      </c>
      <c r="G605" s="8">
        <v>0.36736488497000003</v>
      </c>
      <c r="H605" s="8">
        <v>0.10792242127</v>
      </c>
      <c r="I605" s="2" t="s">
        <v>5</v>
      </c>
      <c r="J605" s="2" t="s">
        <v>6550</v>
      </c>
    </row>
    <row r="606" spans="1:10" x14ac:dyDescent="0.45">
      <c r="A606" s="2" t="s">
        <v>4995</v>
      </c>
      <c r="B606" s="2" t="s">
        <v>129</v>
      </c>
      <c r="C606" s="3">
        <v>0.120672719990202</v>
      </c>
      <c r="D606" s="3">
        <v>0.36912696119999999</v>
      </c>
      <c r="E606" s="3">
        <v>0.43304764885000002</v>
      </c>
      <c r="F606" s="2" t="s">
        <v>4995</v>
      </c>
      <c r="G606" s="8">
        <v>3.3553507623000001</v>
      </c>
      <c r="H606" s="4">
        <v>4.4306780422000002E-12</v>
      </c>
      <c r="I606" s="4">
        <v>2.3016509309999998E-13</v>
      </c>
      <c r="J606" s="2" t="s">
        <v>6550</v>
      </c>
    </row>
    <row r="607" spans="1:10" x14ac:dyDescent="0.45">
      <c r="A607" s="2" t="s">
        <v>1373</v>
      </c>
      <c r="B607" s="2" t="s">
        <v>1372</v>
      </c>
      <c r="C607" s="3">
        <v>-0.123714049013626</v>
      </c>
      <c r="D607" s="3">
        <v>0.36867486592999998</v>
      </c>
      <c r="E607" s="3">
        <v>0.43264517573</v>
      </c>
      <c r="F607" s="2" t="s">
        <v>1373</v>
      </c>
      <c r="G607" s="2">
        <v>-25</v>
      </c>
      <c r="H607" s="2" t="s">
        <v>5</v>
      </c>
      <c r="I607" s="2" t="s">
        <v>5</v>
      </c>
      <c r="J607" s="2" t="s">
        <v>6549</v>
      </c>
    </row>
    <row r="608" spans="1:10" x14ac:dyDescent="0.45">
      <c r="A608" s="2" t="s">
        <v>786</v>
      </c>
      <c r="B608" s="2" t="s">
        <v>6554</v>
      </c>
      <c r="C608" s="3">
        <v>0.128820952018044</v>
      </c>
      <c r="D608" s="3">
        <v>0.3684487172</v>
      </c>
      <c r="E608" s="3">
        <v>0.4324372843</v>
      </c>
      <c r="F608" s="2" t="s">
        <v>786</v>
      </c>
      <c r="G608" s="2">
        <v>25</v>
      </c>
      <c r="H608" s="2" t="s">
        <v>5</v>
      </c>
      <c r="I608" s="2" t="s">
        <v>5</v>
      </c>
      <c r="J608" s="2" t="s">
        <v>6550</v>
      </c>
    </row>
    <row r="609" spans="1:10" x14ac:dyDescent="0.45">
      <c r="A609" s="2" t="s">
        <v>3441</v>
      </c>
      <c r="B609" s="2" t="s">
        <v>3440</v>
      </c>
      <c r="C609" s="3">
        <v>0.11827804848578501</v>
      </c>
      <c r="D609" s="3">
        <v>0.36678532401000002</v>
      </c>
      <c r="E609" s="3">
        <v>0.43071411252000003</v>
      </c>
      <c r="F609" s="2" t="s">
        <v>3441</v>
      </c>
      <c r="G609" s="8">
        <v>1.4651604845999999</v>
      </c>
      <c r="H609" s="4">
        <v>5.4617276950000001E-7</v>
      </c>
      <c r="I609" s="4">
        <v>4.2803508581999999E-10</v>
      </c>
      <c r="J609" s="2" t="s">
        <v>6550</v>
      </c>
    </row>
    <row r="610" spans="1:10" x14ac:dyDescent="0.45">
      <c r="A610" s="2" t="s">
        <v>6108</v>
      </c>
      <c r="B610" s="2" t="s">
        <v>6645</v>
      </c>
      <c r="C610" s="3">
        <v>-9.7780542781987598E-2</v>
      </c>
      <c r="D610" s="3">
        <v>0.36677876848000002</v>
      </c>
      <c r="E610" s="3">
        <v>0.43071411252000003</v>
      </c>
      <c r="F610" s="2" t="s">
        <v>6108</v>
      </c>
      <c r="G610" s="8">
        <v>-1.8696714702999999</v>
      </c>
      <c r="H610" s="4">
        <v>8.6419740959000005E-9</v>
      </c>
      <c r="I610" s="4">
        <v>1.9608797796000001E-11</v>
      </c>
      <c r="J610" s="2" t="s">
        <v>6549</v>
      </c>
    </row>
    <row r="611" spans="1:10" x14ac:dyDescent="0.45">
      <c r="A611" s="2" t="s">
        <v>1254</v>
      </c>
      <c r="B611" s="2" t="s">
        <v>1253</v>
      </c>
      <c r="C611" s="3">
        <v>0.115706016887688</v>
      </c>
      <c r="D611" s="3">
        <v>0.36662795351999999</v>
      </c>
      <c r="E611" s="3">
        <v>0.43070122691000001</v>
      </c>
      <c r="F611" s="2" t="s">
        <v>1254</v>
      </c>
      <c r="G611" s="2">
        <v>25</v>
      </c>
      <c r="H611" s="2" t="s">
        <v>5</v>
      </c>
      <c r="I611" s="2" t="s">
        <v>5</v>
      </c>
      <c r="J611" s="2" t="s">
        <v>6550</v>
      </c>
    </row>
    <row r="612" spans="1:10" x14ac:dyDescent="0.45">
      <c r="A612" s="2" t="s">
        <v>1300</v>
      </c>
      <c r="B612" s="2" t="s">
        <v>6554</v>
      </c>
      <c r="C612" s="3">
        <v>-0.115050086692252</v>
      </c>
      <c r="D612" s="3">
        <v>0.36373331398999997</v>
      </c>
      <c r="E612" s="3">
        <v>0.4275283299</v>
      </c>
      <c r="F612" s="2" t="s">
        <v>1300</v>
      </c>
      <c r="G612" s="8">
        <v>0.99842636038999999</v>
      </c>
      <c r="H612" s="4">
        <v>9.6814782719999995E-6</v>
      </c>
      <c r="I612" s="2" t="s">
        <v>5</v>
      </c>
      <c r="J612" s="2" t="s">
        <v>6550</v>
      </c>
    </row>
    <row r="613" spans="1:10" x14ac:dyDescent="0.45">
      <c r="A613" s="2" t="s">
        <v>907</v>
      </c>
      <c r="B613" s="2" t="s">
        <v>906</v>
      </c>
      <c r="C613" s="3">
        <v>0.13560148650556</v>
      </c>
      <c r="D613" s="3">
        <v>0.36279334886999998</v>
      </c>
      <c r="E613" s="3">
        <v>0.42656762397999998</v>
      </c>
      <c r="F613" s="2" t="s">
        <v>907</v>
      </c>
      <c r="G613" s="8">
        <v>0.39843590573999998</v>
      </c>
      <c r="H613" s="8">
        <v>1.8949770814999999E-2</v>
      </c>
      <c r="I613" s="2" t="s">
        <v>5</v>
      </c>
      <c r="J613" s="2" t="s">
        <v>6550</v>
      </c>
    </row>
    <row r="614" spans="1:10" x14ac:dyDescent="0.45">
      <c r="A614" s="2" t="s">
        <v>2811</v>
      </c>
      <c r="B614" s="2" t="s">
        <v>6646</v>
      </c>
      <c r="C614" s="3">
        <v>0.12126779591548099</v>
      </c>
      <c r="D614" s="3">
        <v>0.36172400736999999</v>
      </c>
      <c r="E614" s="3">
        <v>0.42544990525999998</v>
      </c>
      <c r="F614" s="2" t="s">
        <v>2811</v>
      </c>
      <c r="G614" s="8">
        <v>0.45115824052999998</v>
      </c>
      <c r="H614" s="8">
        <v>1.4771877106E-2</v>
      </c>
      <c r="I614" s="2" t="s">
        <v>5</v>
      </c>
      <c r="J614" s="2" t="s">
        <v>6550</v>
      </c>
    </row>
    <row r="615" spans="1:10" x14ac:dyDescent="0.45">
      <c r="A615" s="2" t="s">
        <v>1805</v>
      </c>
      <c r="B615" s="2" t="s">
        <v>6554</v>
      </c>
      <c r="C615" s="3">
        <v>-0.13437742276321499</v>
      </c>
      <c r="D615" s="3">
        <v>0.36092553778000003</v>
      </c>
      <c r="E615" s="3">
        <v>0.42464353145</v>
      </c>
      <c r="F615" s="2" t="s">
        <v>1805</v>
      </c>
      <c r="G615" s="8">
        <v>3.9664955665000001E-2</v>
      </c>
      <c r="H615" s="8">
        <v>0.76180835350999998</v>
      </c>
      <c r="I615" s="2" t="s">
        <v>5</v>
      </c>
      <c r="J615" s="2" t="s">
        <v>6550</v>
      </c>
    </row>
    <row r="616" spans="1:10" x14ac:dyDescent="0.45">
      <c r="A616" s="2" t="s">
        <v>3480</v>
      </c>
      <c r="B616" s="2" t="s">
        <v>6647</v>
      </c>
      <c r="C616" s="3">
        <v>-0.111031312388744</v>
      </c>
      <c r="D616" s="3">
        <v>0.36084442501000003</v>
      </c>
      <c r="E616" s="3">
        <v>0.42464171935</v>
      </c>
      <c r="F616" s="2" t="s">
        <v>3480</v>
      </c>
      <c r="G616" s="8">
        <v>0.62130547902</v>
      </c>
      <c r="H616" s="8">
        <v>2.7758841129E-4</v>
      </c>
      <c r="I616" s="2" t="s">
        <v>5</v>
      </c>
      <c r="J616" s="2" t="s">
        <v>6550</v>
      </c>
    </row>
    <row r="617" spans="1:10" x14ac:dyDescent="0.45">
      <c r="A617" s="2" t="s">
        <v>271</v>
      </c>
      <c r="B617" s="2" t="s">
        <v>272</v>
      </c>
      <c r="C617" s="3">
        <v>0.129056100797873</v>
      </c>
      <c r="D617" s="3">
        <v>0.35929437418999999</v>
      </c>
      <c r="E617" s="3">
        <v>0.42304324261999998</v>
      </c>
      <c r="F617" s="2" t="s">
        <v>271</v>
      </c>
      <c r="G617" s="2">
        <v>25</v>
      </c>
      <c r="H617" s="2" t="s">
        <v>5</v>
      </c>
      <c r="I617" s="2" t="s">
        <v>5</v>
      </c>
      <c r="J617" s="2" t="s">
        <v>6550</v>
      </c>
    </row>
    <row r="618" spans="1:10" x14ac:dyDescent="0.45">
      <c r="A618" s="2" t="s">
        <v>6164</v>
      </c>
      <c r="B618" s="2" t="s">
        <v>6163</v>
      </c>
      <c r="C618" s="3">
        <v>-0.11559882529634199</v>
      </c>
      <c r="D618" s="3">
        <v>0.35902593385999998</v>
      </c>
      <c r="E618" s="3">
        <v>0.42278357469</v>
      </c>
      <c r="F618" s="2" t="s">
        <v>6164</v>
      </c>
      <c r="G618" s="8">
        <v>-0.89721870547000004</v>
      </c>
      <c r="H618" s="4">
        <v>1.6570384144999998E-5</v>
      </c>
      <c r="I618" s="2" t="s">
        <v>5</v>
      </c>
      <c r="J618" s="2" t="s">
        <v>6549</v>
      </c>
    </row>
    <row r="619" spans="1:10" x14ac:dyDescent="0.45">
      <c r="A619" s="2" t="s">
        <v>2425</v>
      </c>
      <c r="B619" s="2" t="s">
        <v>2424</v>
      </c>
      <c r="C619" s="3">
        <v>0.118002759260795</v>
      </c>
      <c r="D619" s="3">
        <v>0.35762738935999999</v>
      </c>
      <c r="E619" s="3">
        <v>0.42130530412</v>
      </c>
      <c r="F619" s="2" t="s">
        <v>2425</v>
      </c>
      <c r="G619" s="8">
        <v>1.1450461214000001</v>
      </c>
      <c r="H619" s="4">
        <v>2.2277335892999999E-5</v>
      </c>
      <c r="I619" s="4">
        <v>1.0412402848000001E-8</v>
      </c>
      <c r="J619" s="2" t="s">
        <v>6550</v>
      </c>
    </row>
    <row r="620" spans="1:10" x14ac:dyDescent="0.45">
      <c r="A620" s="2" t="s">
        <v>3340</v>
      </c>
      <c r="B620" s="2" t="s">
        <v>3339</v>
      </c>
      <c r="C620" s="3">
        <v>-0.134117355715305</v>
      </c>
      <c r="D620" s="3">
        <v>0.35721515465999998</v>
      </c>
      <c r="E620" s="3">
        <v>0.42087584501000003</v>
      </c>
      <c r="F620" s="2" t="s">
        <v>3340</v>
      </c>
      <c r="G620" s="8">
        <v>0.49794041711999998</v>
      </c>
      <c r="H620" s="8">
        <v>3.9188345291000002E-4</v>
      </c>
      <c r="I620" s="2" t="s">
        <v>5</v>
      </c>
      <c r="J620" s="2" t="s">
        <v>6550</v>
      </c>
    </row>
    <row r="621" spans="1:10" x14ac:dyDescent="0.45">
      <c r="A621" s="2" t="s">
        <v>554</v>
      </c>
      <c r="B621" s="2" t="s">
        <v>6554</v>
      </c>
      <c r="C621" s="3">
        <v>0.16110530055230199</v>
      </c>
      <c r="D621" s="3">
        <v>0.35642054180999999</v>
      </c>
      <c r="E621" s="3">
        <v>0.42005176954000001</v>
      </c>
      <c r="F621" s="2" t="s">
        <v>554</v>
      </c>
      <c r="G621" s="2">
        <v>25</v>
      </c>
      <c r="H621" s="2" t="s">
        <v>5</v>
      </c>
      <c r="I621" s="2" t="s">
        <v>5</v>
      </c>
      <c r="J621" s="2" t="s">
        <v>6550</v>
      </c>
    </row>
    <row r="622" spans="1:10" x14ac:dyDescent="0.45">
      <c r="A622" s="2" t="s">
        <v>456</v>
      </c>
      <c r="B622" s="2" t="s">
        <v>455</v>
      </c>
      <c r="C622" s="3">
        <v>-0.12751342333426699</v>
      </c>
      <c r="D622" s="3">
        <v>0.35543841110000002</v>
      </c>
      <c r="E622" s="3">
        <v>0.41900619960000002</v>
      </c>
      <c r="F622" s="2" t="s">
        <v>456</v>
      </c>
      <c r="G622" s="2">
        <v>-25</v>
      </c>
      <c r="H622" s="2" t="s">
        <v>5</v>
      </c>
      <c r="I622" s="2" t="s">
        <v>5</v>
      </c>
      <c r="J622" s="2" t="s">
        <v>6549</v>
      </c>
    </row>
    <row r="623" spans="1:10" x14ac:dyDescent="0.45">
      <c r="A623" s="2" t="s">
        <v>2689</v>
      </c>
      <c r="B623" s="2" t="s">
        <v>2688</v>
      </c>
      <c r="C623" s="3">
        <v>0.112819830334305</v>
      </c>
      <c r="D623" s="3">
        <v>0.35443328698999998</v>
      </c>
      <c r="E623" s="3">
        <v>0.41793295804000002</v>
      </c>
      <c r="F623" s="2" t="s">
        <v>2689</v>
      </c>
      <c r="G623" s="8">
        <v>7.2724788269000001E-2</v>
      </c>
      <c r="H623" s="8">
        <v>0.36285636894000001</v>
      </c>
      <c r="I623" s="2" t="s">
        <v>5</v>
      </c>
      <c r="J623" s="2" t="s">
        <v>6550</v>
      </c>
    </row>
    <row r="624" spans="1:10" x14ac:dyDescent="0.45">
      <c r="A624" s="2" t="s">
        <v>5724</v>
      </c>
      <c r="B624" s="2" t="s">
        <v>5723</v>
      </c>
      <c r="C624" s="3">
        <v>-0.107542104897404</v>
      </c>
      <c r="D624" s="3">
        <v>0.35385516955000001</v>
      </c>
      <c r="E624" s="3">
        <v>0.41736278583999997</v>
      </c>
      <c r="F624" s="2" t="s">
        <v>5724</v>
      </c>
      <c r="G624" s="8">
        <v>-1.0404542878</v>
      </c>
      <c r="H624" s="4">
        <v>3.9526178188000001E-7</v>
      </c>
      <c r="I624" s="4">
        <v>3.2666262965E-10</v>
      </c>
      <c r="J624" s="2" t="s">
        <v>6549</v>
      </c>
    </row>
    <row r="625" spans="1:10" x14ac:dyDescent="0.45">
      <c r="A625" s="2" t="s">
        <v>951</v>
      </c>
      <c r="B625" s="2" t="s">
        <v>950</v>
      </c>
      <c r="C625" s="3">
        <v>-0.13199060930845899</v>
      </c>
      <c r="D625" s="3">
        <v>0.35383472702000002</v>
      </c>
      <c r="E625" s="3">
        <v>0.41736278583999997</v>
      </c>
      <c r="F625" s="2" t="s">
        <v>951</v>
      </c>
      <c r="G625" s="8">
        <v>0.60336081037</v>
      </c>
      <c r="H625" s="8">
        <v>3.7575013817999999E-4</v>
      </c>
      <c r="I625" s="2" t="s">
        <v>5</v>
      </c>
      <c r="J625" s="2" t="s">
        <v>6550</v>
      </c>
    </row>
    <row r="626" spans="1:10" x14ac:dyDescent="0.45">
      <c r="A626" s="2" t="s">
        <v>1263</v>
      </c>
      <c r="B626" s="2" t="s">
        <v>1262</v>
      </c>
      <c r="C626" s="3">
        <v>0.121389910289828</v>
      </c>
      <c r="D626" s="3">
        <v>0.35368133646</v>
      </c>
      <c r="E626" s="3">
        <v>0.41726927891999999</v>
      </c>
      <c r="F626" s="2" t="s">
        <v>1263</v>
      </c>
      <c r="G626" s="8">
        <v>3.5459008887999999</v>
      </c>
      <c r="H626" s="4">
        <v>8.6784458487000003E-8</v>
      </c>
      <c r="I626" s="4">
        <v>1.0625584143000001E-10</v>
      </c>
      <c r="J626" s="2" t="s">
        <v>6550</v>
      </c>
    </row>
    <row r="627" spans="1:10" x14ac:dyDescent="0.45">
      <c r="A627" s="2" t="s">
        <v>4386</v>
      </c>
      <c r="B627" s="2" t="s">
        <v>3467</v>
      </c>
      <c r="C627" s="3">
        <v>0.111177358601303</v>
      </c>
      <c r="D627" s="3">
        <v>0.35332037985999998</v>
      </c>
      <c r="E627" s="3">
        <v>0.41695489673000002</v>
      </c>
      <c r="F627" s="2" t="s">
        <v>4386</v>
      </c>
      <c r="G627" s="8">
        <v>-0.72297864325000005</v>
      </c>
      <c r="H627" s="4">
        <v>2.3723203075999999E-5</v>
      </c>
      <c r="I627" s="2" t="s">
        <v>5</v>
      </c>
      <c r="J627" s="2" t="s">
        <v>6549</v>
      </c>
    </row>
    <row r="628" spans="1:10" x14ac:dyDescent="0.45">
      <c r="A628" s="2" t="s">
        <v>1216</v>
      </c>
      <c r="B628" s="2" t="s">
        <v>1215</v>
      </c>
      <c r="C628" s="3">
        <v>0.132028393683784</v>
      </c>
      <c r="D628" s="3">
        <v>0.35080104625000003</v>
      </c>
      <c r="E628" s="3">
        <v>0.41431420235999999</v>
      </c>
      <c r="F628" s="2" t="s">
        <v>1216</v>
      </c>
      <c r="G628" s="2">
        <v>25</v>
      </c>
      <c r="H628" s="2" t="s">
        <v>5</v>
      </c>
      <c r="I628" s="2" t="s">
        <v>5</v>
      </c>
      <c r="J628" s="2" t="s">
        <v>6550</v>
      </c>
    </row>
    <row r="629" spans="1:10" x14ac:dyDescent="0.45">
      <c r="A629" s="2" t="s">
        <v>4089</v>
      </c>
      <c r="B629" s="2" t="s">
        <v>6648</v>
      </c>
      <c r="C629" s="3">
        <v>0.118143212601676</v>
      </c>
      <c r="D629" s="3">
        <v>0.35062880509</v>
      </c>
      <c r="E629" s="3">
        <v>0.41422163481000002</v>
      </c>
      <c r="F629" s="2" t="s">
        <v>4089</v>
      </c>
      <c r="G629" s="8">
        <v>0.67658954394000004</v>
      </c>
      <c r="H629" s="8">
        <v>5.8673895985E-4</v>
      </c>
      <c r="I629" s="2" t="s">
        <v>5</v>
      </c>
      <c r="J629" s="2" t="s">
        <v>6550</v>
      </c>
    </row>
    <row r="630" spans="1:10" x14ac:dyDescent="0.45">
      <c r="A630" s="2" t="s">
        <v>864</v>
      </c>
      <c r="B630" s="2" t="s">
        <v>6554</v>
      </c>
      <c r="C630" s="3">
        <v>-0.123275394620185</v>
      </c>
      <c r="D630" s="3">
        <v>0.35021918270000002</v>
      </c>
      <c r="E630" s="3">
        <v>0.41379310663000002</v>
      </c>
      <c r="F630" s="2" t="s">
        <v>864</v>
      </c>
      <c r="G630" s="2">
        <v>25</v>
      </c>
      <c r="H630" s="2" t="s">
        <v>5</v>
      </c>
      <c r="I630" s="2" t="s">
        <v>5</v>
      </c>
      <c r="J630" s="2" t="s">
        <v>6550</v>
      </c>
    </row>
    <row r="631" spans="1:10" x14ac:dyDescent="0.45">
      <c r="A631" s="2" t="s">
        <v>4862</v>
      </c>
      <c r="B631" s="2" t="s">
        <v>6554</v>
      </c>
      <c r="C631" s="3">
        <v>0.123586036028968</v>
      </c>
      <c r="D631" s="3">
        <v>0.34952934856000001</v>
      </c>
      <c r="E631" s="3">
        <v>0.41314397085999999</v>
      </c>
      <c r="F631" s="2" t="s">
        <v>4862</v>
      </c>
      <c r="G631" s="8">
        <v>6.0979530311999999E-2</v>
      </c>
      <c r="H631" s="8">
        <v>0.68267016070999997</v>
      </c>
      <c r="I631" s="2" t="s">
        <v>5</v>
      </c>
      <c r="J631" s="2" t="s">
        <v>6550</v>
      </c>
    </row>
    <row r="632" spans="1:10" x14ac:dyDescent="0.45">
      <c r="A632" s="2" t="s">
        <v>6139</v>
      </c>
      <c r="B632" s="2" t="s">
        <v>6138</v>
      </c>
      <c r="C632" s="3">
        <v>-0.122497201190989</v>
      </c>
      <c r="D632" s="3">
        <v>0.34869189938</v>
      </c>
      <c r="E632" s="3">
        <v>0.41226452832999999</v>
      </c>
      <c r="F632" s="2" t="s">
        <v>6139</v>
      </c>
      <c r="G632" s="8">
        <v>-0.99155950791000003</v>
      </c>
      <c r="H632" s="4">
        <v>1.8791433900999999E-5</v>
      </c>
      <c r="I632" s="2" t="s">
        <v>5</v>
      </c>
      <c r="J632" s="2" t="s">
        <v>6549</v>
      </c>
    </row>
    <row r="633" spans="1:10" x14ac:dyDescent="0.45">
      <c r="A633" s="2" t="s">
        <v>4900</v>
      </c>
      <c r="B633" s="2" t="s">
        <v>6649</v>
      </c>
      <c r="C633" s="3">
        <v>0.108118511595687</v>
      </c>
      <c r="D633" s="3">
        <v>0.34792235967000001</v>
      </c>
      <c r="E633" s="3">
        <v>0.41152006787000001</v>
      </c>
      <c r="F633" s="2" t="s">
        <v>4900</v>
      </c>
      <c r="G633" s="8">
        <v>0.17447796357000001</v>
      </c>
      <c r="H633" s="8">
        <v>0.19141279619000001</v>
      </c>
      <c r="I633" s="2" t="s">
        <v>5</v>
      </c>
      <c r="J633" s="2" t="s">
        <v>6550</v>
      </c>
    </row>
    <row r="634" spans="1:10" x14ac:dyDescent="0.45">
      <c r="A634" s="2" t="s">
        <v>69</v>
      </c>
      <c r="B634" s="2" t="s">
        <v>68</v>
      </c>
      <c r="C634" s="3">
        <v>-0.19402895818365301</v>
      </c>
      <c r="D634" s="3">
        <v>0.34697084309999998</v>
      </c>
      <c r="E634" s="3">
        <v>0.41055968108000002</v>
      </c>
      <c r="F634" s="2" t="s">
        <v>69</v>
      </c>
      <c r="G634" s="8">
        <v>1.0249086397</v>
      </c>
      <c r="H634" s="4">
        <v>2.2495422103999999E-7</v>
      </c>
      <c r="I634" s="4">
        <v>2.1247151928000001E-10</v>
      </c>
      <c r="J634" s="2" t="s">
        <v>6550</v>
      </c>
    </row>
    <row r="635" spans="1:10" x14ac:dyDescent="0.45">
      <c r="A635" s="2" t="s">
        <v>6019</v>
      </c>
      <c r="B635" s="2" t="s">
        <v>6650</v>
      </c>
      <c r="C635" s="3">
        <v>-0.107315535529456</v>
      </c>
      <c r="D635" s="3">
        <v>0.34696547993999999</v>
      </c>
      <c r="E635" s="3">
        <v>0.41055968108000002</v>
      </c>
      <c r="F635" s="2" t="s">
        <v>6019</v>
      </c>
      <c r="G635" s="8">
        <v>-0.63382003207000004</v>
      </c>
      <c r="H635" s="4">
        <v>7.9351974854999994E-5</v>
      </c>
      <c r="I635" s="2" t="s">
        <v>5</v>
      </c>
      <c r="J635" s="2" t="s">
        <v>6549</v>
      </c>
    </row>
    <row r="636" spans="1:10" x14ac:dyDescent="0.45">
      <c r="A636" s="2" t="s">
        <v>5478</v>
      </c>
      <c r="B636" s="2" t="s">
        <v>5477</v>
      </c>
      <c r="C636" s="3">
        <v>-0.111318853220418</v>
      </c>
      <c r="D636" s="3">
        <v>0.34544930179</v>
      </c>
      <c r="E636" s="3">
        <v>0.40892375772</v>
      </c>
      <c r="F636" s="2" t="s">
        <v>5478</v>
      </c>
      <c r="G636" s="8">
        <v>0.79390926164999998</v>
      </c>
      <c r="H636" s="8">
        <v>9.7502220367999999E-3</v>
      </c>
      <c r="I636" s="2" t="s">
        <v>5</v>
      </c>
      <c r="J636" s="2" t="s">
        <v>6550</v>
      </c>
    </row>
    <row r="637" spans="1:10" x14ac:dyDescent="0.45">
      <c r="A637" s="2" t="s">
        <v>918</v>
      </c>
      <c r="B637" s="2" t="s">
        <v>917</v>
      </c>
      <c r="C637" s="3">
        <v>-0.15635707414220501</v>
      </c>
      <c r="D637" s="3">
        <v>0.34378797382999998</v>
      </c>
      <c r="E637" s="3">
        <v>0.40712097907</v>
      </c>
      <c r="F637" s="2" t="s">
        <v>918</v>
      </c>
      <c r="G637" s="8">
        <v>0.82036973851999995</v>
      </c>
      <c r="H637" s="4">
        <v>6.1470860967000003E-6</v>
      </c>
      <c r="I637" s="2" t="s">
        <v>5</v>
      </c>
      <c r="J637" s="2" t="s">
        <v>6550</v>
      </c>
    </row>
    <row r="638" spans="1:10" x14ac:dyDescent="0.45">
      <c r="A638" s="2" t="s">
        <v>2486</v>
      </c>
      <c r="B638" s="2" t="s">
        <v>6651</v>
      </c>
      <c r="C638" s="3">
        <v>-0.13651393163268899</v>
      </c>
      <c r="D638" s="3">
        <v>0.34181113465000001</v>
      </c>
      <c r="E638" s="3">
        <v>0.40488861555</v>
      </c>
      <c r="F638" s="2" t="s">
        <v>2486</v>
      </c>
      <c r="G638" s="8">
        <v>1.5063769835</v>
      </c>
      <c r="H638" s="4">
        <v>1.0767392672E-6</v>
      </c>
      <c r="I638" s="4">
        <v>7.3159303677999996E-10</v>
      </c>
      <c r="J638" s="2" t="s">
        <v>6550</v>
      </c>
    </row>
    <row r="639" spans="1:10" x14ac:dyDescent="0.45">
      <c r="A639" s="2" t="s">
        <v>4839</v>
      </c>
      <c r="B639" s="2" t="s">
        <v>4838</v>
      </c>
      <c r="C639" s="3">
        <v>0.115437877450177</v>
      </c>
      <c r="D639" s="3">
        <v>0.34125463617000001</v>
      </c>
      <c r="E639" s="3">
        <v>0.40428368038000001</v>
      </c>
      <c r="F639" s="2" t="s">
        <v>4839</v>
      </c>
      <c r="G639" s="8">
        <v>-0.26385708067000002</v>
      </c>
      <c r="H639" s="8">
        <v>1.9171773728E-2</v>
      </c>
      <c r="I639" s="2" t="s">
        <v>5</v>
      </c>
      <c r="J639" s="2" t="s">
        <v>6549</v>
      </c>
    </row>
    <row r="640" spans="1:10" x14ac:dyDescent="0.45">
      <c r="A640" s="2" t="s">
        <v>4065</v>
      </c>
      <c r="B640" s="2" t="s">
        <v>6554</v>
      </c>
      <c r="C640" s="3">
        <v>-0.11707805221781201</v>
      </c>
      <c r="D640" s="3">
        <v>0.33909288437000001</v>
      </c>
      <c r="E640" s="3">
        <v>0.40177658711999997</v>
      </c>
      <c r="F640" s="2" t="s">
        <v>4065</v>
      </c>
      <c r="G640" s="8">
        <v>0.59627851908999996</v>
      </c>
      <c r="H640" s="8">
        <v>2.8650798971999999E-4</v>
      </c>
      <c r="I640" s="2" t="s">
        <v>5</v>
      </c>
      <c r="J640" s="2" t="s">
        <v>6550</v>
      </c>
    </row>
    <row r="641" spans="1:10" x14ac:dyDescent="0.45">
      <c r="A641" s="2" t="s">
        <v>716</v>
      </c>
      <c r="B641" s="2" t="s">
        <v>6652</v>
      </c>
      <c r="C641" s="3">
        <v>0.158503822362487</v>
      </c>
      <c r="D641" s="3">
        <v>0.33784262412999999</v>
      </c>
      <c r="E641" s="3">
        <v>0.40051027543000001</v>
      </c>
      <c r="F641" s="2" t="s">
        <v>716</v>
      </c>
      <c r="G641" s="2">
        <v>25</v>
      </c>
      <c r="H641" s="2" t="s">
        <v>5</v>
      </c>
      <c r="I641" s="2" t="s">
        <v>5</v>
      </c>
      <c r="J641" s="2" t="s">
        <v>6550</v>
      </c>
    </row>
    <row r="642" spans="1:10" x14ac:dyDescent="0.45">
      <c r="A642" s="2" t="s">
        <v>1206</v>
      </c>
      <c r="B642" s="2" t="s">
        <v>6653</v>
      </c>
      <c r="C642" s="3">
        <v>-0.124297984950667</v>
      </c>
      <c r="D642" s="3">
        <v>0.33549059157</v>
      </c>
      <c r="E642" s="3">
        <v>0.39788228450000002</v>
      </c>
      <c r="F642" s="2" t="s">
        <v>1206</v>
      </c>
      <c r="G642" s="2">
        <v>-25</v>
      </c>
      <c r="H642" s="2" t="s">
        <v>5</v>
      </c>
      <c r="I642" s="2" t="s">
        <v>5</v>
      </c>
      <c r="J642" s="2" t="s">
        <v>6549</v>
      </c>
    </row>
    <row r="643" spans="1:10" x14ac:dyDescent="0.45">
      <c r="A643" s="2" t="s">
        <v>4872</v>
      </c>
      <c r="B643" s="2" t="s">
        <v>6554</v>
      </c>
      <c r="C643" s="3">
        <v>-0.124479105060859</v>
      </c>
      <c r="D643" s="3">
        <v>0.33530735741000001</v>
      </c>
      <c r="E643" s="3">
        <v>0.39771841641</v>
      </c>
      <c r="F643" s="2" t="s">
        <v>4872</v>
      </c>
      <c r="G643" s="8">
        <v>0.25103115396999998</v>
      </c>
      <c r="H643" s="8">
        <v>2.9033295285E-2</v>
      </c>
      <c r="I643" s="2" t="s">
        <v>5</v>
      </c>
      <c r="J643" s="2" t="s">
        <v>6550</v>
      </c>
    </row>
    <row r="644" spans="1:10" x14ac:dyDescent="0.45">
      <c r="A644" s="2" t="s">
        <v>3449</v>
      </c>
      <c r="B644" s="2" t="s">
        <v>6554</v>
      </c>
      <c r="C644" s="3">
        <v>0.118838130956456</v>
      </c>
      <c r="D644" s="3">
        <v>0.33500179400000002</v>
      </c>
      <c r="E644" s="3">
        <v>0.39746280869</v>
      </c>
      <c r="F644" s="2" t="s">
        <v>3449</v>
      </c>
      <c r="G644" s="8">
        <v>2.2940902159999999E-3</v>
      </c>
      <c r="H644" s="8">
        <v>0.98013931482000005</v>
      </c>
      <c r="I644" s="2" t="s">
        <v>5</v>
      </c>
      <c r="J644" s="2" t="s">
        <v>6550</v>
      </c>
    </row>
    <row r="645" spans="1:10" x14ac:dyDescent="0.45">
      <c r="A645" s="2" t="s">
        <v>3071</v>
      </c>
      <c r="B645" s="2" t="s">
        <v>3070</v>
      </c>
      <c r="C645" s="3">
        <v>-0.115066825623901</v>
      </c>
      <c r="D645" s="3">
        <v>0.33461410912</v>
      </c>
      <c r="E645" s="3">
        <v>0.39705621498999999</v>
      </c>
      <c r="F645" s="2" t="s">
        <v>3071</v>
      </c>
      <c r="G645" s="8">
        <v>0.17731045595</v>
      </c>
      <c r="H645" s="8">
        <v>0.25629159898999998</v>
      </c>
      <c r="I645" s="2" t="s">
        <v>5</v>
      </c>
      <c r="J645" s="2" t="s">
        <v>6550</v>
      </c>
    </row>
    <row r="646" spans="1:10" x14ac:dyDescent="0.45">
      <c r="A646" s="2" t="s">
        <v>3936</v>
      </c>
      <c r="B646" s="2" t="s">
        <v>3935</v>
      </c>
      <c r="C646" s="3">
        <v>0.125890253125919</v>
      </c>
      <c r="D646" s="3">
        <v>0.33407975444999999</v>
      </c>
      <c r="E646" s="3">
        <v>0.39652876718000002</v>
      </c>
      <c r="F646" s="2" t="s">
        <v>3936</v>
      </c>
      <c r="G646" s="8">
        <v>0.51022490587000002</v>
      </c>
      <c r="H646" s="8">
        <v>6.3837633441999999E-3</v>
      </c>
      <c r="I646" s="2" t="s">
        <v>5</v>
      </c>
      <c r="J646" s="2" t="s">
        <v>6550</v>
      </c>
    </row>
    <row r="647" spans="1:10" x14ac:dyDescent="0.45">
      <c r="A647" s="2" t="s">
        <v>1199</v>
      </c>
      <c r="B647" s="2" t="s">
        <v>6554</v>
      </c>
      <c r="C647" s="3">
        <v>0.12653817487457</v>
      </c>
      <c r="D647" s="3">
        <v>0.33399173196999998</v>
      </c>
      <c r="E647" s="3">
        <v>0.39647760945999999</v>
      </c>
      <c r="F647" s="2" t="s">
        <v>1199</v>
      </c>
      <c r="G647" s="2">
        <v>-25</v>
      </c>
      <c r="H647" s="2" t="s">
        <v>5</v>
      </c>
      <c r="I647" s="2" t="s">
        <v>5</v>
      </c>
      <c r="J647" s="2" t="s">
        <v>6549</v>
      </c>
    </row>
    <row r="648" spans="1:10" x14ac:dyDescent="0.45">
      <c r="A648" s="2" t="s">
        <v>414</v>
      </c>
      <c r="B648" s="2" t="s">
        <v>6654</v>
      </c>
      <c r="C648" s="3">
        <v>0.145937092745696</v>
      </c>
      <c r="D648" s="3">
        <v>0.33386993662999997</v>
      </c>
      <c r="E648" s="3">
        <v>0.39638634122999999</v>
      </c>
      <c r="F648" s="2" t="s">
        <v>414</v>
      </c>
      <c r="G648" s="2">
        <v>25</v>
      </c>
      <c r="H648" s="2" t="s">
        <v>5</v>
      </c>
      <c r="I648" s="2" t="s">
        <v>5</v>
      </c>
      <c r="J648" s="2" t="s">
        <v>6550</v>
      </c>
    </row>
    <row r="649" spans="1:10" x14ac:dyDescent="0.45">
      <c r="A649" s="2" t="s">
        <v>4366</v>
      </c>
      <c r="B649" s="2" t="s">
        <v>4365</v>
      </c>
      <c r="C649" s="3">
        <v>-0.114027310880355</v>
      </c>
      <c r="D649" s="3">
        <v>0.32991438110999999</v>
      </c>
      <c r="E649" s="3">
        <v>0.39200650614999999</v>
      </c>
      <c r="F649" s="2" t="s">
        <v>4366</v>
      </c>
      <c r="G649" s="8">
        <v>4.4460953652999999E-2</v>
      </c>
      <c r="H649" s="8">
        <v>0.63175991680999999</v>
      </c>
      <c r="I649" s="2" t="s">
        <v>5</v>
      </c>
      <c r="J649" s="2" t="s">
        <v>6550</v>
      </c>
    </row>
    <row r="650" spans="1:10" x14ac:dyDescent="0.45">
      <c r="A650" s="2" t="s">
        <v>5284</v>
      </c>
      <c r="B650" s="2" t="s">
        <v>5283</v>
      </c>
      <c r="C650" s="3">
        <v>-0.126923540991731</v>
      </c>
      <c r="D650" s="3">
        <v>0.32951615225000003</v>
      </c>
      <c r="E650" s="3">
        <v>0.39163877724000001</v>
      </c>
      <c r="F650" s="2" t="s">
        <v>5284</v>
      </c>
      <c r="G650" s="8">
        <v>1.0025527071</v>
      </c>
      <c r="H650" s="4">
        <v>1.1590150687E-6</v>
      </c>
      <c r="I650" s="4">
        <v>7.7616947509999999E-10</v>
      </c>
      <c r="J650" s="2" t="s">
        <v>6550</v>
      </c>
    </row>
    <row r="651" spans="1:10" x14ac:dyDescent="0.45">
      <c r="A651" s="2" t="s">
        <v>3116</v>
      </c>
      <c r="B651" s="2" t="s">
        <v>6554</v>
      </c>
      <c r="C651" s="3">
        <v>-0.12682044198280501</v>
      </c>
      <c r="D651" s="3">
        <v>0.32938844926999999</v>
      </c>
      <c r="E651" s="3">
        <v>0.39153972434000001</v>
      </c>
      <c r="F651" s="2" t="s">
        <v>3116</v>
      </c>
      <c r="G651" s="2">
        <v>25</v>
      </c>
      <c r="H651" s="2" t="s">
        <v>5</v>
      </c>
      <c r="I651" s="2" t="s">
        <v>5</v>
      </c>
      <c r="J651" s="2" t="s">
        <v>6550</v>
      </c>
    </row>
    <row r="652" spans="1:10" x14ac:dyDescent="0.45">
      <c r="A652" s="2" t="s">
        <v>3389</v>
      </c>
      <c r="B652" s="2" t="s">
        <v>3388</v>
      </c>
      <c r="C652" s="3">
        <v>-0.137876897402089</v>
      </c>
      <c r="D652" s="3">
        <v>0.32882393113000002</v>
      </c>
      <c r="E652" s="3">
        <v>0.39092133838999998</v>
      </c>
      <c r="F652" s="2" t="s">
        <v>3389</v>
      </c>
      <c r="G652" s="8">
        <v>1.7997741345</v>
      </c>
      <c r="H652" s="4">
        <v>5.0719571337000001E-9</v>
      </c>
      <c r="I652" s="4">
        <v>1.3260849114E-11</v>
      </c>
      <c r="J652" s="2" t="s">
        <v>6550</v>
      </c>
    </row>
    <row r="653" spans="1:10" x14ac:dyDescent="0.45">
      <c r="A653" s="2" t="s">
        <v>1995</v>
      </c>
      <c r="B653" s="2" t="s">
        <v>1994</v>
      </c>
      <c r="C653" s="3">
        <v>-0.14259662751212401</v>
      </c>
      <c r="D653" s="3">
        <v>0.32834350921</v>
      </c>
      <c r="E653" s="3">
        <v>0.39045537756999998</v>
      </c>
      <c r="F653" s="2" t="s">
        <v>1995</v>
      </c>
      <c r="G653" s="8">
        <v>3.9058401936E-3</v>
      </c>
      <c r="H653" s="8">
        <v>0.96073843454999996</v>
      </c>
      <c r="I653" s="2" t="s">
        <v>5</v>
      </c>
      <c r="J653" s="2" t="s">
        <v>6550</v>
      </c>
    </row>
    <row r="654" spans="1:10" x14ac:dyDescent="0.45">
      <c r="A654" s="2" t="s">
        <v>2601</v>
      </c>
      <c r="B654" s="2" t="s">
        <v>6554</v>
      </c>
      <c r="C654" s="3">
        <v>-0.121678556588252</v>
      </c>
      <c r="D654" s="3">
        <v>0.32817331346</v>
      </c>
      <c r="E654" s="3">
        <v>0.39030557399999999</v>
      </c>
      <c r="F654" s="2" t="s">
        <v>2601</v>
      </c>
      <c r="G654" s="8">
        <v>0.14282629789000001</v>
      </c>
      <c r="H654" s="8">
        <v>0.41624825428000001</v>
      </c>
      <c r="I654" s="2" t="s">
        <v>5</v>
      </c>
      <c r="J654" s="2" t="s">
        <v>6550</v>
      </c>
    </row>
    <row r="655" spans="1:10" x14ac:dyDescent="0.45">
      <c r="A655" s="2" t="s">
        <v>4447</v>
      </c>
      <c r="B655" s="2" t="s">
        <v>4446</v>
      </c>
      <c r="C655" s="3">
        <v>0.117813121134695</v>
      </c>
      <c r="D655" s="3">
        <v>0.32800577575000001</v>
      </c>
      <c r="E655" s="3">
        <v>0.39015889175000001</v>
      </c>
      <c r="F655" s="2" t="s">
        <v>4447</v>
      </c>
      <c r="G655" s="8">
        <v>0.68765993146000004</v>
      </c>
      <c r="H655" s="4">
        <v>2.2836423993000001E-5</v>
      </c>
      <c r="I655" s="2" t="s">
        <v>5</v>
      </c>
      <c r="J655" s="2" t="s">
        <v>6550</v>
      </c>
    </row>
    <row r="656" spans="1:10" x14ac:dyDescent="0.45">
      <c r="A656" s="2" t="s">
        <v>3974</v>
      </c>
      <c r="B656" s="2" t="s">
        <v>6655</v>
      </c>
      <c r="C656" s="3">
        <v>0.11383946603405699</v>
      </c>
      <c r="D656" s="3">
        <v>0.32794521540999999</v>
      </c>
      <c r="E656" s="3">
        <v>0.39013943539000001</v>
      </c>
      <c r="F656" s="2" t="s">
        <v>3974</v>
      </c>
      <c r="G656" s="8">
        <v>-0.98005384606000001</v>
      </c>
      <c r="H656" s="4">
        <v>7.1140664532999995E-7</v>
      </c>
      <c r="I656" s="2" t="s">
        <v>5</v>
      </c>
      <c r="J656" s="2" t="s">
        <v>6549</v>
      </c>
    </row>
    <row r="657" spans="1:10" x14ac:dyDescent="0.45">
      <c r="A657" s="2" t="s">
        <v>2248</v>
      </c>
      <c r="B657" s="2" t="s">
        <v>6554</v>
      </c>
      <c r="C657" s="3">
        <v>0.12934692228664799</v>
      </c>
      <c r="D657" s="3">
        <v>0.32786574727000001</v>
      </c>
      <c r="E657" s="3">
        <v>0.39009747712999998</v>
      </c>
      <c r="F657" s="2" t="s">
        <v>2248</v>
      </c>
      <c r="G657" s="2">
        <v>-25</v>
      </c>
      <c r="H657" s="2" t="s">
        <v>5</v>
      </c>
      <c r="I657" s="2" t="s">
        <v>5</v>
      </c>
      <c r="J657" s="2" t="s">
        <v>6549</v>
      </c>
    </row>
    <row r="658" spans="1:10" x14ac:dyDescent="0.45">
      <c r="A658" s="2" t="s">
        <v>2662</v>
      </c>
      <c r="B658" s="2" t="s">
        <v>6554</v>
      </c>
      <c r="C658" s="3">
        <v>0.12507541403243899</v>
      </c>
      <c r="D658" s="3">
        <v>0.32721894244999999</v>
      </c>
      <c r="E658" s="3">
        <v>0.38946468673000001</v>
      </c>
      <c r="F658" s="2" t="s">
        <v>2662</v>
      </c>
      <c r="G658" s="8">
        <v>0.61152092127000002</v>
      </c>
      <c r="H658" s="8">
        <v>8.8492144395000002E-4</v>
      </c>
      <c r="I658" s="2" t="s">
        <v>5</v>
      </c>
      <c r="J658" s="2" t="s">
        <v>6550</v>
      </c>
    </row>
    <row r="659" spans="1:10" x14ac:dyDescent="0.45">
      <c r="A659" s="2" t="s">
        <v>4074</v>
      </c>
      <c r="B659" s="2" t="s">
        <v>6554</v>
      </c>
      <c r="C659" s="3">
        <v>-0.121408140637717</v>
      </c>
      <c r="D659" s="3">
        <v>0.32721685836999997</v>
      </c>
      <c r="E659" s="3">
        <v>0.38946468673000001</v>
      </c>
      <c r="F659" s="2" t="s">
        <v>4074</v>
      </c>
      <c r="G659" s="2">
        <v>-25</v>
      </c>
      <c r="H659" s="2" t="s">
        <v>5</v>
      </c>
      <c r="I659" s="2" t="s">
        <v>5</v>
      </c>
      <c r="J659" s="2" t="s">
        <v>6549</v>
      </c>
    </row>
    <row r="660" spans="1:10" x14ac:dyDescent="0.45">
      <c r="A660" s="2" t="s">
        <v>4843</v>
      </c>
      <c r="B660" s="2" t="s">
        <v>4842</v>
      </c>
      <c r="C660" s="3">
        <v>0.117966498858562</v>
      </c>
      <c r="D660" s="3">
        <v>0.32652034165999999</v>
      </c>
      <c r="E660" s="3">
        <v>0.38891613165</v>
      </c>
      <c r="F660" s="2" t="s">
        <v>4843</v>
      </c>
      <c r="G660" s="2">
        <v>-25</v>
      </c>
      <c r="H660" s="2" t="s">
        <v>5</v>
      </c>
      <c r="I660" s="2" t="s">
        <v>5</v>
      </c>
      <c r="J660" s="2" t="s">
        <v>6549</v>
      </c>
    </row>
    <row r="661" spans="1:10" x14ac:dyDescent="0.45">
      <c r="A661" s="2" t="s">
        <v>306</v>
      </c>
      <c r="B661" s="2" t="s">
        <v>305</v>
      </c>
      <c r="C661" s="3">
        <v>-0.15214261233117901</v>
      </c>
      <c r="D661" s="3">
        <v>0.32550478495000001</v>
      </c>
      <c r="E661" s="3">
        <v>0.38775883817000001</v>
      </c>
      <c r="F661" s="2" t="s">
        <v>306</v>
      </c>
      <c r="G661" s="2">
        <v>25</v>
      </c>
      <c r="H661" s="2" t="s">
        <v>5</v>
      </c>
      <c r="I661" s="2" t="s">
        <v>5</v>
      </c>
      <c r="J661" s="2" t="s">
        <v>6550</v>
      </c>
    </row>
    <row r="662" spans="1:10" x14ac:dyDescent="0.45">
      <c r="A662" s="2" t="s">
        <v>2400</v>
      </c>
      <c r="B662" s="2" t="s">
        <v>2399</v>
      </c>
      <c r="C662" s="3">
        <v>-0.119923670550995</v>
      </c>
      <c r="D662" s="3">
        <v>0.32491143259999999</v>
      </c>
      <c r="E662" s="3">
        <v>0.38710425271999999</v>
      </c>
      <c r="F662" s="2" t="s">
        <v>2400</v>
      </c>
      <c r="G662" s="2">
        <v>-25</v>
      </c>
      <c r="H662" s="2" t="s">
        <v>5</v>
      </c>
      <c r="I662" s="2" t="s">
        <v>5</v>
      </c>
      <c r="J662" s="2" t="s">
        <v>6549</v>
      </c>
    </row>
    <row r="663" spans="1:10" x14ac:dyDescent="0.45">
      <c r="A663" s="2" t="s">
        <v>4067</v>
      </c>
      <c r="B663" s="2" t="s">
        <v>3358</v>
      </c>
      <c r="C663" s="3">
        <v>0.117110626270943</v>
      </c>
      <c r="D663" s="3">
        <v>0.32490610266999997</v>
      </c>
      <c r="E663" s="3">
        <v>0.38710425271999999</v>
      </c>
      <c r="F663" s="2" t="s">
        <v>4067</v>
      </c>
      <c r="G663" s="8">
        <v>0.54596183365999995</v>
      </c>
      <c r="H663" s="8">
        <v>2.6576368905000002E-4</v>
      </c>
      <c r="I663" s="2" t="s">
        <v>5</v>
      </c>
      <c r="J663" s="2" t="s">
        <v>6550</v>
      </c>
    </row>
    <row r="664" spans="1:10" x14ac:dyDescent="0.45">
      <c r="A664" s="2" t="s">
        <v>3959</v>
      </c>
      <c r="B664" s="2" t="s">
        <v>6656</v>
      </c>
      <c r="C664" s="3">
        <v>-0.123331552805745</v>
      </c>
      <c r="D664" s="3">
        <v>0.32389701706000001</v>
      </c>
      <c r="E664" s="3">
        <v>0.38599987476999997</v>
      </c>
      <c r="F664" s="2" t="s">
        <v>3959</v>
      </c>
      <c r="G664" s="8">
        <v>0.68884731407999999</v>
      </c>
      <c r="H664" s="8">
        <v>1.3088860003000001E-4</v>
      </c>
      <c r="I664" s="2" t="s">
        <v>5</v>
      </c>
      <c r="J664" s="2" t="s">
        <v>6550</v>
      </c>
    </row>
    <row r="665" spans="1:10" x14ac:dyDescent="0.45">
      <c r="A665" s="2" t="s">
        <v>2419</v>
      </c>
      <c r="B665" s="2" t="s">
        <v>6657</v>
      </c>
      <c r="C665" s="3">
        <v>0.13470207948784599</v>
      </c>
      <c r="D665" s="3">
        <v>0.32336655957999999</v>
      </c>
      <c r="E665" s="3">
        <v>0.38547180643000001</v>
      </c>
      <c r="F665" s="2" t="s">
        <v>2419</v>
      </c>
      <c r="G665" s="8">
        <v>-0.27473913006</v>
      </c>
      <c r="H665" s="8">
        <v>1.2162157385E-2</v>
      </c>
      <c r="I665" s="2" t="s">
        <v>5</v>
      </c>
      <c r="J665" s="2" t="s">
        <v>6549</v>
      </c>
    </row>
    <row r="666" spans="1:10" x14ac:dyDescent="0.45">
      <c r="A666" s="2" t="s">
        <v>3718</v>
      </c>
      <c r="B666" s="2" t="s">
        <v>6554</v>
      </c>
      <c r="C666" s="3">
        <v>0.118624535446244</v>
      </c>
      <c r="D666" s="3">
        <v>0.32290360109999999</v>
      </c>
      <c r="E666" s="3">
        <v>0.38502393722</v>
      </c>
      <c r="F666" s="2" t="s">
        <v>3718</v>
      </c>
      <c r="G666" s="8">
        <v>1.1850464229</v>
      </c>
      <c r="H666" s="4">
        <v>1.8320799242E-5</v>
      </c>
      <c r="I666" s="4">
        <v>8.6520893705999999E-9</v>
      </c>
      <c r="J666" s="2" t="s">
        <v>6550</v>
      </c>
    </row>
    <row r="667" spans="1:10" x14ac:dyDescent="0.45">
      <c r="A667" s="2" t="s">
        <v>5480</v>
      </c>
      <c r="B667" s="2" t="s">
        <v>5479</v>
      </c>
      <c r="C667" s="3">
        <v>0.13629207546433</v>
      </c>
      <c r="D667" s="3">
        <v>0.32254903633999998</v>
      </c>
      <c r="E667" s="3">
        <v>0.38465312725</v>
      </c>
      <c r="F667" s="2" t="s">
        <v>5480</v>
      </c>
      <c r="G667" s="8">
        <v>-0.65203966070999997</v>
      </c>
      <c r="H667" s="8">
        <v>3.2659337236999998E-4</v>
      </c>
      <c r="I667" s="2" t="s">
        <v>5</v>
      </c>
      <c r="J667" s="2" t="s">
        <v>6549</v>
      </c>
    </row>
    <row r="668" spans="1:10" x14ac:dyDescent="0.45">
      <c r="A668" s="2" t="s">
        <v>615</v>
      </c>
      <c r="B668" s="2" t="s">
        <v>76</v>
      </c>
      <c r="C668" s="3">
        <v>-0.177561584844074</v>
      </c>
      <c r="D668" s="3">
        <v>0.32203050259999999</v>
      </c>
      <c r="E668" s="3">
        <v>0.38408665080999999</v>
      </c>
      <c r="F668" s="2" t="s">
        <v>615</v>
      </c>
      <c r="G668" s="8">
        <v>-1.2699565080999999</v>
      </c>
      <c r="H668" s="4">
        <v>1.0200956764999999E-5</v>
      </c>
      <c r="I668" s="4">
        <v>5.0953829993E-9</v>
      </c>
      <c r="J668" s="2" t="s">
        <v>6549</v>
      </c>
    </row>
    <row r="669" spans="1:10" x14ac:dyDescent="0.45">
      <c r="A669" s="2" t="s">
        <v>4444</v>
      </c>
      <c r="B669" s="2" t="s">
        <v>4379</v>
      </c>
      <c r="C669" s="3">
        <v>-0.132564922082687</v>
      </c>
      <c r="D669" s="3">
        <v>0.32148801911000002</v>
      </c>
      <c r="E669" s="3">
        <v>0.38359514082000001</v>
      </c>
      <c r="F669" s="2" t="s">
        <v>4444</v>
      </c>
      <c r="G669" s="2">
        <v>25</v>
      </c>
      <c r="H669" s="2" t="s">
        <v>5</v>
      </c>
      <c r="I669" s="2" t="s">
        <v>5</v>
      </c>
      <c r="J669" s="2" t="s">
        <v>6550</v>
      </c>
    </row>
    <row r="670" spans="1:10" x14ac:dyDescent="0.45">
      <c r="A670" s="2" t="s">
        <v>419</v>
      </c>
      <c r="B670" s="2" t="s">
        <v>6554</v>
      </c>
      <c r="C670" s="3">
        <v>0.13740192908485399</v>
      </c>
      <c r="D670" s="3">
        <v>0.32104628113</v>
      </c>
      <c r="E670" s="3">
        <v>0.38311985901000001</v>
      </c>
      <c r="F670" s="2" t="s">
        <v>419</v>
      </c>
      <c r="G670" s="2">
        <v>25</v>
      </c>
      <c r="H670" s="2" t="s">
        <v>5</v>
      </c>
      <c r="I670" s="2" t="s">
        <v>5</v>
      </c>
      <c r="J670" s="2" t="s">
        <v>6550</v>
      </c>
    </row>
    <row r="671" spans="1:10" x14ac:dyDescent="0.45">
      <c r="A671" s="2" t="s">
        <v>2386</v>
      </c>
      <c r="B671" s="2" t="s">
        <v>6554</v>
      </c>
      <c r="C671" s="3">
        <v>0.123793902431428</v>
      </c>
      <c r="D671" s="3">
        <v>0.32058042663000003</v>
      </c>
      <c r="E671" s="3">
        <v>0.38282273649999998</v>
      </c>
      <c r="F671" s="2" t="s">
        <v>2386</v>
      </c>
      <c r="G671" s="2">
        <v>-25</v>
      </c>
      <c r="H671" s="2" t="s">
        <v>5</v>
      </c>
      <c r="I671" s="2" t="s">
        <v>5</v>
      </c>
      <c r="J671" s="2" t="s">
        <v>6549</v>
      </c>
    </row>
    <row r="672" spans="1:10" x14ac:dyDescent="0.45">
      <c r="A672" s="2" t="s">
        <v>850</v>
      </c>
      <c r="B672" s="2" t="s">
        <v>849</v>
      </c>
      <c r="C672" s="3">
        <v>0.132298364618674</v>
      </c>
      <c r="D672" s="3">
        <v>0.31943317893000001</v>
      </c>
      <c r="E672" s="3">
        <v>0.38155599366999998</v>
      </c>
      <c r="F672" s="2" t="s">
        <v>850</v>
      </c>
      <c r="G672" s="8">
        <v>0.86990648775000001</v>
      </c>
      <c r="H672" s="4">
        <v>1.8264375640000001E-5</v>
      </c>
      <c r="I672" s="2" t="s">
        <v>5</v>
      </c>
      <c r="J672" s="2" t="s">
        <v>6550</v>
      </c>
    </row>
    <row r="673" spans="1:10" x14ac:dyDescent="0.45">
      <c r="A673" s="2" t="s">
        <v>3482</v>
      </c>
      <c r="B673" s="2" t="s">
        <v>3481</v>
      </c>
      <c r="C673" s="3">
        <v>0.119581615752672</v>
      </c>
      <c r="D673" s="3">
        <v>0.31920109460000001</v>
      </c>
      <c r="E673" s="3">
        <v>0.38133038182000001</v>
      </c>
      <c r="F673" s="2" t="s">
        <v>3482</v>
      </c>
      <c r="G673" s="8">
        <v>0.19698369377</v>
      </c>
      <c r="H673" s="8">
        <v>5.0328227030999997E-2</v>
      </c>
      <c r="I673" s="2" t="s">
        <v>5</v>
      </c>
      <c r="J673" s="2" t="s">
        <v>6550</v>
      </c>
    </row>
    <row r="674" spans="1:10" x14ac:dyDescent="0.45">
      <c r="A674" s="2" t="s">
        <v>3694</v>
      </c>
      <c r="B674" s="2" t="s">
        <v>6658</v>
      </c>
      <c r="C674" s="3">
        <v>0.12930479166617301</v>
      </c>
      <c r="D674" s="3">
        <v>0.31907699535</v>
      </c>
      <c r="E674" s="3">
        <v>0.38123372966000002</v>
      </c>
      <c r="F674" s="2" t="s">
        <v>3694</v>
      </c>
      <c r="G674" s="8">
        <v>3.0948889945000002</v>
      </c>
      <c r="H674" s="4">
        <v>2.4415693784999999E-10</v>
      </c>
      <c r="I674" s="4">
        <v>2.2196085259E-12</v>
      </c>
      <c r="J674" s="2" t="s">
        <v>6550</v>
      </c>
    </row>
    <row r="675" spans="1:10" x14ac:dyDescent="0.45">
      <c r="A675" s="2" t="s">
        <v>2810</v>
      </c>
      <c r="B675" s="2" t="s">
        <v>6554</v>
      </c>
      <c r="C675" s="3">
        <v>-0.12613860679789901</v>
      </c>
      <c r="D675" s="3">
        <v>0.31851974611</v>
      </c>
      <c r="E675" s="3">
        <v>0.38061945290999999</v>
      </c>
      <c r="F675" s="2" t="s">
        <v>2810</v>
      </c>
      <c r="G675" s="2">
        <v>25</v>
      </c>
      <c r="H675" s="2" t="s">
        <v>5</v>
      </c>
      <c r="I675" s="2" t="s">
        <v>5</v>
      </c>
      <c r="J675" s="2" t="s">
        <v>6550</v>
      </c>
    </row>
    <row r="676" spans="1:10" x14ac:dyDescent="0.45">
      <c r="A676" s="2" t="s">
        <v>2594</v>
      </c>
      <c r="B676" s="2" t="s">
        <v>1015</v>
      </c>
      <c r="C676" s="3">
        <v>-0.125899339509151</v>
      </c>
      <c r="D676" s="3">
        <v>0.31809703864</v>
      </c>
      <c r="E676" s="3">
        <v>0.38016580407</v>
      </c>
      <c r="F676" s="2" t="s">
        <v>2594</v>
      </c>
      <c r="G676" s="8">
        <v>-0.64824194388</v>
      </c>
      <c r="H676" s="8">
        <v>2.0002872329E-3</v>
      </c>
      <c r="I676" s="2" t="s">
        <v>5</v>
      </c>
      <c r="J676" s="2" t="s">
        <v>6549</v>
      </c>
    </row>
    <row r="677" spans="1:10" x14ac:dyDescent="0.45">
      <c r="A677" s="2" t="s">
        <v>31</v>
      </c>
      <c r="B677" s="2" t="s">
        <v>6554</v>
      </c>
      <c r="C677" s="3">
        <v>0.18654722238972599</v>
      </c>
      <c r="D677" s="3">
        <v>0.31784642997000001</v>
      </c>
      <c r="E677" s="3">
        <v>0.37991773982999999</v>
      </c>
      <c r="F677" s="2" t="s">
        <v>31</v>
      </c>
      <c r="G677" s="8">
        <v>0.43661620111999999</v>
      </c>
      <c r="H677" s="8">
        <v>1.5818513869000001E-3</v>
      </c>
      <c r="I677" s="2" t="s">
        <v>5</v>
      </c>
      <c r="J677" s="2" t="s">
        <v>6550</v>
      </c>
    </row>
    <row r="678" spans="1:10" x14ac:dyDescent="0.45">
      <c r="A678" s="2" t="s">
        <v>6175</v>
      </c>
      <c r="B678" s="2" t="s">
        <v>6154</v>
      </c>
      <c r="C678" s="3">
        <v>-0.11443787019459201</v>
      </c>
      <c r="D678" s="3">
        <v>0.31780170624999998</v>
      </c>
      <c r="E678" s="3">
        <v>0.37991573335000001</v>
      </c>
      <c r="F678" s="2" t="s">
        <v>6175</v>
      </c>
      <c r="G678" s="8">
        <v>-1.0809038446000001</v>
      </c>
      <c r="H678" s="4">
        <v>7.6405875736000003E-7</v>
      </c>
      <c r="I678" s="4">
        <v>5.5812315155999998E-10</v>
      </c>
      <c r="J678" s="2" t="s">
        <v>6549</v>
      </c>
    </row>
    <row r="679" spans="1:10" x14ac:dyDescent="0.45">
      <c r="A679" s="2" t="s">
        <v>1567</v>
      </c>
      <c r="B679" s="2" t="s">
        <v>1566</v>
      </c>
      <c r="C679" s="3">
        <v>0.124186338611994</v>
      </c>
      <c r="D679" s="3">
        <v>0.31727531429</v>
      </c>
      <c r="E679" s="3">
        <v>0.37933783852000003</v>
      </c>
      <c r="F679" s="2" t="s">
        <v>1567</v>
      </c>
      <c r="G679" s="8">
        <v>0.87603119924999995</v>
      </c>
      <c r="H679" s="4">
        <v>8.6995744496999995E-5</v>
      </c>
      <c r="I679" s="2" t="s">
        <v>5</v>
      </c>
      <c r="J679" s="2" t="s">
        <v>6550</v>
      </c>
    </row>
    <row r="680" spans="1:10" x14ac:dyDescent="0.45">
      <c r="A680" s="2" t="s">
        <v>2344</v>
      </c>
      <c r="B680" s="2" t="s">
        <v>2343</v>
      </c>
      <c r="C680" s="3">
        <v>-0.122917080040258</v>
      </c>
      <c r="D680" s="3">
        <v>0.31713899679000002</v>
      </c>
      <c r="E680" s="3">
        <v>0.37926568705000002</v>
      </c>
      <c r="F680" s="2" t="s">
        <v>2344</v>
      </c>
      <c r="G680" s="2">
        <v>25</v>
      </c>
      <c r="H680" s="2" t="s">
        <v>5</v>
      </c>
      <c r="I680" s="2" t="s">
        <v>5</v>
      </c>
      <c r="J680" s="2" t="s">
        <v>6550</v>
      </c>
    </row>
    <row r="681" spans="1:10" x14ac:dyDescent="0.45">
      <c r="A681" s="2" t="s">
        <v>1033</v>
      </c>
      <c r="B681" s="2" t="s">
        <v>6554</v>
      </c>
      <c r="C681" s="3">
        <v>-0.14119102766785499</v>
      </c>
      <c r="D681" s="3">
        <v>0.31629146429999999</v>
      </c>
      <c r="E681" s="3">
        <v>0.37831528174000001</v>
      </c>
      <c r="F681" s="2" t="s">
        <v>1033</v>
      </c>
      <c r="G681" s="8">
        <v>0.92606443465999999</v>
      </c>
      <c r="H681" s="4">
        <v>9.4970081734000001E-6</v>
      </c>
      <c r="I681" s="2" t="s">
        <v>5</v>
      </c>
      <c r="J681" s="2" t="s">
        <v>6550</v>
      </c>
    </row>
    <row r="682" spans="1:10" x14ac:dyDescent="0.45">
      <c r="A682" s="2" t="s">
        <v>5797</v>
      </c>
      <c r="B682" s="2" t="s">
        <v>5796</v>
      </c>
      <c r="C682" s="3">
        <v>-0.109955075829405</v>
      </c>
      <c r="D682" s="3">
        <v>0.31607445353000002</v>
      </c>
      <c r="E682" s="3">
        <v>0.37810695674</v>
      </c>
      <c r="F682" s="2" t="s">
        <v>5797</v>
      </c>
      <c r="G682" s="8">
        <v>0.54057128443000002</v>
      </c>
      <c r="H682" s="8">
        <v>1.198395161E-2</v>
      </c>
      <c r="I682" s="2" t="s">
        <v>5</v>
      </c>
      <c r="J682" s="2" t="s">
        <v>6550</v>
      </c>
    </row>
    <row r="683" spans="1:10" x14ac:dyDescent="0.45">
      <c r="A683" s="2" t="s">
        <v>2138</v>
      </c>
      <c r="B683" s="2" t="s">
        <v>2137</v>
      </c>
      <c r="C683" s="3">
        <v>-0.12831069270402601</v>
      </c>
      <c r="D683" s="3">
        <v>0.31566596008999998</v>
      </c>
      <c r="E683" s="3">
        <v>0.37772068381000001</v>
      </c>
      <c r="F683" s="2" t="s">
        <v>2138</v>
      </c>
      <c r="G683" s="8">
        <v>-0.34400402434999999</v>
      </c>
      <c r="H683" s="8">
        <v>4.997763199E-2</v>
      </c>
      <c r="I683" s="2" t="s">
        <v>5</v>
      </c>
      <c r="J683" s="2" t="s">
        <v>6549</v>
      </c>
    </row>
    <row r="684" spans="1:10" x14ac:dyDescent="0.45">
      <c r="A684" s="2" t="s">
        <v>3276</v>
      </c>
      <c r="B684" s="2" t="s">
        <v>584</v>
      </c>
      <c r="C684" s="3">
        <v>-0.12051602756475401</v>
      </c>
      <c r="D684" s="3">
        <v>0.31548377008</v>
      </c>
      <c r="E684" s="3">
        <v>0.37755386504999999</v>
      </c>
      <c r="F684" s="2" t="s">
        <v>3276</v>
      </c>
      <c r="G684" s="2">
        <v>-25</v>
      </c>
      <c r="H684" s="2" t="s">
        <v>5</v>
      </c>
      <c r="I684" s="2" t="s">
        <v>5</v>
      </c>
      <c r="J684" s="2" t="s">
        <v>6549</v>
      </c>
    </row>
    <row r="685" spans="1:10" x14ac:dyDescent="0.45">
      <c r="A685" s="2" t="s">
        <v>5526</v>
      </c>
      <c r="B685" s="2" t="s">
        <v>5525</v>
      </c>
      <c r="C685" s="3">
        <v>0.12976082205474801</v>
      </c>
      <c r="D685" s="3">
        <v>0.31505823116999998</v>
      </c>
      <c r="E685" s="3">
        <v>0.37709573479000003</v>
      </c>
      <c r="F685" s="2" t="s">
        <v>5526</v>
      </c>
      <c r="G685" s="8">
        <v>0.48320915084999999</v>
      </c>
      <c r="H685" s="8">
        <v>2.2243247267000001E-4</v>
      </c>
      <c r="I685" s="2" t="s">
        <v>5</v>
      </c>
      <c r="J685" s="2" t="s">
        <v>6550</v>
      </c>
    </row>
    <row r="686" spans="1:10" x14ac:dyDescent="0.45">
      <c r="A686" s="2" t="s">
        <v>5183</v>
      </c>
      <c r="B686" s="2" t="s">
        <v>3377</v>
      </c>
      <c r="C686" s="3">
        <v>-0.16670169097248699</v>
      </c>
      <c r="D686" s="3">
        <v>0.31481153292000003</v>
      </c>
      <c r="E686" s="3">
        <v>0.37685156511000001</v>
      </c>
      <c r="F686" s="2" t="s">
        <v>5183</v>
      </c>
      <c r="G686" s="8">
        <v>-1.1264603148000001</v>
      </c>
      <c r="H686" s="8">
        <v>1.3291657322E-2</v>
      </c>
      <c r="I686" s="4">
        <v>5.2252215517000002E-6</v>
      </c>
      <c r="J686" s="2" t="s">
        <v>6549</v>
      </c>
    </row>
    <row r="687" spans="1:10" x14ac:dyDescent="0.45">
      <c r="A687" s="2" t="s">
        <v>546</v>
      </c>
      <c r="B687" s="2" t="s">
        <v>547</v>
      </c>
      <c r="C687" s="3">
        <v>-0.144336362149834</v>
      </c>
      <c r="D687" s="3">
        <v>0.31386952196000001</v>
      </c>
      <c r="E687" s="3">
        <v>0.37582585820999997</v>
      </c>
      <c r="F687" s="2" t="s">
        <v>546</v>
      </c>
      <c r="G687" s="8">
        <v>1.2982008067999999E-2</v>
      </c>
      <c r="H687" s="8">
        <v>0.93622437065999997</v>
      </c>
      <c r="I687" s="2" t="s">
        <v>5</v>
      </c>
      <c r="J687" s="2" t="s">
        <v>6550</v>
      </c>
    </row>
    <row r="688" spans="1:10" x14ac:dyDescent="0.45">
      <c r="A688" s="2" t="s">
        <v>6205</v>
      </c>
      <c r="B688" s="2" t="s">
        <v>6204</v>
      </c>
      <c r="C688" s="3">
        <v>-0.112937153115066</v>
      </c>
      <c r="D688" s="3">
        <v>0.31209892157000002</v>
      </c>
      <c r="E688" s="3">
        <v>0.37390865776999999</v>
      </c>
      <c r="F688" s="2" t="s">
        <v>6205</v>
      </c>
      <c r="G688" s="8">
        <v>-1.0906572573</v>
      </c>
      <c r="H688" s="4">
        <v>7.0937398925999998E-6</v>
      </c>
      <c r="I688" s="4">
        <v>3.6589245094E-9</v>
      </c>
      <c r="J688" s="2" t="s">
        <v>6549</v>
      </c>
    </row>
    <row r="689" spans="1:10" x14ac:dyDescent="0.45">
      <c r="A689" s="2" t="s">
        <v>422</v>
      </c>
      <c r="B689" s="2" t="s">
        <v>6554</v>
      </c>
      <c r="C689" s="3">
        <v>-0.14286504757026</v>
      </c>
      <c r="D689" s="3">
        <v>0.31161598805000001</v>
      </c>
      <c r="E689" s="3">
        <v>0.37348217144000001</v>
      </c>
      <c r="F689" s="2" t="s">
        <v>422</v>
      </c>
      <c r="G689" s="2">
        <v>25</v>
      </c>
      <c r="H689" s="2" t="s">
        <v>5</v>
      </c>
      <c r="I689" s="2" t="s">
        <v>5</v>
      </c>
      <c r="J689" s="2" t="s">
        <v>6550</v>
      </c>
    </row>
    <row r="690" spans="1:10" x14ac:dyDescent="0.45">
      <c r="A690" s="2" t="s">
        <v>3024</v>
      </c>
      <c r="B690" s="2" t="s">
        <v>6572</v>
      </c>
      <c r="C690" s="3">
        <v>0.12208855186618101</v>
      </c>
      <c r="D690" s="3">
        <v>0.31077134969999998</v>
      </c>
      <c r="E690" s="3">
        <v>0.37267227342999998</v>
      </c>
      <c r="F690" s="2" t="s">
        <v>3024</v>
      </c>
      <c r="G690" s="8">
        <v>8.0729781555999997E-2</v>
      </c>
      <c r="H690" s="8">
        <v>0.47454345899</v>
      </c>
      <c r="I690" s="2" t="s">
        <v>5</v>
      </c>
      <c r="J690" s="2" t="s">
        <v>6550</v>
      </c>
    </row>
    <row r="691" spans="1:10" x14ac:dyDescent="0.45">
      <c r="A691" s="2" t="s">
        <v>6065</v>
      </c>
      <c r="B691" s="2" t="s">
        <v>6064</v>
      </c>
      <c r="C691" s="3">
        <v>-0.115115818302524</v>
      </c>
      <c r="D691" s="3">
        <v>0.31054927764000001</v>
      </c>
      <c r="E691" s="3">
        <v>0.3724565735</v>
      </c>
      <c r="F691" s="2" t="s">
        <v>6065</v>
      </c>
      <c r="G691" s="8">
        <v>-1.2934229263000001</v>
      </c>
      <c r="H691" s="4">
        <v>6.7625531418000005E-8</v>
      </c>
      <c r="I691" s="4">
        <v>8.8457202638999994E-11</v>
      </c>
      <c r="J691" s="2" t="s">
        <v>6549</v>
      </c>
    </row>
    <row r="692" spans="1:10" x14ac:dyDescent="0.45">
      <c r="A692" s="2" t="s">
        <v>532</v>
      </c>
      <c r="B692" s="2" t="s">
        <v>3</v>
      </c>
      <c r="C692" s="3">
        <v>0.138808877071875</v>
      </c>
      <c r="D692" s="3">
        <v>0.30951328025000002</v>
      </c>
      <c r="E692" s="3">
        <v>0.37136544473999999</v>
      </c>
      <c r="F692" s="2" t="s">
        <v>532</v>
      </c>
      <c r="G692" s="2">
        <v>-25</v>
      </c>
      <c r="H692" s="2" t="s">
        <v>5</v>
      </c>
      <c r="I692" s="2" t="s">
        <v>5</v>
      </c>
      <c r="J692" s="2" t="s">
        <v>6549</v>
      </c>
    </row>
    <row r="693" spans="1:10" x14ac:dyDescent="0.45">
      <c r="A693" s="2" t="s">
        <v>2731</v>
      </c>
      <c r="B693" s="2" t="s">
        <v>2730</v>
      </c>
      <c r="C693" s="3">
        <v>0.126588308090748</v>
      </c>
      <c r="D693" s="3">
        <v>0.30859644345999998</v>
      </c>
      <c r="E693" s="3">
        <v>0.37036608784000002</v>
      </c>
      <c r="F693" s="2" t="s">
        <v>2731</v>
      </c>
      <c r="G693" s="2">
        <v>-25</v>
      </c>
      <c r="H693" s="2" t="s">
        <v>5</v>
      </c>
      <c r="I693" s="2" t="s">
        <v>5</v>
      </c>
      <c r="J693" s="2" t="s">
        <v>6549</v>
      </c>
    </row>
    <row r="694" spans="1:10" x14ac:dyDescent="0.45">
      <c r="A694" s="2" t="s">
        <v>257</v>
      </c>
      <c r="B694" s="2" t="s">
        <v>6659</v>
      </c>
      <c r="C694" s="3">
        <v>0.14092512971976001</v>
      </c>
      <c r="D694" s="3">
        <v>0.30827057308</v>
      </c>
      <c r="E694" s="3">
        <v>0.37002530639999998</v>
      </c>
      <c r="F694" s="2" t="s">
        <v>257</v>
      </c>
      <c r="G694" s="2">
        <v>-25</v>
      </c>
      <c r="H694" s="2" t="s">
        <v>5</v>
      </c>
      <c r="I694" s="2" t="s">
        <v>5</v>
      </c>
      <c r="J694" s="2" t="s">
        <v>6549</v>
      </c>
    </row>
    <row r="695" spans="1:10" x14ac:dyDescent="0.45">
      <c r="A695" s="2" t="s">
        <v>1439</v>
      </c>
      <c r="B695" s="2" t="s">
        <v>6554</v>
      </c>
      <c r="C695" s="3">
        <v>0.129443396583939</v>
      </c>
      <c r="D695" s="3">
        <v>0.30824532796999998</v>
      </c>
      <c r="E695" s="3">
        <v>0.37002530639999998</v>
      </c>
      <c r="F695" s="2" t="s">
        <v>1439</v>
      </c>
      <c r="G695" s="8">
        <v>1.0992080499000001</v>
      </c>
      <c r="H695" s="4">
        <v>2.8238994485999999E-5</v>
      </c>
      <c r="I695" s="4">
        <v>1.293290336E-8</v>
      </c>
      <c r="J695" s="2" t="s">
        <v>6550</v>
      </c>
    </row>
    <row r="696" spans="1:10" x14ac:dyDescent="0.45">
      <c r="A696" s="2" t="s">
        <v>2304</v>
      </c>
      <c r="B696" s="2" t="s">
        <v>6660</v>
      </c>
      <c r="C696" s="3">
        <v>-0.16869034579067299</v>
      </c>
      <c r="D696" s="3">
        <v>0.30820536853000002</v>
      </c>
      <c r="E696" s="3">
        <v>0.37002530639999998</v>
      </c>
      <c r="F696" s="2" t="s">
        <v>2304</v>
      </c>
      <c r="G696" s="8">
        <v>-0.93311676958000001</v>
      </c>
      <c r="H696" s="4">
        <v>1.9982434081E-6</v>
      </c>
      <c r="I696" s="2" t="s">
        <v>5</v>
      </c>
      <c r="J696" s="2" t="s">
        <v>6549</v>
      </c>
    </row>
    <row r="697" spans="1:10" x14ac:dyDescent="0.45">
      <c r="A697" s="2" t="s">
        <v>72</v>
      </c>
      <c r="B697" s="2" t="s">
        <v>6661</v>
      </c>
      <c r="C697" s="3">
        <v>0.17461669676703401</v>
      </c>
      <c r="D697" s="3">
        <v>0.30727914620000002</v>
      </c>
      <c r="E697" s="3">
        <v>0.36903602455000001</v>
      </c>
      <c r="F697" s="2" t="s">
        <v>72</v>
      </c>
      <c r="G697" s="8">
        <v>-0.91465559566999999</v>
      </c>
      <c r="H697" s="4">
        <v>7.2486868919000004E-7</v>
      </c>
      <c r="I697" s="2" t="s">
        <v>5</v>
      </c>
      <c r="J697" s="2" t="s">
        <v>6549</v>
      </c>
    </row>
    <row r="698" spans="1:10" x14ac:dyDescent="0.45">
      <c r="A698" s="2" t="s">
        <v>1816</v>
      </c>
      <c r="B698" s="2" t="s">
        <v>6554</v>
      </c>
      <c r="C698" s="3">
        <v>-0.170862120696366</v>
      </c>
      <c r="D698" s="3">
        <v>0.30587665490999999</v>
      </c>
      <c r="E698" s="3">
        <v>0.36755171631</v>
      </c>
      <c r="F698" s="2" t="s">
        <v>1816</v>
      </c>
      <c r="G698" s="8">
        <v>0.21727898852999999</v>
      </c>
      <c r="H698" s="8">
        <v>2.6311215206999999E-2</v>
      </c>
      <c r="I698" s="2" t="s">
        <v>5</v>
      </c>
      <c r="J698" s="2" t="s">
        <v>6550</v>
      </c>
    </row>
    <row r="699" spans="1:10" x14ac:dyDescent="0.45">
      <c r="A699" s="2" t="s">
        <v>4659</v>
      </c>
      <c r="B699" s="2" t="s">
        <v>6554</v>
      </c>
      <c r="C699" s="3">
        <v>0.116825845740522</v>
      </c>
      <c r="D699" s="3">
        <v>0.30562729514999998</v>
      </c>
      <c r="E699" s="3">
        <v>0.36730208428</v>
      </c>
      <c r="F699" s="2" t="s">
        <v>4659</v>
      </c>
      <c r="G699" s="2">
        <v>-25</v>
      </c>
      <c r="H699" s="2" t="s">
        <v>5</v>
      </c>
      <c r="I699" s="2" t="s">
        <v>5</v>
      </c>
      <c r="J699" s="2" t="s">
        <v>6549</v>
      </c>
    </row>
    <row r="700" spans="1:10" x14ac:dyDescent="0.45">
      <c r="A700" s="2" t="s">
        <v>3039</v>
      </c>
      <c r="B700" s="2" t="s">
        <v>1572</v>
      </c>
      <c r="C700" s="3">
        <v>0.149111195627041</v>
      </c>
      <c r="D700" s="3">
        <v>0.30556565324000001</v>
      </c>
      <c r="E700" s="3">
        <v>0.36727801383000003</v>
      </c>
      <c r="F700" s="2" t="s">
        <v>3039</v>
      </c>
      <c r="G700" s="8">
        <v>0.78568293326000005</v>
      </c>
      <c r="H700" s="8">
        <v>1.057014386E-4</v>
      </c>
      <c r="I700" s="2" t="s">
        <v>5</v>
      </c>
      <c r="J700" s="2" t="s">
        <v>6550</v>
      </c>
    </row>
    <row r="701" spans="1:10" x14ac:dyDescent="0.45">
      <c r="A701" s="2" t="s">
        <v>1782</v>
      </c>
      <c r="B701" s="2" t="s">
        <v>6662</v>
      </c>
      <c r="C701" s="3">
        <v>0.14174287211374201</v>
      </c>
      <c r="D701" s="3">
        <v>0.30488915882000001</v>
      </c>
      <c r="E701" s="3">
        <v>0.36651480737999997</v>
      </c>
      <c r="F701" s="2" t="s">
        <v>1782</v>
      </c>
      <c r="G701" s="8">
        <v>7.7548311931999996E-3</v>
      </c>
      <c r="H701" s="8">
        <v>0.94611077757999995</v>
      </c>
      <c r="I701" s="2" t="s">
        <v>5</v>
      </c>
      <c r="J701" s="2" t="s">
        <v>6550</v>
      </c>
    </row>
    <row r="702" spans="1:10" x14ac:dyDescent="0.45">
      <c r="A702" s="2" t="s">
        <v>965</v>
      </c>
      <c r="B702" s="2" t="s">
        <v>964</v>
      </c>
      <c r="C702" s="3">
        <v>0.14368592670528799</v>
      </c>
      <c r="D702" s="3">
        <v>0.30428509862000003</v>
      </c>
      <c r="E702" s="3">
        <v>0.36588832158000001</v>
      </c>
      <c r="F702" s="2" t="s">
        <v>965</v>
      </c>
      <c r="G702" s="2">
        <v>25</v>
      </c>
      <c r="H702" s="2" t="s">
        <v>5</v>
      </c>
      <c r="I702" s="2" t="s">
        <v>5</v>
      </c>
      <c r="J702" s="2" t="s">
        <v>6550</v>
      </c>
    </row>
    <row r="703" spans="1:10" x14ac:dyDescent="0.45">
      <c r="A703" s="2" t="s">
        <v>1407</v>
      </c>
      <c r="B703" s="2" t="s">
        <v>1406</v>
      </c>
      <c r="C703" s="3">
        <v>0.131705679211822</v>
      </c>
      <c r="D703" s="3">
        <v>0.30420584492000002</v>
      </c>
      <c r="E703" s="3">
        <v>0.36584286513999997</v>
      </c>
      <c r="F703" s="2" t="s">
        <v>1407</v>
      </c>
      <c r="G703" s="8">
        <v>1.4812697479000001</v>
      </c>
      <c r="H703" s="4">
        <v>2.7004063953999998E-8</v>
      </c>
      <c r="I703" s="4">
        <v>4.5816771408999997E-11</v>
      </c>
      <c r="J703" s="2" t="s">
        <v>6550</v>
      </c>
    </row>
    <row r="704" spans="1:10" x14ac:dyDescent="0.45">
      <c r="A704" s="2" t="s">
        <v>1942</v>
      </c>
      <c r="B704" s="2" t="s">
        <v>1941</v>
      </c>
      <c r="C704" s="3">
        <v>0.185660118304663</v>
      </c>
      <c r="D704" s="3">
        <v>0.30274720611</v>
      </c>
      <c r="E704" s="3">
        <v>0.36418792982999998</v>
      </c>
      <c r="F704" s="2" t="s">
        <v>1942</v>
      </c>
      <c r="G704" s="8">
        <v>0.93327505174000003</v>
      </c>
      <c r="H704" s="4">
        <v>1.9490205667000001E-6</v>
      </c>
      <c r="I704" s="2" t="s">
        <v>5</v>
      </c>
      <c r="J704" s="2" t="s">
        <v>6550</v>
      </c>
    </row>
    <row r="705" spans="1:10" x14ac:dyDescent="0.45">
      <c r="A705" s="2" t="s">
        <v>80</v>
      </c>
      <c r="B705" s="2" t="s">
        <v>3</v>
      </c>
      <c r="C705" s="3">
        <v>0.16586106906241299</v>
      </c>
      <c r="D705" s="3">
        <v>0.30183256397000002</v>
      </c>
      <c r="E705" s="3">
        <v>0.36318666797999999</v>
      </c>
      <c r="F705" s="2" t="s">
        <v>80</v>
      </c>
      <c r="G705" s="8">
        <v>0.59907026662999996</v>
      </c>
      <c r="H705" s="8">
        <v>0.14383442849</v>
      </c>
      <c r="I705" s="2" t="s">
        <v>5</v>
      </c>
      <c r="J705" s="2" t="s">
        <v>6550</v>
      </c>
    </row>
    <row r="706" spans="1:10" x14ac:dyDescent="0.45">
      <c r="A706" s="2" t="s">
        <v>1466</v>
      </c>
      <c r="B706" s="2" t="s">
        <v>6663</v>
      </c>
      <c r="C706" s="3">
        <v>0.14040950940125299</v>
      </c>
      <c r="D706" s="3">
        <v>0.30118095936</v>
      </c>
      <c r="E706" s="3">
        <v>0.36245202445000002</v>
      </c>
      <c r="F706" s="2" t="s">
        <v>1466</v>
      </c>
      <c r="G706" s="8">
        <v>0.16975865605000001</v>
      </c>
      <c r="H706" s="8">
        <v>0.24083861555</v>
      </c>
      <c r="I706" s="2" t="s">
        <v>5</v>
      </c>
      <c r="J706" s="2" t="s">
        <v>6550</v>
      </c>
    </row>
    <row r="707" spans="1:10" x14ac:dyDescent="0.45">
      <c r="A707" s="2" t="s">
        <v>2283</v>
      </c>
      <c r="B707" s="2" t="s">
        <v>6554</v>
      </c>
      <c r="C707" s="3">
        <v>0.13165366168206999</v>
      </c>
      <c r="D707" s="3">
        <v>0.29949917167000001</v>
      </c>
      <c r="E707" s="3">
        <v>0.36062478707000001</v>
      </c>
      <c r="F707" s="2" t="s">
        <v>2283</v>
      </c>
      <c r="G707" s="2">
        <v>-25</v>
      </c>
      <c r="H707" s="2" t="s">
        <v>5</v>
      </c>
      <c r="I707" s="2" t="s">
        <v>5</v>
      </c>
      <c r="J707" s="2" t="s">
        <v>6549</v>
      </c>
    </row>
    <row r="708" spans="1:10" x14ac:dyDescent="0.45">
      <c r="A708" s="2" t="s">
        <v>4129</v>
      </c>
      <c r="B708" s="2" t="s">
        <v>4128</v>
      </c>
      <c r="C708" s="3">
        <v>0.128995274024579</v>
      </c>
      <c r="D708" s="3">
        <v>0.29904680610000001</v>
      </c>
      <c r="E708" s="3">
        <v>0.36012922781000001</v>
      </c>
      <c r="F708" s="2" t="s">
        <v>4129</v>
      </c>
      <c r="G708" s="8">
        <v>0.30932593593000002</v>
      </c>
      <c r="H708" s="8">
        <v>7.3085131713000002E-3</v>
      </c>
      <c r="I708" s="2" t="s">
        <v>5</v>
      </c>
      <c r="J708" s="2" t="s">
        <v>6550</v>
      </c>
    </row>
    <row r="709" spans="1:10" x14ac:dyDescent="0.45">
      <c r="A709" s="2" t="s">
        <v>5528</v>
      </c>
      <c r="B709" s="2" t="s">
        <v>5527</v>
      </c>
      <c r="C709" s="3">
        <v>-0.17357568245260599</v>
      </c>
      <c r="D709" s="3">
        <v>0.29829459761999999</v>
      </c>
      <c r="E709" s="3">
        <v>0.35932143013000001</v>
      </c>
      <c r="F709" s="2" t="s">
        <v>5528</v>
      </c>
      <c r="G709" s="8">
        <v>-2.6518286909</v>
      </c>
      <c r="H709" s="4">
        <v>6.7115194894000002E-8</v>
      </c>
      <c r="I709" s="4">
        <v>8.8106589949000001E-11</v>
      </c>
      <c r="J709" s="2" t="s">
        <v>6549</v>
      </c>
    </row>
    <row r="710" spans="1:10" x14ac:dyDescent="0.45">
      <c r="A710" s="2" t="s">
        <v>1596</v>
      </c>
      <c r="B710" s="2" t="s">
        <v>6554</v>
      </c>
      <c r="C710" s="3">
        <v>-0.141101435013291</v>
      </c>
      <c r="D710" s="3">
        <v>0.29816676314000001</v>
      </c>
      <c r="E710" s="3">
        <v>0.35926550873000002</v>
      </c>
      <c r="F710" s="2" t="s">
        <v>1596</v>
      </c>
      <c r="G710" s="2">
        <v>25</v>
      </c>
      <c r="H710" s="2" t="s">
        <v>5</v>
      </c>
      <c r="I710" s="2" t="s">
        <v>5</v>
      </c>
      <c r="J710" s="2" t="s">
        <v>6550</v>
      </c>
    </row>
    <row r="711" spans="1:10" x14ac:dyDescent="0.45">
      <c r="A711" s="2" t="s">
        <v>1661</v>
      </c>
      <c r="B711" s="2" t="s">
        <v>657</v>
      </c>
      <c r="C711" s="3">
        <v>-0.13743830392935499</v>
      </c>
      <c r="D711" s="3">
        <v>0.29795983923000002</v>
      </c>
      <c r="E711" s="3">
        <v>0.35916393077999997</v>
      </c>
      <c r="F711" s="2" t="s">
        <v>1661</v>
      </c>
      <c r="G711" s="8">
        <v>0.27538755799999998</v>
      </c>
      <c r="H711" s="8">
        <v>5.6391012758E-2</v>
      </c>
      <c r="I711" s="2" t="s">
        <v>5</v>
      </c>
      <c r="J711" s="2" t="s">
        <v>6550</v>
      </c>
    </row>
    <row r="712" spans="1:10" x14ac:dyDescent="0.45">
      <c r="A712" s="2" t="s">
        <v>4002</v>
      </c>
      <c r="B712" s="2" t="s">
        <v>4001</v>
      </c>
      <c r="C712" s="3">
        <v>0.12441834653440199</v>
      </c>
      <c r="D712" s="3">
        <v>0.29768673924</v>
      </c>
      <c r="E712" s="3">
        <v>0.35898116689999998</v>
      </c>
      <c r="F712" s="2" t="s">
        <v>4002</v>
      </c>
      <c r="G712" s="8">
        <v>-0.38190667180999999</v>
      </c>
      <c r="H712" s="8">
        <v>3.3190563208000002E-3</v>
      </c>
      <c r="I712" s="2" t="s">
        <v>5</v>
      </c>
      <c r="J712" s="2" t="s">
        <v>6549</v>
      </c>
    </row>
    <row r="713" spans="1:10" x14ac:dyDescent="0.45">
      <c r="A713" s="2" t="s">
        <v>863</v>
      </c>
      <c r="B713" s="2" t="s">
        <v>6554</v>
      </c>
      <c r="C713" s="3">
        <v>-0.15057680065375501</v>
      </c>
      <c r="D713" s="3">
        <v>0.29735509169000002</v>
      </c>
      <c r="E713" s="3">
        <v>0.35863023221000001</v>
      </c>
      <c r="F713" s="2" t="s">
        <v>863</v>
      </c>
      <c r="G713" s="8">
        <v>-0.28333426066</v>
      </c>
      <c r="H713" s="8">
        <v>4.0318190222999997E-2</v>
      </c>
      <c r="I713" s="2" t="s">
        <v>5</v>
      </c>
      <c r="J713" s="2" t="s">
        <v>6549</v>
      </c>
    </row>
    <row r="714" spans="1:10" x14ac:dyDescent="0.45">
      <c r="A714" s="2" t="s">
        <v>3809</v>
      </c>
      <c r="B714" s="2" t="s">
        <v>6554</v>
      </c>
      <c r="C714" s="3">
        <v>-0.135278858635421</v>
      </c>
      <c r="D714" s="3">
        <v>0.29710505639000001</v>
      </c>
      <c r="E714" s="3">
        <v>0.35837764490000001</v>
      </c>
      <c r="F714" s="2" t="s">
        <v>3809</v>
      </c>
      <c r="G714" s="8">
        <v>0.73570257037999998</v>
      </c>
      <c r="H714" s="8">
        <v>5.9643084083999996E-4</v>
      </c>
      <c r="I714" s="2" t="s">
        <v>5</v>
      </c>
      <c r="J714" s="2" t="s">
        <v>6550</v>
      </c>
    </row>
    <row r="715" spans="1:10" x14ac:dyDescent="0.45">
      <c r="A715" s="2" t="s">
        <v>3750</v>
      </c>
      <c r="B715" s="2" t="s">
        <v>3749</v>
      </c>
      <c r="C715" s="3">
        <v>-0.14066947892178</v>
      </c>
      <c r="D715" s="3">
        <v>0.29641884786</v>
      </c>
      <c r="E715" s="3">
        <v>0.35764767617999998</v>
      </c>
      <c r="F715" s="2" t="s">
        <v>3750</v>
      </c>
      <c r="G715" s="8">
        <v>-0.60700826373000005</v>
      </c>
      <c r="H715" s="8">
        <v>1.0164883424E-4</v>
      </c>
      <c r="I715" s="2" t="s">
        <v>5</v>
      </c>
      <c r="J715" s="2" t="s">
        <v>6549</v>
      </c>
    </row>
    <row r="716" spans="1:10" x14ac:dyDescent="0.45">
      <c r="A716" s="2" t="s">
        <v>1095</v>
      </c>
      <c r="B716" s="2" t="s">
        <v>1094</v>
      </c>
      <c r="C716" s="3">
        <v>-0.147738238177651</v>
      </c>
      <c r="D716" s="3">
        <v>0.29599644559999999</v>
      </c>
      <c r="E716" s="3">
        <v>0.35718685108999998</v>
      </c>
      <c r="F716" s="2" t="s">
        <v>1095</v>
      </c>
      <c r="G716" s="8">
        <v>2.8957194123000001</v>
      </c>
      <c r="H716" s="4">
        <v>6.3175383709000003E-8</v>
      </c>
      <c r="I716" s="4">
        <v>8.5400991833000003E-11</v>
      </c>
      <c r="J716" s="2" t="s">
        <v>6550</v>
      </c>
    </row>
    <row r="717" spans="1:10" x14ac:dyDescent="0.45">
      <c r="A717" s="2" t="s">
        <v>239</v>
      </c>
      <c r="B717" s="2" t="s">
        <v>6554</v>
      </c>
      <c r="C717" s="3">
        <v>0.15763621299420599</v>
      </c>
      <c r="D717" s="3">
        <v>0.29542212743000001</v>
      </c>
      <c r="E717" s="3">
        <v>0.35668887779000003</v>
      </c>
      <c r="F717" s="2" t="s">
        <v>239</v>
      </c>
      <c r="G717" s="8">
        <v>1.2362413266000001</v>
      </c>
      <c r="H717" s="8">
        <v>1.5822286603000001E-4</v>
      </c>
      <c r="I717" s="4">
        <v>6.5455731112999996E-8</v>
      </c>
      <c r="J717" s="2" t="s">
        <v>6550</v>
      </c>
    </row>
    <row r="718" spans="1:10" x14ac:dyDescent="0.45">
      <c r="A718" s="2" t="s">
        <v>2467</v>
      </c>
      <c r="B718" s="2" t="s">
        <v>6664</v>
      </c>
      <c r="C718" s="3">
        <v>-0.13154390971445601</v>
      </c>
      <c r="D718" s="3">
        <v>0.29527909777</v>
      </c>
      <c r="E718" s="3">
        <v>0.35656496332999998</v>
      </c>
      <c r="F718" s="2" t="s">
        <v>2467</v>
      </c>
      <c r="G718" s="2">
        <v>-25</v>
      </c>
      <c r="H718" s="2" t="s">
        <v>5</v>
      </c>
      <c r="I718" s="2" t="s">
        <v>5</v>
      </c>
      <c r="J718" s="2" t="s">
        <v>6549</v>
      </c>
    </row>
    <row r="719" spans="1:10" x14ac:dyDescent="0.45">
      <c r="A719" s="2" t="s">
        <v>2482</v>
      </c>
      <c r="B719" s="2" t="s">
        <v>6554</v>
      </c>
      <c r="C719" s="3">
        <v>0.13816720235305099</v>
      </c>
      <c r="D719" s="3">
        <v>0.29423063417</v>
      </c>
      <c r="E719" s="3">
        <v>0.35544478199000001</v>
      </c>
      <c r="F719" s="2" t="s">
        <v>2482</v>
      </c>
      <c r="G719" s="8">
        <v>-0.96929403103</v>
      </c>
      <c r="H719" s="4">
        <v>1.9581996505999999E-5</v>
      </c>
      <c r="I719" s="2" t="s">
        <v>5</v>
      </c>
      <c r="J719" s="2" t="s">
        <v>6549</v>
      </c>
    </row>
    <row r="720" spans="1:10" x14ac:dyDescent="0.45">
      <c r="A720" s="2" t="s">
        <v>3195</v>
      </c>
      <c r="B720" s="2" t="s">
        <v>3194</v>
      </c>
      <c r="C720" s="3">
        <v>0.17580706670332399</v>
      </c>
      <c r="D720" s="3">
        <v>0.29380311102000001</v>
      </c>
      <c r="E720" s="3">
        <v>0.35497690046000002</v>
      </c>
      <c r="F720" s="2" t="s">
        <v>3195</v>
      </c>
      <c r="G720" s="8">
        <v>-1.3177037842999999</v>
      </c>
      <c r="H720" s="4">
        <v>4.4365917335E-7</v>
      </c>
      <c r="I720" s="4">
        <v>3.6091858721999998E-10</v>
      </c>
      <c r="J720" s="2" t="s">
        <v>6549</v>
      </c>
    </row>
    <row r="721" spans="1:10" x14ac:dyDescent="0.45">
      <c r="A721" s="2" t="s">
        <v>5563</v>
      </c>
      <c r="B721" s="2" t="s">
        <v>6665</v>
      </c>
      <c r="C721" s="3">
        <v>-0.140289345091343</v>
      </c>
      <c r="D721" s="3">
        <v>0.29360675367</v>
      </c>
      <c r="E721" s="3">
        <v>0.35484649821999997</v>
      </c>
      <c r="F721" s="2" t="s">
        <v>5563</v>
      </c>
      <c r="G721" s="8">
        <v>0.54807292186000001</v>
      </c>
      <c r="H721" s="8">
        <v>2.7656723143999998E-3</v>
      </c>
      <c r="I721" s="2" t="s">
        <v>5</v>
      </c>
      <c r="J721" s="2" t="s">
        <v>6550</v>
      </c>
    </row>
    <row r="722" spans="1:10" x14ac:dyDescent="0.45">
      <c r="A722" s="2" t="s">
        <v>496</v>
      </c>
      <c r="B722" s="2" t="s">
        <v>6554</v>
      </c>
      <c r="C722" s="3">
        <v>0.14287812564775601</v>
      </c>
      <c r="D722" s="3">
        <v>0.29310526163</v>
      </c>
      <c r="E722" s="3">
        <v>0.35437630672999998</v>
      </c>
      <c r="F722" s="2" t="s">
        <v>496</v>
      </c>
      <c r="G722" s="2">
        <v>-25</v>
      </c>
      <c r="H722" s="2" t="s">
        <v>5</v>
      </c>
      <c r="I722" s="2" t="s">
        <v>5</v>
      </c>
      <c r="J722" s="2" t="s">
        <v>6549</v>
      </c>
    </row>
    <row r="723" spans="1:10" x14ac:dyDescent="0.45">
      <c r="A723" s="2" t="s">
        <v>339</v>
      </c>
      <c r="B723" s="2" t="s">
        <v>338</v>
      </c>
      <c r="C723" s="3">
        <v>0.152242723881759</v>
      </c>
      <c r="D723" s="3">
        <v>0.29220072800000002</v>
      </c>
      <c r="E723" s="3">
        <v>0.35337950470000001</v>
      </c>
      <c r="F723" s="2" t="s">
        <v>339</v>
      </c>
      <c r="G723" s="2">
        <v>-25</v>
      </c>
      <c r="H723" s="2" t="s">
        <v>5</v>
      </c>
      <c r="I723" s="2" t="s">
        <v>5</v>
      </c>
      <c r="J723" s="2" t="s">
        <v>6549</v>
      </c>
    </row>
    <row r="724" spans="1:10" x14ac:dyDescent="0.45">
      <c r="A724" s="2" t="s">
        <v>1056</v>
      </c>
      <c r="B724" s="2" t="s">
        <v>1055</v>
      </c>
      <c r="C724" s="3">
        <v>-0.14882884564990601</v>
      </c>
      <c r="D724" s="3">
        <v>0.29165895518000001</v>
      </c>
      <c r="E724" s="3">
        <v>0.35277263786000002</v>
      </c>
      <c r="F724" s="2" t="s">
        <v>1056</v>
      </c>
      <c r="G724" s="2">
        <v>-25</v>
      </c>
      <c r="H724" s="2" t="s">
        <v>5</v>
      </c>
      <c r="I724" s="2" t="s">
        <v>5</v>
      </c>
      <c r="J724" s="2" t="s">
        <v>6549</v>
      </c>
    </row>
    <row r="725" spans="1:10" x14ac:dyDescent="0.45">
      <c r="A725" s="2" t="s">
        <v>3158</v>
      </c>
      <c r="B725" s="2" t="s">
        <v>359</v>
      </c>
      <c r="C725" s="3">
        <v>0.13078660753535401</v>
      </c>
      <c r="D725" s="3">
        <v>0.29097179617000002</v>
      </c>
      <c r="E725" s="3">
        <v>0.35198973039999998</v>
      </c>
      <c r="F725" s="2" t="s">
        <v>3158</v>
      </c>
      <c r="G725" s="8">
        <v>0.52983707806000002</v>
      </c>
      <c r="H725" s="8">
        <v>1.2733147629999999E-4</v>
      </c>
      <c r="I725" s="2" t="s">
        <v>5</v>
      </c>
      <c r="J725" s="2" t="s">
        <v>6550</v>
      </c>
    </row>
    <row r="726" spans="1:10" x14ac:dyDescent="0.45">
      <c r="A726" s="2" t="s">
        <v>816</v>
      </c>
      <c r="B726" s="2" t="s">
        <v>815</v>
      </c>
      <c r="C726" s="3">
        <v>0.14988382014307799</v>
      </c>
      <c r="D726" s="3">
        <v>0.29067617271000001</v>
      </c>
      <c r="E726" s="3">
        <v>0.35172853035000001</v>
      </c>
      <c r="F726" s="2" t="s">
        <v>816</v>
      </c>
      <c r="G726" s="8">
        <v>4.4494900539000001E-2</v>
      </c>
      <c r="H726" s="8">
        <v>0.70207448863999999</v>
      </c>
      <c r="I726" s="2" t="s">
        <v>5</v>
      </c>
      <c r="J726" s="2" t="s">
        <v>6550</v>
      </c>
    </row>
    <row r="727" spans="1:10" x14ac:dyDescent="0.45">
      <c r="A727" s="2" t="s">
        <v>928</v>
      </c>
      <c r="B727" s="2" t="s">
        <v>927</v>
      </c>
      <c r="C727" s="3">
        <v>0.14518025395935</v>
      </c>
      <c r="D727" s="3">
        <v>0.28952078592000002</v>
      </c>
      <c r="E727" s="3">
        <v>0.35048451025999999</v>
      </c>
      <c r="F727" s="2" t="s">
        <v>928</v>
      </c>
      <c r="G727" s="2">
        <v>-25</v>
      </c>
      <c r="H727" s="2" t="s">
        <v>5</v>
      </c>
      <c r="I727" s="2" t="s">
        <v>5</v>
      </c>
      <c r="J727" s="2" t="s">
        <v>6549</v>
      </c>
    </row>
    <row r="728" spans="1:10" x14ac:dyDescent="0.45">
      <c r="A728" s="2" t="s">
        <v>3448</v>
      </c>
      <c r="B728" s="2" t="s">
        <v>6666</v>
      </c>
      <c r="C728" s="3">
        <v>0.13199107665371501</v>
      </c>
      <c r="D728" s="3">
        <v>0.28914111241000001</v>
      </c>
      <c r="E728" s="3">
        <v>0.35020714397000002</v>
      </c>
      <c r="F728" s="2" t="s">
        <v>3448</v>
      </c>
      <c r="G728" s="8">
        <v>6.3099015450000004E-2</v>
      </c>
      <c r="H728" s="8">
        <v>0.48737236804</v>
      </c>
      <c r="I728" s="2" t="s">
        <v>5</v>
      </c>
      <c r="J728" s="2" t="s">
        <v>6550</v>
      </c>
    </row>
    <row r="729" spans="1:10" x14ac:dyDescent="0.45">
      <c r="A729" s="2" t="s">
        <v>691</v>
      </c>
      <c r="B729" s="2" t="s">
        <v>6554</v>
      </c>
      <c r="C729" s="3">
        <v>-0.153051182877916</v>
      </c>
      <c r="D729" s="3">
        <v>0.28865587585000002</v>
      </c>
      <c r="E729" s="3">
        <v>0.34971540977999999</v>
      </c>
      <c r="F729" s="2" t="s">
        <v>691</v>
      </c>
      <c r="G729" s="8">
        <v>2.8033849037</v>
      </c>
      <c r="H729" s="4">
        <v>1.2628880175E-6</v>
      </c>
      <c r="I729" s="4">
        <v>8.2744505650999998E-10</v>
      </c>
      <c r="J729" s="2" t="s">
        <v>6550</v>
      </c>
    </row>
    <row r="730" spans="1:10" x14ac:dyDescent="0.45">
      <c r="A730" s="2" t="s">
        <v>3447</v>
      </c>
      <c r="B730" s="2" t="s">
        <v>129</v>
      </c>
      <c r="C730" s="3">
        <v>-0.14801022501387201</v>
      </c>
      <c r="D730" s="3">
        <v>0.28850320431999998</v>
      </c>
      <c r="E730" s="3">
        <v>0.34962642885</v>
      </c>
      <c r="F730" s="2" t="s">
        <v>3447</v>
      </c>
      <c r="G730" s="8">
        <v>0.20794827171999999</v>
      </c>
      <c r="H730" s="8">
        <v>0.11546021223</v>
      </c>
      <c r="I730" s="2" t="s">
        <v>5</v>
      </c>
      <c r="J730" s="2" t="s">
        <v>6550</v>
      </c>
    </row>
    <row r="731" spans="1:10" x14ac:dyDescent="0.45">
      <c r="A731" s="2" t="s">
        <v>3103</v>
      </c>
      <c r="B731" s="2" t="s">
        <v>3102</v>
      </c>
      <c r="C731" s="3">
        <v>-0.13200618487934199</v>
      </c>
      <c r="D731" s="3">
        <v>0.28812895509999997</v>
      </c>
      <c r="E731" s="3">
        <v>0.34922084010999999</v>
      </c>
      <c r="F731" s="2" t="s">
        <v>3103</v>
      </c>
      <c r="G731" s="2">
        <v>-25</v>
      </c>
      <c r="H731" s="2" t="s">
        <v>5</v>
      </c>
      <c r="I731" s="2" t="s">
        <v>5</v>
      </c>
      <c r="J731" s="2" t="s">
        <v>6549</v>
      </c>
    </row>
    <row r="732" spans="1:10" x14ac:dyDescent="0.45">
      <c r="A732" s="2" t="s">
        <v>4353</v>
      </c>
      <c r="B732" s="2" t="s">
        <v>4352</v>
      </c>
      <c r="C732" s="3">
        <v>-0.14982379538580301</v>
      </c>
      <c r="D732" s="3">
        <v>0.28775792576999998</v>
      </c>
      <c r="E732" s="3">
        <v>0.34886695780999999</v>
      </c>
      <c r="F732" s="2" t="s">
        <v>4353</v>
      </c>
      <c r="G732" s="8">
        <v>0.15448259446000001</v>
      </c>
      <c r="H732" s="8">
        <v>0.31866133623999998</v>
      </c>
      <c r="I732" s="2" t="s">
        <v>5</v>
      </c>
      <c r="J732" s="2" t="s">
        <v>6550</v>
      </c>
    </row>
    <row r="733" spans="1:10" x14ac:dyDescent="0.45">
      <c r="A733" s="2" t="s">
        <v>6150</v>
      </c>
      <c r="B733" s="2" t="s">
        <v>6149</v>
      </c>
      <c r="C733" s="3">
        <v>-0.113471368361605</v>
      </c>
      <c r="D733" s="3">
        <v>0.28715225849999998</v>
      </c>
      <c r="E733" s="3">
        <v>0.34818049642999999</v>
      </c>
      <c r="F733" s="2" t="s">
        <v>6150</v>
      </c>
      <c r="G733" s="8">
        <v>-0.98821500950999996</v>
      </c>
      <c r="H733" s="4">
        <v>2.9339827880999999E-6</v>
      </c>
      <c r="I733" s="2" t="s">
        <v>5</v>
      </c>
      <c r="J733" s="2" t="s">
        <v>6549</v>
      </c>
    </row>
    <row r="734" spans="1:10" x14ac:dyDescent="0.45">
      <c r="A734" s="2" t="s">
        <v>141</v>
      </c>
      <c r="B734" s="2" t="s">
        <v>6667</v>
      </c>
      <c r="C734" s="3">
        <v>0.158591910634725</v>
      </c>
      <c r="D734" s="3">
        <v>0.28695756774999998</v>
      </c>
      <c r="E734" s="3">
        <v>0.34799223591</v>
      </c>
      <c r="F734" s="2" t="s">
        <v>141</v>
      </c>
      <c r="G734" s="8">
        <v>4.6639402453000001</v>
      </c>
      <c r="H734" s="4">
        <v>8.1628113537999999E-11</v>
      </c>
      <c r="I734" s="4">
        <v>1.3983514792999999E-12</v>
      </c>
      <c r="J734" s="2" t="s">
        <v>6550</v>
      </c>
    </row>
    <row r="735" spans="1:10" x14ac:dyDescent="0.45">
      <c r="A735" s="2" t="s">
        <v>4278</v>
      </c>
      <c r="B735" s="2" t="s">
        <v>6554</v>
      </c>
      <c r="C735" s="3">
        <v>0.146228371150428</v>
      </c>
      <c r="D735" s="3">
        <v>0.28690623076999999</v>
      </c>
      <c r="E735" s="3">
        <v>0.34797779205000001</v>
      </c>
      <c r="F735" s="2" t="s">
        <v>4278</v>
      </c>
      <c r="G735" s="8">
        <v>-0.17023722599999999</v>
      </c>
      <c r="H735" s="8">
        <v>0.16206330154000001</v>
      </c>
      <c r="I735" s="2" t="s">
        <v>5</v>
      </c>
      <c r="J735" s="2" t="s">
        <v>6549</v>
      </c>
    </row>
    <row r="736" spans="1:10" x14ac:dyDescent="0.45">
      <c r="A736" s="2" t="s">
        <v>1643</v>
      </c>
      <c r="B736" s="2" t="s">
        <v>6554</v>
      </c>
      <c r="C736" s="3">
        <v>0.13619257859758799</v>
      </c>
      <c r="D736" s="3">
        <v>0.28623172651000001</v>
      </c>
      <c r="E736" s="3">
        <v>0.34725515026999998</v>
      </c>
      <c r="F736" s="2" t="s">
        <v>1643</v>
      </c>
      <c r="G736" s="8">
        <v>0.55902359751999997</v>
      </c>
      <c r="H736" s="8">
        <v>2.1528242241999999E-2</v>
      </c>
      <c r="I736" s="2" t="s">
        <v>5</v>
      </c>
      <c r="J736" s="2" t="s">
        <v>6550</v>
      </c>
    </row>
    <row r="737" spans="1:10" x14ac:dyDescent="0.45">
      <c r="A737" s="2" t="s">
        <v>2303</v>
      </c>
      <c r="B737" s="2" t="s">
        <v>2302</v>
      </c>
      <c r="C737" s="3">
        <v>-0.13218629148449901</v>
      </c>
      <c r="D737" s="3">
        <v>0.28610135467999998</v>
      </c>
      <c r="E737" s="3">
        <v>0.34714470119000002</v>
      </c>
      <c r="F737" s="2" t="s">
        <v>2303</v>
      </c>
      <c r="G737" s="8">
        <v>0.48176400276999998</v>
      </c>
      <c r="H737" s="8">
        <v>3.1676013501999998E-4</v>
      </c>
      <c r="I737" s="2" t="s">
        <v>5</v>
      </c>
      <c r="J737" s="2" t="s">
        <v>6550</v>
      </c>
    </row>
    <row r="738" spans="1:10" x14ac:dyDescent="0.45">
      <c r="A738" s="2" t="s">
        <v>4777</v>
      </c>
      <c r="B738" s="2" t="s">
        <v>6668</v>
      </c>
      <c r="C738" s="3">
        <v>0.134592409896231</v>
      </c>
      <c r="D738" s="3">
        <v>0.28509556810999998</v>
      </c>
      <c r="E738" s="3">
        <v>0.34618052656999998</v>
      </c>
      <c r="F738" s="2" t="s">
        <v>4777</v>
      </c>
      <c r="G738" s="8">
        <v>-1.1556384232000001</v>
      </c>
      <c r="H738" s="4">
        <v>2.6063289748000002E-7</v>
      </c>
      <c r="I738" s="4">
        <v>2.3868393428000002E-10</v>
      </c>
      <c r="J738" s="2" t="s">
        <v>6549</v>
      </c>
    </row>
    <row r="739" spans="1:10" x14ac:dyDescent="0.45">
      <c r="A739" s="2" t="s">
        <v>2647</v>
      </c>
      <c r="B739" s="2" t="s">
        <v>989</v>
      </c>
      <c r="C739" s="3">
        <v>-0.14801774549387101</v>
      </c>
      <c r="D739" s="3">
        <v>0.28457784789000001</v>
      </c>
      <c r="E739" s="3">
        <v>0.34567631234000001</v>
      </c>
      <c r="F739" s="2" t="s">
        <v>2647</v>
      </c>
      <c r="G739" s="2">
        <v>-25</v>
      </c>
      <c r="H739" s="2" t="s">
        <v>5</v>
      </c>
      <c r="I739" s="2" t="s">
        <v>5</v>
      </c>
      <c r="J739" s="2" t="s">
        <v>6549</v>
      </c>
    </row>
    <row r="740" spans="1:10" x14ac:dyDescent="0.45">
      <c r="A740" s="2" t="s">
        <v>5509</v>
      </c>
      <c r="B740" s="2" t="s">
        <v>6669</v>
      </c>
      <c r="C740" s="3">
        <v>-0.149202601579073</v>
      </c>
      <c r="D740" s="3">
        <v>0.28421607246000002</v>
      </c>
      <c r="E740" s="3">
        <v>0.34533191844</v>
      </c>
      <c r="F740" s="2" t="s">
        <v>5509</v>
      </c>
      <c r="G740" s="8">
        <v>-2.0392769673000002</v>
      </c>
      <c r="H740" s="4">
        <v>2.1839680329999999E-10</v>
      </c>
      <c r="I740" s="4">
        <v>2.0899215626000001E-12</v>
      </c>
      <c r="J740" s="2" t="s">
        <v>6549</v>
      </c>
    </row>
    <row r="741" spans="1:10" x14ac:dyDescent="0.45">
      <c r="A741" s="2" t="s">
        <v>3057</v>
      </c>
      <c r="B741" s="2" t="s">
        <v>2289</v>
      </c>
      <c r="C741" s="3">
        <v>-0.129212794012251</v>
      </c>
      <c r="D741" s="3">
        <v>0.28297168559000002</v>
      </c>
      <c r="E741" s="3">
        <v>0.34400937975000001</v>
      </c>
      <c r="F741" s="2" t="s">
        <v>3057</v>
      </c>
      <c r="G741" s="8">
        <v>0.15464810299000001</v>
      </c>
      <c r="H741" s="8">
        <v>0.27886310921000002</v>
      </c>
      <c r="I741" s="2" t="s">
        <v>5</v>
      </c>
      <c r="J741" s="2" t="s">
        <v>6550</v>
      </c>
    </row>
    <row r="742" spans="1:10" x14ac:dyDescent="0.45">
      <c r="A742" s="2" t="s">
        <v>89</v>
      </c>
      <c r="B742" s="2" t="s">
        <v>6670</v>
      </c>
      <c r="C742" s="3">
        <v>0.17270208611288601</v>
      </c>
      <c r="D742" s="3">
        <v>0.28232846498000003</v>
      </c>
      <c r="E742" s="3">
        <v>0.34341662512999999</v>
      </c>
      <c r="F742" s="2" t="s">
        <v>89</v>
      </c>
      <c r="G742" s="8">
        <v>2.2141101479</v>
      </c>
      <c r="H742" s="4">
        <v>8.7958558817999995E-10</v>
      </c>
      <c r="I742" s="4">
        <v>4.6354971708999999E-12</v>
      </c>
      <c r="J742" s="2" t="s">
        <v>6550</v>
      </c>
    </row>
    <row r="743" spans="1:10" x14ac:dyDescent="0.45">
      <c r="A743" s="2" t="s">
        <v>1927</v>
      </c>
      <c r="B743" s="2" t="s">
        <v>218</v>
      </c>
      <c r="C743" s="3">
        <v>-0.14055039930879901</v>
      </c>
      <c r="D743" s="3">
        <v>0.28217923817000001</v>
      </c>
      <c r="E743" s="3">
        <v>0.34328241986000002</v>
      </c>
      <c r="F743" s="2" t="s">
        <v>1927</v>
      </c>
      <c r="G743" s="8">
        <v>0.77815036026999995</v>
      </c>
      <c r="H743" s="8">
        <v>1.4822386115E-3</v>
      </c>
      <c r="I743" s="2" t="s">
        <v>5</v>
      </c>
      <c r="J743" s="2" t="s">
        <v>6550</v>
      </c>
    </row>
    <row r="744" spans="1:10" x14ac:dyDescent="0.45">
      <c r="A744" s="2" t="s">
        <v>2217</v>
      </c>
      <c r="B744" s="2" t="s">
        <v>2216</v>
      </c>
      <c r="C744" s="3">
        <v>-0.14054516514552301</v>
      </c>
      <c r="D744" s="3">
        <v>0.28206403057000001</v>
      </c>
      <c r="E744" s="3">
        <v>0.34318956903999998</v>
      </c>
      <c r="F744" s="2" t="s">
        <v>2217</v>
      </c>
      <c r="G744" s="2">
        <v>-25</v>
      </c>
      <c r="H744" s="2" t="s">
        <v>5</v>
      </c>
      <c r="I744" s="2" t="s">
        <v>5</v>
      </c>
      <c r="J744" s="2" t="s">
        <v>6549</v>
      </c>
    </row>
    <row r="745" spans="1:10" x14ac:dyDescent="0.45">
      <c r="A745" s="2" t="s">
        <v>5758</v>
      </c>
      <c r="B745" s="2" t="s">
        <v>5757</v>
      </c>
      <c r="C745" s="3">
        <v>-0.1208638143725</v>
      </c>
      <c r="D745" s="3">
        <v>0.28199388932000002</v>
      </c>
      <c r="E745" s="3">
        <v>0.34315153275999999</v>
      </c>
      <c r="F745" s="2" t="s">
        <v>5758</v>
      </c>
      <c r="G745" s="8">
        <v>-0.20850394025999999</v>
      </c>
      <c r="H745" s="8">
        <v>6.5127233184000002E-2</v>
      </c>
      <c r="I745" s="2" t="s">
        <v>5</v>
      </c>
      <c r="J745" s="2" t="s">
        <v>6549</v>
      </c>
    </row>
    <row r="746" spans="1:10" x14ac:dyDescent="0.45">
      <c r="A746" s="2" t="s">
        <v>1878</v>
      </c>
      <c r="B746" s="2" t="s">
        <v>6671</v>
      </c>
      <c r="C746" s="3">
        <v>0.13851118786043601</v>
      </c>
      <c r="D746" s="3">
        <v>0.28186578337000001</v>
      </c>
      <c r="E746" s="3">
        <v>0.34313757297000003</v>
      </c>
      <c r="F746" s="2" t="s">
        <v>1878</v>
      </c>
      <c r="G746" s="8">
        <v>-5.4547250824999997E-2</v>
      </c>
      <c r="H746" s="8">
        <v>0.74902003694999997</v>
      </c>
      <c r="I746" s="2" t="s">
        <v>5</v>
      </c>
      <c r="J746" s="2" t="s">
        <v>6549</v>
      </c>
    </row>
    <row r="747" spans="1:10" x14ac:dyDescent="0.45">
      <c r="A747" s="2" t="s">
        <v>1234</v>
      </c>
      <c r="B747" s="2" t="s">
        <v>6554</v>
      </c>
      <c r="C747" s="3">
        <v>0.15439314582996999</v>
      </c>
      <c r="D747" s="3">
        <v>0.28157625147999998</v>
      </c>
      <c r="E747" s="3">
        <v>0.34287969033999999</v>
      </c>
      <c r="F747" s="2" t="s">
        <v>1234</v>
      </c>
      <c r="G747" s="8">
        <v>1.2699445898999999</v>
      </c>
      <c r="H747" s="4">
        <v>7.9842955988E-6</v>
      </c>
      <c r="I747" s="4">
        <v>4.0835164806E-9</v>
      </c>
      <c r="J747" s="2" t="s">
        <v>6550</v>
      </c>
    </row>
    <row r="748" spans="1:10" x14ac:dyDescent="0.45">
      <c r="A748" s="2" t="s">
        <v>1192</v>
      </c>
      <c r="B748" s="2" t="s">
        <v>1191</v>
      </c>
      <c r="C748" s="3">
        <v>-0.153937734200256</v>
      </c>
      <c r="D748" s="3">
        <v>0.28136426905</v>
      </c>
      <c r="E748" s="3">
        <v>0.34271612457</v>
      </c>
      <c r="F748" s="2" t="s">
        <v>1192</v>
      </c>
      <c r="G748" s="8">
        <v>0.54425138273999996</v>
      </c>
      <c r="H748" s="8">
        <v>5.9777013505000001E-4</v>
      </c>
      <c r="I748" s="2" t="s">
        <v>5</v>
      </c>
      <c r="J748" s="2" t="s">
        <v>6550</v>
      </c>
    </row>
    <row r="749" spans="1:10" x14ac:dyDescent="0.45">
      <c r="A749" s="2" t="s">
        <v>580</v>
      </c>
      <c r="B749" s="2" t="s">
        <v>579</v>
      </c>
      <c r="C749" s="3">
        <v>0.14242709120371799</v>
      </c>
      <c r="D749" s="3">
        <v>0.27963559324999998</v>
      </c>
      <c r="E749" s="3">
        <v>0.3408927826</v>
      </c>
      <c r="F749" s="2" t="s">
        <v>580</v>
      </c>
      <c r="G749" s="2">
        <v>-25</v>
      </c>
      <c r="H749" s="2" t="s">
        <v>5</v>
      </c>
      <c r="I749" s="2" t="s">
        <v>5</v>
      </c>
      <c r="J749" s="2" t="s">
        <v>6549</v>
      </c>
    </row>
    <row r="750" spans="1:10" x14ac:dyDescent="0.45">
      <c r="A750" s="2" t="s">
        <v>2867</v>
      </c>
      <c r="B750" s="2" t="s">
        <v>2866</v>
      </c>
      <c r="C750" s="3">
        <v>-0.15451814318357701</v>
      </c>
      <c r="D750" s="3">
        <v>0.27960278400999999</v>
      </c>
      <c r="E750" s="3">
        <v>0.3408927826</v>
      </c>
      <c r="F750" s="2" t="s">
        <v>2867</v>
      </c>
      <c r="G750" s="8">
        <v>-0.10314172816</v>
      </c>
      <c r="H750" s="8">
        <v>0.42371721741000001</v>
      </c>
      <c r="I750" s="2" t="s">
        <v>5</v>
      </c>
      <c r="J750" s="2" t="s">
        <v>6549</v>
      </c>
    </row>
    <row r="751" spans="1:10" x14ac:dyDescent="0.45">
      <c r="A751" s="2" t="s">
        <v>215</v>
      </c>
      <c r="B751" s="2" t="s">
        <v>6554</v>
      </c>
      <c r="C751" s="3">
        <v>-0.20327421955090599</v>
      </c>
      <c r="D751" s="3">
        <v>0.27953193595999998</v>
      </c>
      <c r="E751" s="3">
        <v>0.34086911558999999</v>
      </c>
      <c r="F751" s="2" t="s">
        <v>215</v>
      </c>
      <c r="G751" s="8">
        <v>0.16262582807000001</v>
      </c>
      <c r="H751" s="8">
        <v>0.25648606629999998</v>
      </c>
      <c r="I751" s="2" t="s">
        <v>5</v>
      </c>
      <c r="J751" s="2" t="s">
        <v>6550</v>
      </c>
    </row>
    <row r="752" spans="1:10" x14ac:dyDescent="0.45">
      <c r="A752" s="2" t="s">
        <v>2384</v>
      </c>
      <c r="B752" s="2" t="s">
        <v>6554</v>
      </c>
      <c r="C752" s="3">
        <v>-0.13509747197980301</v>
      </c>
      <c r="D752" s="3">
        <v>0.27873450987999998</v>
      </c>
      <c r="E752" s="3">
        <v>0.33998214264999999</v>
      </c>
      <c r="F752" s="2" t="s">
        <v>2384</v>
      </c>
      <c r="G752" s="8">
        <v>0.37083414056000003</v>
      </c>
      <c r="H752" s="8">
        <v>3.4159699351999999E-3</v>
      </c>
      <c r="I752" s="2" t="s">
        <v>5</v>
      </c>
      <c r="J752" s="2" t="s">
        <v>6550</v>
      </c>
    </row>
    <row r="753" spans="1:10" x14ac:dyDescent="0.45">
      <c r="A753" s="2" t="s">
        <v>1421</v>
      </c>
      <c r="B753" s="2" t="s">
        <v>1420</v>
      </c>
      <c r="C753" s="3">
        <v>0.143516627557221</v>
      </c>
      <c r="D753" s="3">
        <v>0.27864328448999998</v>
      </c>
      <c r="E753" s="3">
        <v>0.33991784781000001</v>
      </c>
      <c r="F753" s="2" t="s">
        <v>1421</v>
      </c>
      <c r="G753" s="2">
        <v>-25</v>
      </c>
      <c r="H753" s="2" t="s">
        <v>5</v>
      </c>
      <c r="I753" s="2" t="s">
        <v>5</v>
      </c>
      <c r="J753" s="2" t="s">
        <v>6549</v>
      </c>
    </row>
    <row r="754" spans="1:10" x14ac:dyDescent="0.45">
      <c r="A754" s="2" t="s">
        <v>3282</v>
      </c>
      <c r="B754" s="2" t="s">
        <v>6554</v>
      </c>
      <c r="C754" s="3">
        <v>-0.13086089954154401</v>
      </c>
      <c r="D754" s="3">
        <v>0.27849664350999997</v>
      </c>
      <c r="E754" s="3">
        <v>0.33983290137</v>
      </c>
      <c r="F754" s="2" t="s">
        <v>3282</v>
      </c>
      <c r="G754" s="8">
        <v>0.68072119135999998</v>
      </c>
      <c r="H754" s="4">
        <v>2.4886284119E-5</v>
      </c>
      <c r="I754" s="2" t="s">
        <v>5</v>
      </c>
      <c r="J754" s="2" t="s">
        <v>6550</v>
      </c>
    </row>
    <row r="755" spans="1:10" x14ac:dyDescent="0.45">
      <c r="A755" s="2" t="s">
        <v>3225</v>
      </c>
      <c r="B755" s="2" t="s">
        <v>3224</v>
      </c>
      <c r="C755" s="3">
        <v>0.13263193845900301</v>
      </c>
      <c r="D755" s="3">
        <v>0.27676830493999999</v>
      </c>
      <c r="E755" s="3">
        <v>0.33795753450999999</v>
      </c>
      <c r="F755" s="2" t="s">
        <v>3225</v>
      </c>
      <c r="G755" s="8">
        <v>-0.13626007567000001</v>
      </c>
      <c r="H755" s="8">
        <v>0.37187412667999997</v>
      </c>
      <c r="I755" s="2" t="s">
        <v>5</v>
      </c>
      <c r="J755" s="2" t="s">
        <v>6549</v>
      </c>
    </row>
    <row r="756" spans="1:10" x14ac:dyDescent="0.45">
      <c r="A756" s="2" t="s">
        <v>2815</v>
      </c>
      <c r="B756" s="2" t="s">
        <v>6554</v>
      </c>
      <c r="C756" s="3">
        <v>0.13594235305917701</v>
      </c>
      <c r="D756" s="3">
        <v>0.27546450504999997</v>
      </c>
      <c r="E756" s="3">
        <v>0.33641202733999997</v>
      </c>
      <c r="F756" s="2" t="s">
        <v>2815</v>
      </c>
      <c r="G756" s="2">
        <v>-25</v>
      </c>
      <c r="H756" s="2" t="s">
        <v>5</v>
      </c>
      <c r="I756" s="2" t="s">
        <v>5</v>
      </c>
      <c r="J756" s="2" t="s">
        <v>6549</v>
      </c>
    </row>
    <row r="757" spans="1:10" x14ac:dyDescent="0.45">
      <c r="A757" s="2" t="s">
        <v>220</v>
      </c>
      <c r="B757" s="2" t="s">
        <v>6554</v>
      </c>
      <c r="C757" s="3">
        <v>0.17118665000622399</v>
      </c>
      <c r="D757" s="3">
        <v>0.27466280101000001</v>
      </c>
      <c r="E757" s="3">
        <v>0.33552579678</v>
      </c>
      <c r="F757" s="2" t="s">
        <v>220</v>
      </c>
      <c r="G757" s="2">
        <v>25</v>
      </c>
      <c r="H757" s="2" t="s">
        <v>5</v>
      </c>
      <c r="I757" s="2" t="s">
        <v>5</v>
      </c>
      <c r="J757" s="2" t="s">
        <v>6550</v>
      </c>
    </row>
    <row r="758" spans="1:10" x14ac:dyDescent="0.45">
      <c r="A758" s="2" t="s">
        <v>599</v>
      </c>
      <c r="B758" s="2" t="s">
        <v>6588</v>
      </c>
      <c r="C758" s="3">
        <v>-0.196065138906102</v>
      </c>
      <c r="D758" s="3">
        <v>0.27294334332999998</v>
      </c>
      <c r="E758" s="3">
        <v>0.33356382556000003</v>
      </c>
      <c r="F758" s="2" t="s">
        <v>599</v>
      </c>
      <c r="G758" s="8">
        <v>-8.0548607950999995E-2</v>
      </c>
      <c r="H758" s="8">
        <v>0.48775175932999998</v>
      </c>
      <c r="I758" s="2" t="s">
        <v>5</v>
      </c>
      <c r="J758" s="2" t="s">
        <v>6549</v>
      </c>
    </row>
    <row r="759" spans="1:10" x14ac:dyDescent="0.45">
      <c r="A759" s="2" t="s">
        <v>4608</v>
      </c>
      <c r="B759" s="2" t="s">
        <v>2339</v>
      </c>
      <c r="C759" s="3">
        <v>0.12744238510797201</v>
      </c>
      <c r="D759" s="3">
        <v>0.27268346085</v>
      </c>
      <c r="E759" s="3">
        <v>0.33333853538000002</v>
      </c>
      <c r="F759" s="2" t="s">
        <v>4608</v>
      </c>
      <c r="G759" s="8">
        <v>-3.1252988902E-3</v>
      </c>
      <c r="H759" s="8">
        <v>0.99265545866000005</v>
      </c>
      <c r="I759" s="2" t="s">
        <v>5</v>
      </c>
      <c r="J759" s="2" t="s">
        <v>6549</v>
      </c>
    </row>
    <row r="760" spans="1:10" x14ac:dyDescent="0.45">
      <c r="A760" s="2" t="s">
        <v>1603</v>
      </c>
      <c r="B760" s="2" t="s">
        <v>1602</v>
      </c>
      <c r="C760" s="3">
        <v>0.15306595013987701</v>
      </c>
      <c r="D760" s="3">
        <v>0.27237771269</v>
      </c>
      <c r="E760" s="3">
        <v>0.33308001657000003</v>
      </c>
      <c r="F760" s="2" t="s">
        <v>1603</v>
      </c>
      <c r="G760" s="2">
        <v>25</v>
      </c>
      <c r="H760" s="2" t="s">
        <v>5</v>
      </c>
      <c r="I760" s="2" t="s">
        <v>5</v>
      </c>
      <c r="J760" s="2" t="s">
        <v>6550</v>
      </c>
    </row>
    <row r="761" spans="1:10" x14ac:dyDescent="0.45">
      <c r="A761" s="2" t="s">
        <v>2043</v>
      </c>
      <c r="B761" s="2" t="s">
        <v>2042</v>
      </c>
      <c r="C761" s="3">
        <v>0.19346051590310201</v>
      </c>
      <c r="D761" s="3">
        <v>0.27212546114000002</v>
      </c>
      <c r="E761" s="3">
        <v>0.33284081486</v>
      </c>
      <c r="F761" s="2" t="s">
        <v>2043</v>
      </c>
      <c r="G761" s="2">
        <v>-25</v>
      </c>
      <c r="H761" s="2" t="s">
        <v>5</v>
      </c>
      <c r="I761" s="2" t="s">
        <v>5</v>
      </c>
      <c r="J761" s="2" t="s">
        <v>6549</v>
      </c>
    </row>
    <row r="762" spans="1:10" x14ac:dyDescent="0.45">
      <c r="A762" s="2" t="s">
        <v>1111</v>
      </c>
      <c r="B762" s="2" t="s">
        <v>6554</v>
      </c>
      <c r="C762" s="3">
        <v>0.15060173826843801</v>
      </c>
      <c r="D762" s="3">
        <v>0.27179485658000002</v>
      </c>
      <c r="E762" s="3">
        <v>0.33248252309999998</v>
      </c>
      <c r="F762" s="2" t="s">
        <v>1111</v>
      </c>
      <c r="G762" s="8">
        <v>5.4980388095999997</v>
      </c>
      <c r="H762" s="4">
        <v>1.268513846E-9</v>
      </c>
      <c r="I762" s="4">
        <v>5.5813937834999998E-12</v>
      </c>
      <c r="J762" s="2" t="s">
        <v>6550</v>
      </c>
    </row>
    <row r="763" spans="1:10" x14ac:dyDescent="0.45">
      <c r="A763" s="2" t="s">
        <v>3800</v>
      </c>
      <c r="B763" s="2" t="s">
        <v>2880</v>
      </c>
      <c r="C763" s="3">
        <v>0.144584663561066</v>
      </c>
      <c r="D763" s="3">
        <v>0.27072811081999998</v>
      </c>
      <c r="E763" s="3">
        <v>0.33126941718000003</v>
      </c>
      <c r="F763" s="2" t="s">
        <v>3800</v>
      </c>
      <c r="G763" s="2">
        <v>-25</v>
      </c>
      <c r="H763" s="2" t="s">
        <v>5</v>
      </c>
      <c r="I763" s="2" t="s">
        <v>5</v>
      </c>
      <c r="J763" s="2" t="s">
        <v>6549</v>
      </c>
    </row>
    <row r="764" spans="1:10" x14ac:dyDescent="0.45">
      <c r="A764" s="2" t="s">
        <v>4351</v>
      </c>
      <c r="B764" s="2" t="s">
        <v>6554</v>
      </c>
      <c r="C764" s="3">
        <v>0.13437609163102901</v>
      </c>
      <c r="D764" s="3">
        <v>0.27064189013000001</v>
      </c>
      <c r="E764" s="3">
        <v>0.33120983392999997</v>
      </c>
      <c r="F764" s="2" t="s">
        <v>4351</v>
      </c>
      <c r="G764" s="8">
        <v>1.2071654921999999</v>
      </c>
      <c r="H764" s="4">
        <v>1.6379133884E-5</v>
      </c>
      <c r="I764" s="4">
        <v>7.7856845555000006E-9</v>
      </c>
      <c r="J764" s="2" t="s">
        <v>6550</v>
      </c>
    </row>
    <row r="765" spans="1:10" x14ac:dyDescent="0.45">
      <c r="A765" s="2" t="s">
        <v>2403</v>
      </c>
      <c r="B765" s="2" t="s">
        <v>2402</v>
      </c>
      <c r="C765" s="3">
        <v>0.14146949873579401</v>
      </c>
      <c r="D765" s="3">
        <v>0.27062400920000002</v>
      </c>
      <c r="E765" s="3">
        <v>0.33120983392999997</v>
      </c>
      <c r="F765" s="2" t="s">
        <v>2403</v>
      </c>
      <c r="G765" s="2">
        <v>-25</v>
      </c>
      <c r="H765" s="2" t="s">
        <v>5</v>
      </c>
      <c r="I765" s="2" t="s">
        <v>5</v>
      </c>
      <c r="J765" s="2" t="s">
        <v>6549</v>
      </c>
    </row>
    <row r="766" spans="1:10" x14ac:dyDescent="0.45">
      <c r="A766" s="2" t="s">
        <v>4513</v>
      </c>
      <c r="B766" s="2" t="s">
        <v>6672</v>
      </c>
      <c r="C766" s="3">
        <v>-0.14740449708464401</v>
      </c>
      <c r="D766" s="3">
        <v>0.27062143419000001</v>
      </c>
      <c r="E766" s="3">
        <v>0.33120983392999997</v>
      </c>
      <c r="F766" s="2" t="s">
        <v>4513</v>
      </c>
      <c r="G766" s="2">
        <v>-25</v>
      </c>
      <c r="H766" s="2" t="s">
        <v>5</v>
      </c>
      <c r="I766" s="2" t="s">
        <v>5</v>
      </c>
      <c r="J766" s="2" t="s">
        <v>6549</v>
      </c>
    </row>
    <row r="767" spans="1:10" x14ac:dyDescent="0.45">
      <c r="A767" s="2" t="s">
        <v>3721</v>
      </c>
      <c r="B767" s="2" t="s">
        <v>6554</v>
      </c>
      <c r="C767" s="3">
        <v>0.15404801943007401</v>
      </c>
      <c r="D767" s="3">
        <v>0.27055977699</v>
      </c>
      <c r="E767" s="3">
        <v>0.33120983392999997</v>
      </c>
      <c r="F767" s="2" t="s">
        <v>3721</v>
      </c>
      <c r="G767" s="2">
        <v>-25</v>
      </c>
      <c r="H767" s="2" t="s">
        <v>5</v>
      </c>
      <c r="I767" s="2" t="s">
        <v>5</v>
      </c>
      <c r="J767" s="2" t="s">
        <v>6549</v>
      </c>
    </row>
    <row r="768" spans="1:10" x14ac:dyDescent="0.45">
      <c r="A768" s="2" t="s">
        <v>1511</v>
      </c>
      <c r="B768" s="2" t="s">
        <v>103</v>
      </c>
      <c r="C768" s="3">
        <v>0.147595390827261</v>
      </c>
      <c r="D768" s="3">
        <v>0.27049291769</v>
      </c>
      <c r="E768" s="3">
        <v>0.33120983392999997</v>
      </c>
      <c r="F768" s="2" t="s">
        <v>1511</v>
      </c>
      <c r="G768" s="2">
        <v>-25</v>
      </c>
      <c r="H768" s="2" t="s">
        <v>5</v>
      </c>
      <c r="I768" s="2" t="s">
        <v>5</v>
      </c>
      <c r="J768" s="2" t="s">
        <v>6549</v>
      </c>
    </row>
    <row r="769" spans="1:10" x14ac:dyDescent="0.45">
      <c r="A769" s="2" t="s">
        <v>3412</v>
      </c>
      <c r="B769" s="2" t="s">
        <v>3411</v>
      </c>
      <c r="C769" s="3">
        <v>0.15620380133623701</v>
      </c>
      <c r="D769" s="3">
        <v>0.27015266392999998</v>
      </c>
      <c r="E769" s="3">
        <v>0.33088640187000001</v>
      </c>
      <c r="F769" s="2" t="s">
        <v>3412</v>
      </c>
      <c r="G769" s="2">
        <v>-25</v>
      </c>
      <c r="H769" s="2" t="s">
        <v>5</v>
      </c>
      <c r="I769" s="2" t="s">
        <v>5</v>
      </c>
      <c r="J769" s="2" t="s">
        <v>6549</v>
      </c>
    </row>
    <row r="770" spans="1:10" x14ac:dyDescent="0.45">
      <c r="A770" s="2" t="s">
        <v>5728</v>
      </c>
      <c r="B770" s="2" t="s">
        <v>6673</v>
      </c>
      <c r="C770" s="3">
        <v>-0.14420335796219999</v>
      </c>
      <c r="D770" s="3">
        <v>0.26997291080000002</v>
      </c>
      <c r="E770" s="3">
        <v>0.33071213195999999</v>
      </c>
      <c r="F770" s="2" t="s">
        <v>5728</v>
      </c>
      <c r="G770" s="8">
        <v>1.2997222657000001E-2</v>
      </c>
      <c r="H770" s="8">
        <v>0.89108934078000002</v>
      </c>
      <c r="I770" s="2" t="s">
        <v>5</v>
      </c>
      <c r="J770" s="2" t="s">
        <v>6550</v>
      </c>
    </row>
    <row r="771" spans="1:10" x14ac:dyDescent="0.45">
      <c r="A771" s="2" t="s">
        <v>1509</v>
      </c>
      <c r="B771" s="2" t="s">
        <v>6554</v>
      </c>
      <c r="C771" s="3">
        <v>-0.15598167796303899</v>
      </c>
      <c r="D771" s="3">
        <v>0.26987928932999999</v>
      </c>
      <c r="E771" s="3">
        <v>0.33068924165000002</v>
      </c>
      <c r="F771" s="2" t="s">
        <v>1509</v>
      </c>
      <c r="G771" s="2">
        <v>-25</v>
      </c>
      <c r="H771" s="2" t="s">
        <v>5</v>
      </c>
      <c r="I771" s="2" t="s">
        <v>5</v>
      </c>
      <c r="J771" s="2" t="s">
        <v>6549</v>
      </c>
    </row>
    <row r="772" spans="1:10" x14ac:dyDescent="0.45">
      <c r="A772" s="2" t="s">
        <v>4816</v>
      </c>
      <c r="B772" s="2" t="s">
        <v>76</v>
      </c>
      <c r="C772" s="3">
        <v>0.131525334528101</v>
      </c>
      <c r="D772" s="3">
        <v>0.26897968153000001</v>
      </c>
      <c r="E772" s="3">
        <v>0.32963269496999997</v>
      </c>
      <c r="F772" s="2" t="s">
        <v>4816</v>
      </c>
      <c r="G772" s="8">
        <v>9.3212884029000007E-2</v>
      </c>
      <c r="H772" s="8">
        <v>0.34884393972</v>
      </c>
      <c r="I772" s="2" t="s">
        <v>5</v>
      </c>
      <c r="J772" s="2" t="s">
        <v>6550</v>
      </c>
    </row>
    <row r="773" spans="1:10" x14ac:dyDescent="0.45">
      <c r="A773" s="2" t="s">
        <v>4959</v>
      </c>
      <c r="B773" s="2" t="s">
        <v>6554</v>
      </c>
      <c r="C773" s="3">
        <v>-0.14992001033404501</v>
      </c>
      <c r="D773" s="3">
        <v>0.26897275859999997</v>
      </c>
      <c r="E773" s="3">
        <v>0.32963269496999997</v>
      </c>
      <c r="F773" s="2" t="s">
        <v>4959</v>
      </c>
      <c r="G773" s="2">
        <v>25</v>
      </c>
      <c r="H773" s="2" t="s">
        <v>5</v>
      </c>
      <c r="I773" s="2" t="s">
        <v>5</v>
      </c>
      <c r="J773" s="2" t="s">
        <v>6550</v>
      </c>
    </row>
    <row r="774" spans="1:10" x14ac:dyDescent="0.45">
      <c r="A774" s="2" t="s">
        <v>2193</v>
      </c>
      <c r="B774" s="2" t="s">
        <v>2192</v>
      </c>
      <c r="C774" s="3">
        <v>-0.153514956345671</v>
      </c>
      <c r="D774" s="3">
        <v>0.26897227049</v>
      </c>
      <c r="E774" s="3">
        <v>0.32963269496999997</v>
      </c>
      <c r="F774" s="2" t="s">
        <v>2193</v>
      </c>
      <c r="G774" s="2">
        <v>25</v>
      </c>
      <c r="H774" s="2" t="s">
        <v>5</v>
      </c>
      <c r="I774" s="2" t="s">
        <v>5</v>
      </c>
      <c r="J774" s="2" t="s">
        <v>6550</v>
      </c>
    </row>
    <row r="775" spans="1:10" x14ac:dyDescent="0.45">
      <c r="A775" s="2" t="s">
        <v>4743</v>
      </c>
      <c r="B775" s="2" t="s">
        <v>6674</v>
      </c>
      <c r="C775" s="3">
        <v>-0.12978035508521699</v>
      </c>
      <c r="D775" s="3">
        <v>0.26876636693</v>
      </c>
      <c r="E775" s="3">
        <v>0.32950853654000001</v>
      </c>
      <c r="F775" s="2" t="s">
        <v>4743</v>
      </c>
      <c r="G775" s="2">
        <v>-25</v>
      </c>
      <c r="H775" s="2" t="s">
        <v>5</v>
      </c>
      <c r="I775" s="2" t="s">
        <v>5</v>
      </c>
      <c r="J775" s="2" t="s">
        <v>6549</v>
      </c>
    </row>
    <row r="776" spans="1:10" x14ac:dyDescent="0.45">
      <c r="A776" s="2" t="s">
        <v>3617</v>
      </c>
      <c r="B776" s="2" t="s">
        <v>6554</v>
      </c>
      <c r="C776" s="3">
        <v>0.14621132995518299</v>
      </c>
      <c r="D776" s="3">
        <v>0.26692648013999998</v>
      </c>
      <c r="E776" s="3">
        <v>0.32748027713</v>
      </c>
      <c r="F776" s="2" t="s">
        <v>3617</v>
      </c>
      <c r="G776" s="8">
        <v>1.1494971323000001</v>
      </c>
      <c r="H776" s="4">
        <v>4.4921167169E-8</v>
      </c>
      <c r="I776" s="4">
        <v>6.6402316583000002E-11</v>
      </c>
      <c r="J776" s="2" t="s">
        <v>6550</v>
      </c>
    </row>
    <row r="777" spans="1:10" x14ac:dyDescent="0.45">
      <c r="A777" s="2" t="s">
        <v>969</v>
      </c>
      <c r="B777" s="2" t="s">
        <v>968</v>
      </c>
      <c r="C777" s="3">
        <v>0.14583508473015</v>
      </c>
      <c r="D777" s="3">
        <v>0.26654225369000001</v>
      </c>
      <c r="E777" s="3">
        <v>0.32705434882000001</v>
      </c>
      <c r="F777" s="2" t="s">
        <v>969</v>
      </c>
      <c r="G777" s="2">
        <v>25</v>
      </c>
      <c r="H777" s="2" t="s">
        <v>5</v>
      </c>
      <c r="I777" s="2" t="s">
        <v>5</v>
      </c>
      <c r="J777" s="2" t="s">
        <v>6550</v>
      </c>
    </row>
    <row r="778" spans="1:10" x14ac:dyDescent="0.45">
      <c r="A778" s="2" t="s">
        <v>1267</v>
      </c>
      <c r="B778" s="2" t="s">
        <v>6675</v>
      </c>
      <c r="C778" s="3">
        <v>-0.217230716220669</v>
      </c>
      <c r="D778" s="3">
        <v>0.26482585595000002</v>
      </c>
      <c r="E778" s="3">
        <v>0.32535537370000001</v>
      </c>
      <c r="F778" s="2" t="s">
        <v>1267</v>
      </c>
      <c r="G778" s="8">
        <v>-0.25735692262999998</v>
      </c>
      <c r="H778" s="8">
        <v>0.21262511899</v>
      </c>
      <c r="I778" s="2" t="s">
        <v>5</v>
      </c>
      <c r="J778" s="2" t="s">
        <v>6549</v>
      </c>
    </row>
    <row r="779" spans="1:10" x14ac:dyDescent="0.45">
      <c r="A779" s="2" t="s">
        <v>4487</v>
      </c>
      <c r="B779" s="2" t="s">
        <v>6676</v>
      </c>
      <c r="C779" s="3">
        <v>-0.14322792612114099</v>
      </c>
      <c r="D779" s="3">
        <v>0.26469873077</v>
      </c>
      <c r="E779" s="3">
        <v>0.32527167203000001</v>
      </c>
      <c r="F779" s="2" t="s">
        <v>4487</v>
      </c>
      <c r="G779" s="8">
        <v>-0.49297605493000002</v>
      </c>
      <c r="H779" s="8">
        <v>1.3731992476E-3</v>
      </c>
      <c r="I779" s="2" t="s">
        <v>5</v>
      </c>
      <c r="J779" s="2" t="s">
        <v>6549</v>
      </c>
    </row>
    <row r="780" spans="1:10" x14ac:dyDescent="0.45">
      <c r="A780" s="2" t="s">
        <v>100</v>
      </c>
      <c r="B780" s="2" t="s">
        <v>6677</v>
      </c>
      <c r="C780" s="3">
        <v>0.17536708651055999</v>
      </c>
      <c r="D780" s="3">
        <v>0.26452097697999999</v>
      </c>
      <c r="E780" s="3">
        <v>0.32511657747</v>
      </c>
      <c r="F780" s="2" t="s">
        <v>100</v>
      </c>
      <c r="G780" s="8">
        <v>0.52126186488000004</v>
      </c>
      <c r="H780" s="8">
        <v>1.8118217022999999E-4</v>
      </c>
      <c r="I780" s="2" t="s">
        <v>5</v>
      </c>
      <c r="J780" s="2" t="s">
        <v>6550</v>
      </c>
    </row>
    <row r="781" spans="1:10" x14ac:dyDescent="0.45">
      <c r="A781" s="2" t="s">
        <v>2420</v>
      </c>
      <c r="B781" s="2" t="s">
        <v>6554</v>
      </c>
      <c r="C781" s="3">
        <v>-0.17032271200055499</v>
      </c>
      <c r="D781" s="3">
        <v>0.26436131088999998</v>
      </c>
      <c r="E781" s="3">
        <v>0.32501085526000001</v>
      </c>
      <c r="F781" s="2" t="s">
        <v>2420</v>
      </c>
      <c r="G781" s="8">
        <v>-1.8192392672</v>
      </c>
      <c r="H781" s="4">
        <v>5.6925047691999999E-7</v>
      </c>
      <c r="I781" s="4">
        <v>4.3949081405999998E-10</v>
      </c>
      <c r="J781" s="2" t="s">
        <v>6549</v>
      </c>
    </row>
    <row r="782" spans="1:10" x14ac:dyDescent="0.45">
      <c r="A782" s="2" t="s">
        <v>5175</v>
      </c>
      <c r="B782" s="2" t="s">
        <v>4183</v>
      </c>
      <c r="C782" s="3">
        <v>-0.142798136803582</v>
      </c>
      <c r="D782" s="3">
        <v>0.26417862063999997</v>
      </c>
      <c r="E782" s="3">
        <v>0.32483149982999998</v>
      </c>
      <c r="F782" s="2" t="s">
        <v>5175</v>
      </c>
      <c r="G782" s="8">
        <v>2.5423626413</v>
      </c>
      <c r="H782" s="4">
        <v>2.020134026E-10</v>
      </c>
      <c r="I782" s="4">
        <v>2.0899215626000001E-12</v>
      </c>
      <c r="J782" s="2" t="s">
        <v>6550</v>
      </c>
    </row>
    <row r="783" spans="1:10" x14ac:dyDescent="0.45">
      <c r="A783" s="2" t="s">
        <v>5032</v>
      </c>
      <c r="B783" s="2" t="s">
        <v>5031</v>
      </c>
      <c r="C783" s="3">
        <v>0.14137438680766301</v>
      </c>
      <c r="D783" s="3">
        <v>0.26371719887</v>
      </c>
      <c r="E783" s="3">
        <v>0.32439972087000002</v>
      </c>
      <c r="F783" s="2" t="s">
        <v>5032</v>
      </c>
      <c r="G783" s="8">
        <v>0.39153954880000003</v>
      </c>
      <c r="H783" s="8">
        <v>1.7989527315999999E-3</v>
      </c>
      <c r="I783" s="2" t="s">
        <v>5</v>
      </c>
      <c r="J783" s="2" t="s">
        <v>6550</v>
      </c>
    </row>
    <row r="784" spans="1:10" x14ac:dyDescent="0.45">
      <c r="A784" s="2" t="s">
        <v>1698</v>
      </c>
      <c r="B784" s="2" t="s">
        <v>6554</v>
      </c>
      <c r="C784" s="3">
        <v>0.16382115826274199</v>
      </c>
      <c r="D784" s="3">
        <v>0.26353581454000002</v>
      </c>
      <c r="E784" s="3">
        <v>0.32422178688999997</v>
      </c>
      <c r="F784" s="2" t="s">
        <v>1698</v>
      </c>
      <c r="G784" s="8">
        <v>0.56592733168999998</v>
      </c>
      <c r="H784" s="8">
        <v>2.0014365666000001E-3</v>
      </c>
      <c r="I784" s="2" t="s">
        <v>5</v>
      </c>
      <c r="J784" s="2" t="s">
        <v>6550</v>
      </c>
    </row>
    <row r="785" spans="1:10" x14ac:dyDescent="0.45">
      <c r="A785" s="2" t="s">
        <v>751</v>
      </c>
      <c r="B785" s="2" t="s">
        <v>6554</v>
      </c>
      <c r="C785" s="3">
        <v>-0.18020797470417299</v>
      </c>
      <c r="D785" s="3">
        <v>0.26233137558000003</v>
      </c>
      <c r="E785" s="3">
        <v>0.32278498827000002</v>
      </c>
      <c r="F785" s="2" t="s">
        <v>751</v>
      </c>
      <c r="G785" s="2">
        <v>-25</v>
      </c>
      <c r="H785" s="2" t="s">
        <v>5</v>
      </c>
      <c r="I785" s="2" t="s">
        <v>5</v>
      </c>
      <c r="J785" s="2" t="s">
        <v>6549</v>
      </c>
    </row>
    <row r="786" spans="1:10" x14ac:dyDescent="0.45">
      <c r="A786" s="2" t="s">
        <v>5425</v>
      </c>
      <c r="B786" s="2" t="s">
        <v>6658</v>
      </c>
      <c r="C786" s="3">
        <v>-0.15745931731931501</v>
      </c>
      <c r="D786" s="3">
        <v>0.26067467882000001</v>
      </c>
      <c r="E786" s="3">
        <v>0.32105982629000002</v>
      </c>
      <c r="F786" s="2" t="s">
        <v>5425</v>
      </c>
      <c r="G786" s="8">
        <v>1.2599174150000001</v>
      </c>
      <c r="H786" s="4">
        <v>4.8778923199000003E-8</v>
      </c>
      <c r="I786" s="4">
        <v>7.0109842900999997E-11</v>
      </c>
      <c r="J786" s="2" t="s">
        <v>6550</v>
      </c>
    </row>
    <row r="787" spans="1:10" x14ac:dyDescent="0.45">
      <c r="A787" s="2" t="s">
        <v>4638</v>
      </c>
      <c r="B787" s="2" t="s">
        <v>4637</v>
      </c>
      <c r="C787" s="3">
        <v>0.16300321620694899</v>
      </c>
      <c r="D787" s="3">
        <v>0.26052960231</v>
      </c>
      <c r="E787" s="3">
        <v>0.32092592742999998</v>
      </c>
      <c r="F787" s="2" t="s">
        <v>4638</v>
      </c>
      <c r="G787" s="8">
        <v>-0.73193352278000001</v>
      </c>
      <c r="H787" s="4">
        <v>1.1787232548E-5</v>
      </c>
      <c r="I787" s="2" t="s">
        <v>5</v>
      </c>
      <c r="J787" s="2" t="s">
        <v>6549</v>
      </c>
    </row>
    <row r="788" spans="1:10" x14ac:dyDescent="0.45">
      <c r="A788" s="2" t="s">
        <v>2359</v>
      </c>
      <c r="B788" s="2" t="s">
        <v>6554</v>
      </c>
      <c r="C788" s="3">
        <v>0.16009450579859799</v>
      </c>
      <c r="D788" s="3">
        <v>0.25951198831</v>
      </c>
      <c r="E788" s="3">
        <v>0.31985097176999999</v>
      </c>
      <c r="F788" s="2" t="s">
        <v>2359</v>
      </c>
      <c r="G788" s="2">
        <v>-25</v>
      </c>
      <c r="H788" s="2" t="s">
        <v>5</v>
      </c>
      <c r="I788" s="2" t="s">
        <v>5</v>
      </c>
      <c r="J788" s="2" t="s">
        <v>6549</v>
      </c>
    </row>
    <row r="789" spans="1:10" x14ac:dyDescent="0.45">
      <c r="A789" s="2" t="s">
        <v>3355</v>
      </c>
      <c r="B789" s="2" t="s">
        <v>3354</v>
      </c>
      <c r="C789" s="3">
        <v>-0.142853656351241</v>
      </c>
      <c r="D789" s="3">
        <v>0.25883177216999997</v>
      </c>
      <c r="E789" s="3">
        <v>0.31910172107000001</v>
      </c>
      <c r="F789" s="2" t="s">
        <v>3355</v>
      </c>
      <c r="G789" s="8">
        <v>0.21754491369000001</v>
      </c>
      <c r="H789" s="8">
        <v>0.12255121602999999</v>
      </c>
      <c r="I789" s="2" t="s">
        <v>5</v>
      </c>
      <c r="J789" s="2" t="s">
        <v>6550</v>
      </c>
    </row>
    <row r="790" spans="1:10" x14ac:dyDescent="0.45">
      <c r="A790" s="2" t="s">
        <v>3843</v>
      </c>
      <c r="B790" s="2" t="s">
        <v>3842</v>
      </c>
      <c r="C790" s="3">
        <v>0.13549466516466299</v>
      </c>
      <c r="D790" s="3">
        <v>0.25865535293000003</v>
      </c>
      <c r="E790" s="3">
        <v>0.31892877130000002</v>
      </c>
      <c r="F790" s="2" t="s">
        <v>3843</v>
      </c>
      <c r="G790" s="8">
        <v>0.40561913603999999</v>
      </c>
      <c r="H790" s="8">
        <v>1.3125750545E-2</v>
      </c>
      <c r="I790" s="2" t="s">
        <v>5</v>
      </c>
      <c r="J790" s="2" t="s">
        <v>6550</v>
      </c>
    </row>
    <row r="791" spans="1:10" x14ac:dyDescent="0.45">
      <c r="A791" s="2" t="s">
        <v>685</v>
      </c>
      <c r="B791" s="2" t="s">
        <v>6678</v>
      </c>
      <c r="C791" s="3">
        <v>0.18921614085425001</v>
      </c>
      <c r="D791" s="3">
        <v>0.25842666643000001</v>
      </c>
      <c r="E791" s="3">
        <v>0.3186913173</v>
      </c>
      <c r="F791" s="2" t="s">
        <v>685</v>
      </c>
      <c r="G791" s="2">
        <v>-25</v>
      </c>
      <c r="H791" s="2" t="s">
        <v>5</v>
      </c>
      <c r="I791" s="2" t="s">
        <v>5</v>
      </c>
      <c r="J791" s="2" t="s">
        <v>6549</v>
      </c>
    </row>
    <row r="792" spans="1:10" x14ac:dyDescent="0.45">
      <c r="A792" s="2" t="s">
        <v>2092</v>
      </c>
      <c r="B792" s="2" t="s">
        <v>6554</v>
      </c>
      <c r="C792" s="3">
        <v>0.14567084462133301</v>
      </c>
      <c r="D792" s="3">
        <v>0.25755650131000002</v>
      </c>
      <c r="E792" s="3">
        <v>0.31770701336000001</v>
      </c>
      <c r="F792" s="2" t="s">
        <v>2092</v>
      </c>
      <c r="G792" s="8">
        <v>0.49449003125000002</v>
      </c>
      <c r="H792" s="8">
        <v>1.7993982421E-4</v>
      </c>
      <c r="I792" s="2" t="s">
        <v>5</v>
      </c>
      <c r="J792" s="2" t="s">
        <v>6550</v>
      </c>
    </row>
    <row r="793" spans="1:10" x14ac:dyDescent="0.45">
      <c r="A793" s="2" t="s">
        <v>360</v>
      </c>
      <c r="B793" s="2" t="s">
        <v>359</v>
      </c>
      <c r="C793" s="3">
        <v>-0.16081166573482999</v>
      </c>
      <c r="D793" s="3">
        <v>0.25741115488999999</v>
      </c>
      <c r="E793" s="3">
        <v>0.31757210693999999</v>
      </c>
      <c r="F793" s="2" t="s">
        <v>360</v>
      </c>
      <c r="G793" s="8">
        <v>0.41001065603999998</v>
      </c>
      <c r="H793" s="8">
        <v>2.4865201024E-2</v>
      </c>
      <c r="I793" s="2" t="s">
        <v>5</v>
      </c>
      <c r="J793" s="2" t="s">
        <v>6550</v>
      </c>
    </row>
    <row r="794" spans="1:10" x14ac:dyDescent="0.45">
      <c r="A794" s="2" t="s">
        <v>3241</v>
      </c>
      <c r="B794" s="2" t="s">
        <v>6554</v>
      </c>
      <c r="C794" s="3">
        <v>0.13664503217988999</v>
      </c>
      <c r="D794" s="3">
        <v>0.25677315450999999</v>
      </c>
      <c r="E794" s="3">
        <v>0.31700655500000002</v>
      </c>
      <c r="F794" s="2" t="s">
        <v>3241</v>
      </c>
      <c r="G794" s="8">
        <v>0.79541740787000004</v>
      </c>
      <c r="H794" s="4">
        <v>1.4989697461999999E-5</v>
      </c>
      <c r="I794" s="2" t="s">
        <v>5</v>
      </c>
      <c r="J794" s="2" t="s">
        <v>6550</v>
      </c>
    </row>
    <row r="795" spans="1:10" x14ac:dyDescent="0.45">
      <c r="A795" s="2" t="s">
        <v>316</v>
      </c>
      <c r="B795" s="2" t="s">
        <v>315</v>
      </c>
      <c r="C795" s="3">
        <v>0.162696219491829</v>
      </c>
      <c r="D795" s="3">
        <v>0.25434180209000001</v>
      </c>
      <c r="E795" s="3">
        <v>0.31422462839999998</v>
      </c>
      <c r="F795" s="2" t="s">
        <v>316</v>
      </c>
      <c r="G795" s="8">
        <v>0.35464094854</v>
      </c>
      <c r="H795" s="8">
        <v>4.9520120940000002E-2</v>
      </c>
      <c r="I795" s="2" t="s">
        <v>5</v>
      </c>
      <c r="J795" s="2" t="s">
        <v>6550</v>
      </c>
    </row>
    <row r="796" spans="1:10" x14ac:dyDescent="0.45">
      <c r="A796" s="2" t="s">
        <v>2982</v>
      </c>
      <c r="B796" s="2" t="s">
        <v>6554</v>
      </c>
      <c r="C796" s="3">
        <v>-0.142652071292209</v>
      </c>
      <c r="D796" s="3">
        <v>0.25418059901000001</v>
      </c>
      <c r="E796" s="3">
        <v>0.31408718565999999</v>
      </c>
      <c r="F796" s="2" t="s">
        <v>2982</v>
      </c>
      <c r="G796" s="8">
        <v>-2.6421241011000001E-2</v>
      </c>
      <c r="H796" s="8">
        <v>0.83422119259000005</v>
      </c>
      <c r="I796" s="2" t="s">
        <v>5</v>
      </c>
      <c r="J796" s="2" t="s">
        <v>6549</v>
      </c>
    </row>
    <row r="797" spans="1:10" x14ac:dyDescent="0.45">
      <c r="A797" s="2" t="s">
        <v>3751</v>
      </c>
      <c r="B797" s="2" t="s">
        <v>6679</v>
      </c>
      <c r="C797" s="3">
        <v>-0.14587486638095801</v>
      </c>
      <c r="D797" s="3">
        <v>0.25379716752999998</v>
      </c>
      <c r="E797" s="3">
        <v>0.31372742306000001</v>
      </c>
      <c r="F797" s="2" t="s">
        <v>3751</v>
      </c>
      <c r="G797" s="8">
        <v>0.27226890818999999</v>
      </c>
      <c r="H797" s="8">
        <v>6.4365320305000001E-2</v>
      </c>
      <c r="I797" s="2" t="s">
        <v>5</v>
      </c>
      <c r="J797" s="2" t="s">
        <v>6550</v>
      </c>
    </row>
    <row r="798" spans="1:10" x14ac:dyDescent="0.45">
      <c r="A798" s="2" t="s">
        <v>4958</v>
      </c>
      <c r="B798" s="2" t="s">
        <v>4957</v>
      </c>
      <c r="C798" s="3">
        <v>-0.13846756992071499</v>
      </c>
      <c r="D798" s="3">
        <v>0.25269790316000001</v>
      </c>
      <c r="E798" s="3">
        <v>0.31249988696999997</v>
      </c>
      <c r="F798" s="2" t="s">
        <v>4958</v>
      </c>
      <c r="G798" s="8">
        <v>0.17293657754</v>
      </c>
      <c r="H798" s="8">
        <v>9.4182898806999996E-2</v>
      </c>
      <c r="I798" s="2" t="s">
        <v>5</v>
      </c>
      <c r="J798" s="2" t="s">
        <v>6550</v>
      </c>
    </row>
    <row r="799" spans="1:10" x14ac:dyDescent="0.45">
      <c r="A799" s="2" t="s">
        <v>4005</v>
      </c>
      <c r="B799" s="2" t="s">
        <v>4004</v>
      </c>
      <c r="C799" s="3">
        <v>0.13424651401860899</v>
      </c>
      <c r="D799" s="3">
        <v>0.25199505690000001</v>
      </c>
      <c r="E799" s="3">
        <v>0.31167437950999999</v>
      </c>
      <c r="F799" s="2" t="s">
        <v>4005</v>
      </c>
      <c r="G799" s="8">
        <v>-1.3122042177</v>
      </c>
      <c r="H799" s="4">
        <v>9.0253631103000007E-6</v>
      </c>
      <c r="I799" s="4">
        <v>4.5646039247999999E-9</v>
      </c>
      <c r="J799" s="2" t="s">
        <v>6549</v>
      </c>
    </row>
    <row r="800" spans="1:10" x14ac:dyDescent="0.45">
      <c r="A800" s="2" t="s">
        <v>5166</v>
      </c>
      <c r="B800" s="2" t="s">
        <v>103</v>
      </c>
      <c r="C800" s="3">
        <v>-0.15207437108350699</v>
      </c>
      <c r="D800" s="3">
        <v>0.25186317337000003</v>
      </c>
      <c r="E800" s="3">
        <v>0.31159859379999999</v>
      </c>
      <c r="F800" s="2" t="s">
        <v>5166</v>
      </c>
      <c r="G800" s="8">
        <v>-5.1750388430000002E-2</v>
      </c>
      <c r="H800" s="8">
        <v>0.80314626995000005</v>
      </c>
      <c r="I800" s="2" t="s">
        <v>5</v>
      </c>
      <c r="J800" s="2" t="s">
        <v>6549</v>
      </c>
    </row>
    <row r="801" spans="1:10" x14ac:dyDescent="0.45">
      <c r="A801" s="2" t="s">
        <v>475</v>
      </c>
      <c r="B801" s="2" t="s">
        <v>474</v>
      </c>
      <c r="C801" s="3">
        <v>0.16680669687281099</v>
      </c>
      <c r="D801" s="3">
        <v>0.25114383410000002</v>
      </c>
      <c r="E801" s="3">
        <v>0.31083936051</v>
      </c>
      <c r="F801" s="2" t="s">
        <v>475</v>
      </c>
      <c r="G801" s="8">
        <v>-0.93542373677000001</v>
      </c>
      <c r="H801" s="4">
        <v>4.8984107511E-6</v>
      </c>
      <c r="I801" s="2" t="s">
        <v>5</v>
      </c>
      <c r="J801" s="2" t="s">
        <v>6549</v>
      </c>
    </row>
    <row r="802" spans="1:10" x14ac:dyDescent="0.45">
      <c r="A802" s="2" t="s">
        <v>1196</v>
      </c>
      <c r="B802" s="2" t="s">
        <v>6554</v>
      </c>
      <c r="C802" s="3">
        <v>-0.15133113486704799</v>
      </c>
      <c r="D802" s="3">
        <v>0.25054142582</v>
      </c>
      <c r="E802" s="3">
        <v>0.31013725446000001</v>
      </c>
      <c r="F802" s="2" t="s">
        <v>1196</v>
      </c>
      <c r="G802" s="8">
        <v>-3.6502565995E-2</v>
      </c>
      <c r="H802" s="8">
        <v>0.82500794526999999</v>
      </c>
      <c r="I802" s="2" t="s">
        <v>5</v>
      </c>
      <c r="J802" s="2" t="s">
        <v>6549</v>
      </c>
    </row>
    <row r="803" spans="1:10" x14ac:dyDescent="0.45">
      <c r="A803" s="2" t="s">
        <v>2141</v>
      </c>
      <c r="B803" s="2" t="s">
        <v>6554</v>
      </c>
      <c r="C803" s="3">
        <v>0.15188785760962101</v>
      </c>
      <c r="D803" s="3">
        <v>0.24995086109</v>
      </c>
      <c r="E803" s="3">
        <v>0.30949302750000002</v>
      </c>
      <c r="F803" s="2" t="s">
        <v>2141</v>
      </c>
      <c r="G803" s="8">
        <v>1.9692776594000001E-2</v>
      </c>
      <c r="H803" s="8">
        <v>0.91392271364</v>
      </c>
      <c r="I803" s="2" t="s">
        <v>5</v>
      </c>
      <c r="J803" s="2" t="s">
        <v>6550</v>
      </c>
    </row>
    <row r="804" spans="1:10" x14ac:dyDescent="0.45">
      <c r="A804" s="2" t="s">
        <v>2826</v>
      </c>
      <c r="B804" s="2" t="s">
        <v>2825</v>
      </c>
      <c r="C804" s="3">
        <v>-0.149256510565032</v>
      </c>
      <c r="D804" s="3">
        <v>0.24886619094000001</v>
      </c>
      <c r="E804" s="3">
        <v>0.30823645822000001</v>
      </c>
      <c r="F804" s="2" t="s">
        <v>2826</v>
      </c>
      <c r="G804" s="2">
        <v>-25</v>
      </c>
      <c r="H804" s="2" t="s">
        <v>5</v>
      </c>
      <c r="I804" s="2" t="s">
        <v>5</v>
      </c>
      <c r="J804" s="2" t="s">
        <v>6549</v>
      </c>
    </row>
    <row r="805" spans="1:10" x14ac:dyDescent="0.45">
      <c r="A805" s="2" t="s">
        <v>3179</v>
      </c>
      <c r="B805" s="2" t="s">
        <v>6554</v>
      </c>
      <c r="C805" s="3">
        <v>-0.15598214118461901</v>
      </c>
      <c r="D805" s="3">
        <v>0.24869615173000001</v>
      </c>
      <c r="E805" s="3">
        <v>0.30806908564000002</v>
      </c>
      <c r="F805" s="2" t="s">
        <v>3179</v>
      </c>
      <c r="G805" s="2">
        <v>-25</v>
      </c>
      <c r="H805" s="2" t="s">
        <v>5</v>
      </c>
      <c r="I805" s="2" t="s">
        <v>5</v>
      </c>
      <c r="J805" s="2" t="s">
        <v>6549</v>
      </c>
    </row>
    <row r="806" spans="1:10" x14ac:dyDescent="0.45">
      <c r="A806" s="2" t="s">
        <v>3728</v>
      </c>
      <c r="B806" s="2" t="s">
        <v>3727</v>
      </c>
      <c r="C806" s="3">
        <v>-0.14554506922365801</v>
      </c>
      <c r="D806" s="3">
        <v>0.24848463135000001</v>
      </c>
      <c r="E806" s="3">
        <v>0.30785027459999997</v>
      </c>
      <c r="F806" s="2" t="s">
        <v>3728</v>
      </c>
      <c r="G806" s="8">
        <v>0.95071256849999997</v>
      </c>
      <c r="H806" s="4">
        <v>3.6440688889E-5</v>
      </c>
      <c r="I806" s="2" t="s">
        <v>5</v>
      </c>
      <c r="J806" s="2" t="s">
        <v>6550</v>
      </c>
    </row>
    <row r="807" spans="1:10" x14ac:dyDescent="0.45">
      <c r="A807" s="2" t="s">
        <v>3491</v>
      </c>
      <c r="B807" s="2" t="s">
        <v>6680</v>
      </c>
      <c r="C807" s="3">
        <v>0.19183707173763501</v>
      </c>
      <c r="D807" s="3">
        <v>0.24821077368</v>
      </c>
      <c r="E807" s="3">
        <v>0.30755416095999999</v>
      </c>
      <c r="F807" s="2" t="s">
        <v>3491</v>
      </c>
      <c r="G807" s="8">
        <v>1.9042091426000001</v>
      </c>
      <c r="H807" s="4">
        <v>1.2689002071E-9</v>
      </c>
      <c r="I807" s="4">
        <v>5.5813937834999998E-12</v>
      </c>
      <c r="J807" s="2" t="s">
        <v>6550</v>
      </c>
    </row>
    <row r="808" spans="1:10" x14ac:dyDescent="0.45">
      <c r="A808" s="2" t="s">
        <v>2140</v>
      </c>
      <c r="B808" s="2" t="s">
        <v>6554</v>
      </c>
      <c r="C808" s="3">
        <v>-0.14663563294279799</v>
      </c>
      <c r="D808" s="3">
        <v>0.24816130376000001</v>
      </c>
      <c r="E808" s="3">
        <v>0.30753603861000001</v>
      </c>
      <c r="F808" s="2" t="s">
        <v>2140</v>
      </c>
      <c r="G808" s="8">
        <v>0.96515699902999996</v>
      </c>
      <c r="H808" s="4">
        <v>2.6546132805999999E-6</v>
      </c>
      <c r="I808" s="2" t="s">
        <v>5</v>
      </c>
      <c r="J808" s="2" t="s">
        <v>6550</v>
      </c>
    </row>
    <row r="809" spans="1:10" x14ac:dyDescent="0.45">
      <c r="A809" s="2" t="s">
        <v>4121</v>
      </c>
      <c r="B809" s="2" t="s">
        <v>2058</v>
      </c>
      <c r="C809" s="3">
        <v>0.13909313577087001</v>
      </c>
      <c r="D809" s="3">
        <v>0.24793581689999999</v>
      </c>
      <c r="E809" s="3">
        <v>0.30729975002999999</v>
      </c>
      <c r="F809" s="2" t="s">
        <v>4121</v>
      </c>
      <c r="G809" s="8">
        <v>-1.5661873186999999E-2</v>
      </c>
      <c r="H809" s="8">
        <v>0.87989146003999996</v>
      </c>
      <c r="I809" s="2" t="s">
        <v>5</v>
      </c>
      <c r="J809" s="2" t="s">
        <v>6549</v>
      </c>
    </row>
    <row r="810" spans="1:10" x14ac:dyDescent="0.45">
      <c r="A810" s="2" t="s">
        <v>2276</v>
      </c>
      <c r="B810" s="2" t="s">
        <v>6554</v>
      </c>
      <c r="C810" s="3">
        <v>-0.17408622452015299</v>
      </c>
      <c r="D810" s="3">
        <v>0.24690100639000001</v>
      </c>
      <c r="E810" s="3">
        <v>0.30610314404</v>
      </c>
      <c r="F810" s="2" t="s">
        <v>2276</v>
      </c>
      <c r="G810" s="8">
        <v>0.39571534798000002</v>
      </c>
      <c r="H810" s="8">
        <v>1.5255094572000001E-3</v>
      </c>
      <c r="I810" s="2" t="s">
        <v>5</v>
      </c>
      <c r="J810" s="2" t="s">
        <v>6550</v>
      </c>
    </row>
    <row r="811" spans="1:10" x14ac:dyDescent="0.45">
      <c r="A811" s="2" t="s">
        <v>1044</v>
      </c>
      <c r="B811" s="2" t="s">
        <v>1043</v>
      </c>
      <c r="C811" s="3">
        <v>0.17364808748502999</v>
      </c>
      <c r="D811" s="3">
        <v>0.24577809661</v>
      </c>
      <c r="E811" s="3">
        <v>0.30501089436000001</v>
      </c>
      <c r="F811" s="2" t="s">
        <v>1044</v>
      </c>
      <c r="G811" s="8">
        <v>-0.43083285904000002</v>
      </c>
      <c r="H811" s="8">
        <v>1.4134426438999999E-3</v>
      </c>
      <c r="I811" s="2" t="s">
        <v>5</v>
      </c>
      <c r="J811" s="2" t="s">
        <v>6549</v>
      </c>
    </row>
    <row r="812" spans="1:10" x14ac:dyDescent="0.45">
      <c r="A812" s="2" t="s">
        <v>2695</v>
      </c>
      <c r="B812" s="2" t="s">
        <v>6681</v>
      </c>
      <c r="C812" s="3">
        <v>-0.15145610005806601</v>
      </c>
      <c r="D812" s="3">
        <v>0.24544460965000001</v>
      </c>
      <c r="E812" s="3">
        <v>0.30468271798000002</v>
      </c>
      <c r="F812" s="2" t="s">
        <v>2695</v>
      </c>
      <c r="G812" s="8">
        <v>0.20044092483000001</v>
      </c>
      <c r="H812" s="8">
        <v>0.11311275898000001</v>
      </c>
      <c r="I812" s="2" t="s">
        <v>5</v>
      </c>
      <c r="J812" s="2" t="s">
        <v>6550</v>
      </c>
    </row>
    <row r="813" spans="1:10" x14ac:dyDescent="0.45">
      <c r="A813" s="2" t="s">
        <v>4160</v>
      </c>
      <c r="B813" s="2" t="s">
        <v>6554</v>
      </c>
      <c r="C813" s="3">
        <v>0.14344462359772001</v>
      </c>
      <c r="D813" s="3">
        <v>0.24508804798</v>
      </c>
      <c r="E813" s="3">
        <v>0.30428289654000001</v>
      </c>
      <c r="F813" s="2" t="s">
        <v>4160</v>
      </c>
      <c r="G813" s="8">
        <v>0.66582807577000003</v>
      </c>
      <c r="H813" s="4">
        <v>8.3200953690999995E-5</v>
      </c>
      <c r="I813" s="2" t="s">
        <v>5</v>
      </c>
      <c r="J813" s="2" t="s">
        <v>6550</v>
      </c>
    </row>
    <row r="814" spans="1:10" x14ac:dyDescent="0.45">
      <c r="A814" s="2" t="s">
        <v>5090</v>
      </c>
      <c r="B814" s="2" t="s">
        <v>5089</v>
      </c>
      <c r="C814" s="3">
        <v>-0.13710046750344801</v>
      </c>
      <c r="D814" s="3">
        <v>0.24371419742</v>
      </c>
      <c r="E814" s="3">
        <v>0.30278343266000002</v>
      </c>
      <c r="F814" s="2" t="s">
        <v>5090</v>
      </c>
      <c r="G814" s="8">
        <v>0.69023154277999998</v>
      </c>
      <c r="H814" s="4">
        <v>1.2701485985000001E-5</v>
      </c>
      <c r="I814" s="2" t="s">
        <v>5</v>
      </c>
      <c r="J814" s="2" t="s">
        <v>6550</v>
      </c>
    </row>
    <row r="815" spans="1:10" x14ac:dyDescent="0.45">
      <c r="A815" s="2" t="s">
        <v>1239</v>
      </c>
      <c r="B815" s="2" t="s">
        <v>1238</v>
      </c>
      <c r="C815" s="3">
        <v>0.16077872825780901</v>
      </c>
      <c r="D815" s="3">
        <v>0.24242980029</v>
      </c>
      <c r="E815" s="3">
        <v>0.30132170361999999</v>
      </c>
      <c r="F815" s="2" t="s">
        <v>1239</v>
      </c>
      <c r="G815" s="8">
        <v>0.35311302770000003</v>
      </c>
      <c r="H815" s="8">
        <v>0.13043701663999999</v>
      </c>
      <c r="I815" s="2" t="s">
        <v>5</v>
      </c>
      <c r="J815" s="2" t="s">
        <v>6550</v>
      </c>
    </row>
    <row r="816" spans="1:10" x14ac:dyDescent="0.45">
      <c r="A816" s="2" t="s">
        <v>1723</v>
      </c>
      <c r="B816" s="2" t="s">
        <v>76</v>
      </c>
      <c r="C816" s="3">
        <v>-0.14830642530806401</v>
      </c>
      <c r="D816" s="3">
        <v>0.24037436806000001</v>
      </c>
      <c r="E816" s="3">
        <v>0.29885113008999997</v>
      </c>
      <c r="F816" s="2" t="s">
        <v>1723</v>
      </c>
      <c r="G816" s="8">
        <v>0.20645205189999999</v>
      </c>
      <c r="H816" s="8">
        <v>4.9340241213E-2</v>
      </c>
      <c r="I816" s="2" t="s">
        <v>5</v>
      </c>
      <c r="J816" s="2" t="s">
        <v>6550</v>
      </c>
    </row>
    <row r="817" spans="1:10" x14ac:dyDescent="0.45">
      <c r="A817" s="2" t="s">
        <v>3101</v>
      </c>
      <c r="B817" s="2" t="s">
        <v>6554</v>
      </c>
      <c r="C817" s="3">
        <v>-0.16051692955233501</v>
      </c>
      <c r="D817" s="3">
        <v>0.23932255462999999</v>
      </c>
      <c r="E817" s="3">
        <v>0.29771118634999999</v>
      </c>
      <c r="F817" s="2" t="s">
        <v>3101</v>
      </c>
      <c r="G817" s="2">
        <v>-25</v>
      </c>
      <c r="H817" s="2" t="s">
        <v>5</v>
      </c>
      <c r="I817" s="2" t="s">
        <v>5</v>
      </c>
      <c r="J817" s="2" t="s">
        <v>6549</v>
      </c>
    </row>
    <row r="818" spans="1:10" x14ac:dyDescent="0.45">
      <c r="A818" s="2" t="s">
        <v>669</v>
      </c>
      <c r="B818" s="2" t="s">
        <v>668</v>
      </c>
      <c r="C818" s="3">
        <v>0.159611258952809</v>
      </c>
      <c r="D818" s="3">
        <v>0.23878738825000001</v>
      </c>
      <c r="E818" s="3">
        <v>0.2971292103</v>
      </c>
      <c r="F818" s="2" t="s">
        <v>669</v>
      </c>
      <c r="G818" s="8">
        <v>6.4084444872999997</v>
      </c>
      <c r="H818" s="4">
        <v>9.4485068161999998E-8</v>
      </c>
      <c r="I818" s="4">
        <v>1.1264985772E-10</v>
      </c>
      <c r="J818" s="2" t="s">
        <v>6550</v>
      </c>
    </row>
    <row r="819" spans="1:10" x14ac:dyDescent="0.45">
      <c r="A819" s="2" t="s">
        <v>4144</v>
      </c>
      <c r="B819" s="2" t="s">
        <v>4143</v>
      </c>
      <c r="C819" s="3">
        <v>-0.138204355275963</v>
      </c>
      <c r="D819" s="3">
        <v>0.23759801285000001</v>
      </c>
      <c r="E819" s="3">
        <v>0.29577433870999997</v>
      </c>
      <c r="F819" s="2" t="s">
        <v>4144</v>
      </c>
      <c r="G819" s="8">
        <v>-0.31779765973000001</v>
      </c>
      <c r="H819" s="8">
        <v>1.5000549296999999E-2</v>
      </c>
      <c r="I819" s="2" t="s">
        <v>5</v>
      </c>
      <c r="J819" s="2" t="s">
        <v>6549</v>
      </c>
    </row>
    <row r="820" spans="1:10" x14ac:dyDescent="0.45">
      <c r="A820" s="2" t="s">
        <v>3825</v>
      </c>
      <c r="B820" s="2" t="s">
        <v>6554</v>
      </c>
      <c r="C820" s="3">
        <v>0.156725503687453</v>
      </c>
      <c r="D820" s="3">
        <v>0.23724964243999999</v>
      </c>
      <c r="E820" s="3">
        <v>0.29538233095999999</v>
      </c>
      <c r="F820" s="2" t="s">
        <v>3825</v>
      </c>
      <c r="G820" s="8">
        <v>-1.4734774315000001</v>
      </c>
      <c r="H820" s="4">
        <v>7.4767570799999996E-5</v>
      </c>
      <c r="I820" s="4">
        <v>3.2213516071E-8</v>
      </c>
      <c r="J820" s="2" t="s">
        <v>6549</v>
      </c>
    </row>
    <row r="821" spans="1:10" x14ac:dyDescent="0.45">
      <c r="A821" s="2" t="s">
        <v>2878</v>
      </c>
      <c r="B821" s="2" t="s">
        <v>2877</v>
      </c>
      <c r="C821" s="3">
        <v>-0.14949732635243901</v>
      </c>
      <c r="D821" s="3">
        <v>0.23705038950999999</v>
      </c>
      <c r="E821" s="3">
        <v>0.29517589417000001</v>
      </c>
      <c r="F821" s="2" t="s">
        <v>2878</v>
      </c>
      <c r="G821" s="8">
        <v>-0.20424476380000001</v>
      </c>
      <c r="H821" s="8">
        <v>5.2095544090000001E-2</v>
      </c>
      <c r="I821" s="2" t="s">
        <v>5</v>
      </c>
      <c r="J821" s="2" t="s">
        <v>6549</v>
      </c>
    </row>
    <row r="822" spans="1:10" x14ac:dyDescent="0.45">
      <c r="A822" s="2" t="s">
        <v>1947</v>
      </c>
      <c r="B822" s="2" t="s">
        <v>6554</v>
      </c>
      <c r="C822" s="3">
        <v>-0.15180130380336301</v>
      </c>
      <c r="D822" s="3">
        <v>0.23607928422999999</v>
      </c>
      <c r="E822" s="3">
        <v>0.29404964191999999</v>
      </c>
      <c r="F822" s="2" t="s">
        <v>1947</v>
      </c>
      <c r="G822" s="8">
        <v>1.3454095740000001</v>
      </c>
      <c r="H822" s="4">
        <v>7.1192871924000002E-7</v>
      </c>
      <c r="I822" s="4">
        <v>5.2725696666000003E-10</v>
      </c>
      <c r="J822" s="2" t="s">
        <v>6550</v>
      </c>
    </row>
    <row r="823" spans="1:10" x14ac:dyDescent="0.45">
      <c r="A823" s="2" t="s">
        <v>2708</v>
      </c>
      <c r="B823" s="2" t="s">
        <v>6554</v>
      </c>
      <c r="C823" s="3">
        <v>-0.16318428262145801</v>
      </c>
      <c r="D823" s="3">
        <v>0.23533630782000001</v>
      </c>
      <c r="E823" s="3">
        <v>0.29324837678999999</v>
      </c>
      <c r="F823" s="2" t="s">
        <v>2708</v>
      </c>
      <c r="G823" s="8">
        <v>-0.10114866615</v>
      </c>
      <c r="H823" s="8">
        <v>0.58702491687000002</v>
      </c>
      <c r="I823" s="2" t="s">
        <v>5</v>
      </c>
      <c r="J823" s="2" t="s">
        <v>6549</v>
      </c>
    </row>
    <row r="824" spans="1:10" x14ac:dyDescent="0.45">
      <c r="A824" s="2" t="s">
        <v>2797</v>
      </c>
      <c r="B824" s="2" t="s">
        <v>295</v>
      </c>
      <c r="C824" s="3">
        <v>-0.148707204449953</v>
      </c>
      <c r="D824" s="3">
        <v>0.23495805573</v>
      </c>
      <c r="E824" s="3">
        <v>0.29285973730999998</v>
      </c>
      <c r="F824" s="2" t="s">
        <v>2797</v>
      </c>
      <c r="G824" s="8">
        <v>0.65848430545000003</v>
      </c>
      <c r="H824" s="4">
        <v>2.102617639E-5</v>
      </c>
      <c r="I824" s="2" t="s">
        <v>5</v>
      </c>
      <c r="J824" s="2" t="s">
        <v>6550</v>
      </c>
    </row>
    <row r="825" spans="1:10" x14ac:dyDescent="0.45">
      <c r="A825" s="2" t="s">
        <v>2649</v>
      </c>
      <c r="B825" s="2" t="s">
        <v>6554</v>
      </c>
      <c r="C825" s="3">
        <v>0.14725943497437899</v>
      </c>
      <c r="D825" s="3">
        <v>0.23425418566</v>
      </c>
      <c r="E825" s="3">
        <v>0.29210616595</v>
      </c>
      <c r="F825" s="2" t="s">
        <v>2649</v>
      </c>
      <c r="G825" s="8">
        <v>0.95983147285000003</v>
      </c>
      <c r="H825" s="4">
        <v>2.6140576709000001E-6</v>
      </c>
      <c r="I825" s="2" t="s">
        <v>5</v>
      </c>
      <c r="J825" s="2" t="s">
        <v>6550</v>
      </c>
    </row>
    <row r="826" spans="1:10" x14ac:dyDescent="0.45">
      <c r="A826" s="2" t="s">
        <v>3869</v>
      </c>
      <c r="B826" s="2" t="s">
        <v>6554</v>
      </c>
      <c r="C826" s="3">
        <v>0.15112380343404999</v>
      </c>
      <c r="D826" s="3">
        <v>0.23375257655000001</v>
      </c>
      <c r="E826" s="3">
        <v>0.29152186529000002</v>
      </c>
      <c r="F826" s="2" t="s">
        <v>3869</v>
      </c>
      <c r="G826" s="8">
        <v>-1.0923343749000001</v>
      </c>
      <c r="H826" s="4">
        <v>7.3108742333999994E-5</v>
      </c>
      <c r="I826" s="4">
        <v>3.1611173854999997E-8</v>
      </c>
      <c r="J826" s="2" t="s">
        <v>6549</v>
      </c>
    </row>
    <row r="827" spans="1:10" x14ac:dyDescent="0.45">
      <c r="A827" s="2" t="s">
        <v>5907</v>
      </c>
      <c r="B827" s="2" t="s">
        <v>6682</v>
      </c>
      <c r="C827" s="3">
        <v>-0.163175708671393</v>
      </c>
      <c r="D827" s="3">
        <v>0.23324847585</v>
      </c>
      <c r="E827" s="3">
        <v>0.29093429167000001</v>
      </c>
      <c r="F827" s="2" t="s">
        <v>5907</v>
      </c>
      <c r="G827" s="8">
        <v>1.3410119723</v>
      </c>
      <c r="H827" s="4">
        <v>1.6804517659999999E-7</v>
      </c>
      <c r="I827" s="4">
        <v>1.6974260262000001E-10</v>
      </c>
      <c r="J827" s="2" t="s">
        <v>6550</v>
      </c>
    </row>
    <row r="828" spans="1:10" x14ac:dyDescent="0.45">
      <c r="A828" s="2" t="s">
        <v>3204</v>
      </c>
      <c r="B828" s="2" t="s">
        <v>6554</v>
      </c>
      <c r="C828" s="3">
        <v>-0.147383693730119</v>
      </c>
      <c r="D828" s="3">
        <v>0.23317230961999999</v>
      </c>
      <c r="E828" s="3">
        <v>0.29088039643000002</v>
      </c>
      <c r="F828" s="2" t="s">
        <v>3204</v>
      </c>
      <c r="G828" s="8">
        <v>-0.42919517515</v>
      </c>
      <c r="H828" s="8">
        <v>1.6864091551999999E-2</v>
      </c>
      <c r="I828" s="2" t="s">
        <v>5</v>
      </c>
      <c r="J828" s="2" t="s">
        <v>6549</v>
      </c>
    </row>
    <row r="829" spans="1:10" x14ac:dyDescent="0.45">
      <c r="A829" s="2" t="s">
        <v>498</v>
      </c>
      <c r="B829" s="2" t="s">
        <v>295</v>
      </c>
      <c r="C829" s="3">
        <v>0.17203574803812</v>
      </c>
      <c r="D829" s="3">
        <v>0.23280630633999999</v>
      </c>
      <c r="E829" s="3">
        <v>0.29046486567000002</v>
      </c>
      <c r="F829" s="2" t="s">
        <v>498</v>
      </c>
      <c r="G829" s="2">
        <v>-25</v>
      </c>
      <c r="H829" s="2" t="s">
        <v>5</v>
      </c>
      <c r="I829" s="2" t="s">
        <v>5</v>
      </c>
      <c r="J829" s="2" t="s">
        <v>6549</v>
      </c>
    </row>
    <row r="830" spans="1:10" x14ac:dyDescent="0.45">
      <c r="A830" s="2" t="s">
        <v>1282</v>
      </c>
      <c r="B830" s="2" t="s">
        <v>1281</v>
      </c>
      <c r="C830" s="3">
        <v>0.17148046794435401</v>
      </c>
      <c r="D830" s="3">
        <v>0.23271530306999999</v>
      </c>
      <c r="E830" s="3">
        <v>0.29041965421999999</v>
      </c>
      <c r="F830" s="2" t="s">
        <v>1282</v>
      </c>
      <c r="G830" s="8">
        <v>-2.0298620031999999</v>
      </c>
      <c r="H830" s="4">
        <v>3.5316448535E-9</v>
      </c>
      <c r="I830" s="4">
        <v>1.0333616974E-11</v>
      </c>
      <c r="J830" s="2" t="s">
        <v>6549</v>
      </c>
    </row>
    <row r="831" spans="1:10" x14ac:dyDescent="0.45">
      <c r="A831" s="2" t="s">
        <v>4053</v>
      </c>
      <c r="B831" s="2" t="s">
        <v>3467</v>
      </c>
      <c r="C831" s="3">
        <v>0.169005208589423</v>
      </c>
      <c r="D831" s="3">
        <v>0.23223956822</v>
      </c>
      <c r="E831" s="3">
        <v>0.28992170143000001</v>
      </c>
      <c r="F831" s="2" t="s">
        <v>4053</v>
      </c>
      <c r="G831" s="8">
        <v>-0.23499148337</v>
      </c>
      <c r="H831" s="8">
        <v>1.3804020138999999E-2</v>
      </c>
      <c r="I831" s="2" t="s">
        <v>5</v>
      </c>
      <c r="J831" s="2" t="s">
        <v>6549</v>
      </c>
    </row>
    <row r="832" spans="1:10" x14ac:dyDescent="0.45">
      <c r="A832" s="2" t="s">
        <v>3378</v>
      </c>
      <c r="B832" s="2" t="s">
        <v>3377</v>
      </c>
      <c r="C832" s="3">
        <v>0.16474476233663199</v>
      </c>
      <c r="D832" s="3">
        <v>0.23155164588999999</v>
      </c>
      <c r="E832" s="3">
        <v>0.28922655343999998</v>
      </c>
      <c r="F832" s="2" t="s">
        <v>3378</v>
      </c>
      <c r="G832" s="8">
        <v>3.8019718071999997E-2</v>
      </c>
      <c r="H832" s="8">
        <v>0.72811318169000006</v>
      </c>
      <c r="I832" s="2" t="s">
        <v>5</v>
      </c>
      <c r="J832" s="2" t="s">
        <v>6550</v>
      </c>
    </row>
    <row r="833" spans="1:10" x14ac:dyDescent="0.45">
      <c r="A833" s="2" t="s">
        <v>1149</v>
      </c>
      <c r="B833" s="2" t="s">
        <v>6554</v>
      </c>
      <c r="C833" s="3">
        <v>-0.16282142510884301</v>
      </c>
      <c r="D833" s="3">
        <v>0.23006403398</v>
      </c>
      <c r="E833" s="3">
        <v>0.28761262944999999</v>
      </c>
      <c r="F833" s="2" t="s">
        <v>1149</v>
      </c>
      <c r="G833" s="2">
        <v>-25</v>
      </c>
      <c r="H833" s="2" t="s">
        <v>5</v>
      </c>
      <c r="I833" s="2" t="s">
        <v>5</v>
      </c>
      <c r="J833" s="2" t="s">
        <v>6549</v>
      </c>
    </row>
    <row r="834" spans="1:10" x14ac:dyDescent="0.45">
      <c r="A834" s="2" t="s">
        <v>5874</v>
      </c>
      <c r="B834" s="2" t="s">
        <v>5418</v>
      </c>
      <c r="C834" s="3">
        <v>-0.14028972959132599</v>
      </c>
      <c r="D834" s="3">
        <v>0.22980338001</v>
      </c>
      <c r="E834" s="3">
        <v>0.28740890349999998</v>
      </c>
      <c r="F834" s="2" t="s">
        <v>5874</v>
      </c>
      <c r="G834" s="8">
        <v>4.8588018128000003E-2</v>
      </c>
      <c r="H834" s="8">
        <v>0.61338439518999999</v>
      </c>
      <c r="I834" s="2" t="s">
        <v>5</v>
      </c>
      <c r="J834" s="2" t="s">
        <v>6550</v>
      </c>
    </row>
    <row r="835" spans="1:10" x14ac:dyDescent="0.45">
      <c r="A835" s="2" t="s">
        <v>4534</v>
      </c>
      <c r="B835" s="2" t="s">
        <v>6554</v>
      </c>
      <c r="C835" s="3">
        <v>-0.152420182514962</v>
      </c>
      <c r="D835" s="3">
        <v>0.22651792744999999</v>
      </c>
      <c r="E835" s="3">
        <v>0.28358116705000003</v>
      </c>
      <c r="F835" s="2" t="s">
        <v>4534</v>
      </c>
      <c r="G835" s="2">
        <v>25</v>
      </c>
      <c r="H835" s="2" t="s">
        <v>5</v>
      </c>
      <c r="I835" s="2" t="s">
        <v>5</v>
      </c>
      <c r="J835" s="2" t="s">
        <v>6550</v>
      </c>
    </row>
    <row r="836" spans="1:10" x14ac:dyDescent="0.45">
      <c r="A836" s="2" t="s">
        <v>4703</v>
      </c>
      <c r="B836" s="2" t="s">
        <v>6554</v>
      </c>
      <c r="C836" s="3">
        <v>-0.148652439886439</v>
      </c>
      <c r="D836" s="3">
        <v>0.22641498751</v>
      </c>
      <c r="E836" s="3">
        <v>0.28353272982</v>
      </c>
      <c r="F836" s="2" t="s">
        <v>4703</v>
      </c>
      <c r="G836" s="8">
        <v>2.9099315506000001</v>
      </c>
      <c r="H836" s="4">
        <v>6.9190430196999999E-10</v>
      </c>
      <c r="I836" s="4">
        <v>4.0580897476000001E-12</v>
      </c>
      <c r="J836" s="2" t="s">
        <v>6550</v>
      </c>
    </row>
    <row r="837" spans="1:10" x14ac:dyDescent="0.45">
      <c r="A837" s="2" t="s">
        <v>3570</v>
      </c>
      <c r="B837" s="2" t="s">
        <v>3569</v>
      </c>
      <c r="C837" s="3">
        <v>-0.15821051519903701</v>
      </c>
      <c r="D837" s="3">
        <v>0.22587471813000001</v>
      </c>
      <c r="E837" s="3">
        <v>0.28297661635999999</v>
      </c>
      <c r="F837" s="2" t="s">
        <v>3570</v>
      </c>
      <c r="G837" s="8">
        <v>0.24261302269999999</v>
      </c>
      <c r="H837" s="8">
        <v>0.16988669759</v>
      </c>
      <c r="I837" s="2" t="s">
        <v>5</v>
      </c>
      <c r="J837" s="2" t="s">
        <v>6550</v>
      </c>
    </row>
    <row r="838" spans="1:10" x14ac:dyDescent="0.45">
      <c r="A838" s="2" t="s">
        <v>4172</v>
      </c>
      <c r="B838" s="2" t="s">
        <v>6683</v>
      </c>
      <c r="C838" s="3">
        <v>0.15167329688608999</v>
      </c>
      <c r="D838" s="3">
        <v>0.22573969395999999</v>
      </c>
      <c r="E838" s="3">
        <v>0.28284760631</v>
      </c>
      <c r="F838" s="2" t="s">
        <v>4172</v>
      </c>
      <c r="G838" s="8">
        <v>-0.23358852291000001</v>
      </c>
      <c r="H838" s="8">
        <v>3.6042876618E-2</v>
      </c>
      <c r="I838" s="2" t="s">
        <v>5</v>
      </c>
      <c r="J838" s="2" t="s">
        <v>6549</v>
      </c>
    </row>
    <row r="839" spans="1:10" x14ac:dyDescent="0.45">
      <c r="A839" s="2" t="s">
        <v>1397</v>
      </c>
      <c r="B839" s="2" t="s">
        <v>6554</v>
      </c>
      <c r="C839" s="3">
        <v>0.18856088714897201</v>
      </c>
      <c r="D839" s="3">
        <v>0.22404425589999999</v>
      </c>
      <c r="E839" s="3">
        <v>0.28080298247000002</v>
      </c>
      <c r="F839" s="2" t="s">
        <v>1397</v>
      </c>
      <c r="G839" s="8">
        <v>3.1553514060999999</v>
      </c>
      <c r="H839" s="4">
        <v>9.2291197633000001E-11</v>
      </c>
      <c r="I839" s="4">
        <v>1.3983514792999999E-12</v>
      </c>
      <c r="J839" s="2" t="s">
        <v>6550</v>
      </c>
    </row>
    <row r="840" spans="1:10" x14ac:dyDescent="0.45">
      <c r="A840" s="2" t="s">
        <v>1456</v>
      </c>
      <c r="B840" s="2" t="s">
        <v>1455</v>
      </c>
      <c r="C840" s="3">
        <v>0.172015359268857</v>
      </c>
      <c r="D840" s="3">
        <v>0.22383664745000001</v>
      </c>
      <c r="E840" s="3">
        <v>0.28058262326</v>
      </c>
      <c r="F840" s="2" t="s">
        <v>1456</v>
      </c>
      <c r="G840" s="2">
        <v>-25</v>
      </c>
      <c r="H840" s="2" t="s">
        <v>5</v>
      </c>
      <c r="I840" s="2" t="s">
        <v>5</v>
      </c>
      <c r="J840" s="2" t="s">
        <v>6549</v>
      </c>
    </row>
    <row r="841" spans="1:10" x14ac:dyDescent="0.45">
      <c r="A841" s="2" t="s">
        <v>79</v>
      </c>
      <c r="B841" s="2" t="s">
        <v>78</v>
      </c>
      <c r="C841" s="3">
        <v>-0.24749683677760101</v>
      </c>
      <c r="D841" s="3">
        <v>0.22279944607999999</v>
      </c>
      <c r="E841" s="3">
        <v>0.27932214646999998</v>
      </c>
      <c r="F841" s="2" t="s">
        <v>79</v>
      </c>
      <c r="G841" s="2">
        <v>-25</v>
      </c>
      <c r="H841" s="2" t="s">
        <v>5</v>
      </c>
      <c r="I841" s="2" t="s">
        <v>5</v>
      </c>
      <c r="J841" s="2" t="s">
        <v>6549</v>
      </c>
    </row>
    <row r="842" spans="1:10" x14ac:dyDescent="0.45">
      <c r="A842" s="2" t="s">
        <v>2774</v>
      </c>
      <c r="B842" s="2" t="s">
        <v>6554</v>
      </c>
      <c r="C842" s="3">
        <v>0.146128096341688</v>
      </c>
      <c r="D842" s="3">
        <v>0.22132135223999999</v>
      </c>
      <c r="E842" s="3">
        <v>0.27758736035999998</v>
      </c>
      <c r="F842" s="2" t="s">
        <v>2774</v>
      </c>
      <c r="G842" s="8">
        <v>0.11644238601</v>
      </c>
      <c r="H842" s="8">
        <v>0.43862013219000001</v>
      </c>
      <c r="I842" s="2" t="s">
        <v>5</v>
      </c>
      <c r="J842" s="2" t="s">
        <v>6550</v>
      </c>
    </row>
    <row r="843" spans="1:10" x14ac:dyDescent="0.45">
      <c r="A843" s="2" t="s">
        <v>902</v>
      </c>
      <c r="B843" s="2" t="s">
        <v>901</v>
      </c>
      <c r="C843" s="3">
        <v>-0.16866884547188701</v>
      </c>
      <c r="D843" s="3">
        <v>0.22075646538999999</v>
      </c>
      <c r="E843" s="3">
        <v>0.27695757832000001</v>
      </c>
      <c r="F843" s="2" t="s">
        <v>902</v>
      </c>
      <c r="G843" s="8">
        <v>-7.4684374447000004E-2</v>
      </c>
      <c r="H843" s="8">
        <v>0.39203666493</v>
      </c>
      <c r="I843" s="2" t="s">
        <v>5</v>
      </c>
      <c r="J843" s="2" t="s">
        <v>6549</v>
      </c>
    </row>
    <row r="844" spans="1:10" x14ac:dyDescent="0.45">
      <c r="A844" s="2" t="s">
        <v>3096</v>
      </c>
      <c r="B844" s="2" t="s">
        <v>3095</v>
      </c>
      <c r="C844" s="3">
        <v>0.155024073263585</v>
      </c>
      <c r="D844" s="3">
        <v>0.21923908585999999</v>
      </c>
      <c r="E844" s="3">
        <v>0.27521037858000003</v>
      </c>
      <c r="F844" s="2" t="s">
        <v>3096</v>
      </c>
      <c r="G844" s="8">
        <v>0.84520198448999995</v>
      </c>
      <c r="H844" s="4">
        <v>1.3654770928E-6</v>
      </c>
      <c r="I844" s="2" t="s">
        <v>5</v>
      </c>
      <c r="J844" s="2" t="s">
        <v>6550</v>
      </c>
    </row>
    <row r="845" spans="1:10" x14ac:dyDescent="0.45">
      <c r="A845" s="2" t="s">
        <v>171</v>
      </c>
      <c r="B845" s="2" t="s">
        <v>3</v>
      </c>
      <c r="C845" s="3">
        <v>0.18141782251914201</v>
      </c>
      <c r="D845" s="3">
        <v>0.21865408778000001</v>
      </c>
      <c r="E845" s="3">
        <v>0.27451507521000001</v>
      </c>
      <c r="F845" s="2" t="s">
        <v>171</v>
      </c>
      <c r="G845" s="8">
        <v>1.9086031713</v>
      </c>
      <c r="H845" s="4">
        <v>4.8792584924999995E-7</v>
      </c>
      <c r="I845" s="4">
        <v>3.8909557357E-10</v>
      </c>
      <c r="J845" s="2" t="s">
        <v>6550</v>
      </c>
    </row>
    <row r="846" spans="1:10" x14ac:dyDescent="0.45">
      <c r="A846" s="2" t="s">
        <v>3893</v>
      </c>
      <c r="B846" s="2" t="s">
        <v>3892</v>
      </c>
      <c r="C846" s="3">
        <v>0.14716908737460699</v>
      </c>
      <c r="D846" s="3">
        <v>0.21848451818</v>
      </c>
      <c r="E846" s="3">
        <v>0.27438024437000003</v>
      </c>
      <c r="F846" s="2" t="s">
        <v>3893</v>
      </c>
      <c r="G846" s="8">
        <v>-1.0087684044</v>
      </c>
      <c r="H846" s="4">
        <v>7.9506842999999995E-7</v>
      </c>
      <c r="I846" s="4">
        <v>5.7024811188999999E-10</v>
      </c>
      <c r="J846" s="2" t="s">
        <v>6549</v>
      </c>
    </row>
    <row r="847" spans="1:10" x14ac:dyDescent="0.45">
      <c r="A847" s="2" t="s">
        <v>3439</v>
      </c>
      <c r="B847" s="2" t="s">
        <v>6554</v>
      </c>
      <c r="C847" s="3">
        <v>-0.14936271176798299</v>
      </c>
      <c r="D847" s="3">
        <v>0.21825901009000001</v>
      </c>
      <c r="E847" s="3">
        <v>0.27417506733000002</v>
      </c>
      <c r="F847" s="2" t="s">
        <v>3439</v>
      </c>
      <c r="G847" s="8">
        <v>1.3395776075000001</v>
      </c>
      <c r="H847" s="4">
        <v>3.5957751911999997E-5</v>
      </c>
      <c r="I847" s="4">
        <v>1.6242914471999999E-8</v>
      </c>
      <c r="J847" s="2" t="s">
        <v>6550</v>
      </c>
    </row>
    <row r="848" spans="1:10" x14ac:dyDescent="0.45">
      <c r="A848" s="2" t="s">
        <v>1161</v>
      </c>
      <c r="B848" s="2" t="s">
        <v>1160</v>
      </c>
      <c r="C848" s="3">
        <v>-0.18456395522921101</v>
      </c>
      <c r="D848" s="3">
        <v>0.21821321662000001</v>
      </c>
      <c r="E848" s="3">
        <v>0.27415656227000001</v>
      </c>
      <c r="F848" s="2" t="s">
        <v>1161</v>
      </c>
      <c r="G848" s="8">
        <v>3.3592013598000001</v>
      </c>
      <c r="H848" s="4">
        <v>9.6531694634999998E-10</v>
      </c>
      <c r="I848" s="4">
        <v>4.8753381128000002E-12</v>
      </c>
      <c r="J848" s="2" t="s">
        <v>6550</v>
      </c>
    </row>
    <row r="849" spans="1:10" x14ac:dyDescent="0.45">
      <c r="A849" s="2" t="s">
        <v>1703</v>
      </c>
      <c r="B849" s="2" t="s">
        <v>6554</v>
      </c>
      <c r="C849" s="3">
        <v>0.16117571802851199</v>
      </c>
      <c r="D849" s="3">
        <v>0.21592082466000001</v>
      </c>
      <c r="E849" s="3">
        <v>0.27158574867000002</v>
      </c>
      <c r="F849" s="2" t="s">
        <v>1703</v>
      </c>
      <c r="G849" s="2">
        <v>-25</v>
      </c>
      <c r="H849" s="2" t="s">
        <v>5</v>
      </c>
      <c r="I849" s="2" t="s">
        <v>5</v>
      </c>
      <c r="J849" s="2" t="s">
        <v>6549</v>
      </c>
    </row>
    <row r="850" spans="1:10" x14ac:dyDescent="0.45">
      <c r="A850" s="2" t="s">
        <v>4919</v>
      </c>
      <c r="B850" s="2" t="s">
        <v>4918</v>
      </c>
      <c r="C850" s="3">
        <v>0.16148656208978099</v>
      </c>
      <c r="D850" s="3">
        <v>0.21492993357000001</v>
      </c>
      <c r="E850" s="3">
        <v>0.27057075933000002</v>
      </c>
      <c r="F850" s="2" t="s">
        <v>4919</v>
      </c>
      <c r="G850" s="8">
        <v>-1.3502047571</v>
      </c>
      <c r="H850" s="4">
        <v>3.8163041601999999E-8</v>
      </c>
      <c r="I850" s="4">
        <v>5.9130195997E-11</v>
      </c>
      <c r="J850" s="2" t="s">
        <v>6549</v>
      </c>
    </row>
    <row r="851" spans="1:10" x14ac:dyDescent="0.45">
      <c r="A851" s="2" t="s">
        <v>3184</v>
      </c>
      <c r="B851" s="2" t="s">
        <v>6684</v>
      </c>
      <c r="C851" s="3">
        <v>-0.148428118135984</v>
      </c>
      <c r="D851" s="3">
        <v>0.21446548065000001</v>
      </c>
      <c r="E851" s="3">
        <v>0.27010164556999999</v>
      </c>
      <c r="F851" s="2" t="s">
        <v>3184</v>
      </c>
      <c r="G851" s="8">
        <v>-0.35899943210000002</v>
      </c>
      <c r="H851" s="8">
        <v>3.2936394462000002E-2</v>
      </c>
      <c r="I851" s="2" t="s">
        <v>5</v>
      </c>
      <c r="J851" s="2" t="s">
        <v>6549</v>
      </c>
    </row>
    <row r="852" spans="1:10" x14ac:dyDescent="0.45">
      <c r="A852" s="2" t="s">
        <v>4802</v>
      </c>
      <c r="B852" s="2" t="s">
        <v>4394</v>
      </c>
      <c r="C852" s="3">
        <v>-0.16364409930813101</v>
      </c>
      <c r="D852" s="3">
        <v>0.21370878857</v>
      </c>
      <c r="E852" s="3">
        <v>0.26918706548999999</v>
      </c>
      <c r="F852" s="2" t="s">
        <v>4802</v>
      </c>
      <c r="G852" s="8">
        <v>-1.9047817857</v>
      </c>
      <c r="H852" s="4">
        <v>5.0305365262000002E-5</v>
      </c>
      <c r="I852" s="4">
        <v>2.2173163752000001E-8</v>
      </c>
      <c r="J852" s="2" t="s">
        <v>6549</v>
      </c>
    </row>
    <row r="853" spans="1:10" x14ac:dyDescent="0.45">
      <c r="A853" s="2" t="s">
        <v>4521</v>
      </c>
      <c r="B853" s="2" t="s">
        <v>6554</v>
      </c>
      <c r="C853" s="3">
        <v>-0.146612730617729</v>
      </c>
      <c r="D853" s="3">
        <v>0.21360128027</v>
      </c>
      <c r="E853" s="3">
        <v>0.26909005133000002</v>
      </c>
      <c r="F853" s="2" t="s">
        <v>4521</v>
      </c>
      <c r="G853" s="8">
        <v>0.75021790563000001</v>
      </c>
      <c r="H853" s="4">
        <v>1.8620738868000001E-5</v>
      </c>
      <c r="I853" s="2" t="s">
        <v>5</v>
      </c>
      <c r="J853" s="2" t="s">
        <v>6550</v>
      </c>
    </row>
    <row r="854" spans="1:10" x14ac:dyDescent="0.45">
      <c r="A854" s="2" t="s">
        <v>762</v>
      </c>
      <c r="B854" s="2" t="s">
        <v>704</v>
      </c>
      <c r="C854" s="3">
        <v>-0.17333160288556199</v>
      </c>
      <c r="D854" s="3">
        <v>0.21266929966000001</v>
      </c>
      <c r="E854" s="3">
        <v>0.26806901440000003</v>
      </c>
      <c r="F854" s="2" t="s">
        <v>762</v>
      </c>
      <c r="G854" s="8">
        <v>0.54207236589999996</v>
      </c>
      <c r="H854" s="8">
        <v>0.13945095372999999</v>
      </c>
      <c r="I854" s="2" t="s">
        <v>5</v>
      </c>
      <c r="J854" s="2" t="s">
        <v>6550</v>
      </c>
    </row>
    <row r="855" spans="1:10" x14ac:dyDescent="0.45">
      <c r="A855" s="2" t="s">
        <v>3684</v>
      </c>
      <c r="B855" s="2" t="s">
        <v>3683</v>
      </c>
      <c r="C855" s="3">
        <v>-0.14834714743000799</v>
      </c>
      <c r="D855" s="3">
        <v>0.21227773124999999</v>
      </c>
      <c r="E855" s="3">
        <v>0.26761366320000002</v>
      </c>
      <c r="F855" s="2" t="s">
        <v>3684</v>
      </c>
      <c r="G855" s="8">
        <v>1.0460999254000001E-3</v>
      </c>
      <c r="H855" s="8">
        <v>0.99506662466999996</v>
      </c>
      <c r="I855" s="2" t="s">
        <v>5</v>
      </c>
      <c r="J855" s="2" t="s">
        <v>6550</v>
      </c>
    </row>
    <row r="856" spans="1:10" x14ac:dyDescent="0.45">
      <c r="A856" s="2" t="s">
        <v>673</v>
      </c>
      <c r="B856" s="2" t="s">
        <v>672</v>
      </c>
      <c r="C856" s="3">
        <v>-0.17588508197090799</v>
      </c>
      <c r="D856" s="3">
        <v>0.21166162625000001</v>
      </c>
      <c r="E856" s="3">
        <v>0.26687507332999999</v>
      </c>
      <c r="F856" s="2" t="s">
        <v>673</v>
      </c>
      <c r="G856" s="8">
        <v>-0.48185633258999999</v>
      </c>
      <c r="H856" s="8">
        <v>5.6950776086999999E-2</v>
      </c>
      <c r="I856" s="2" t="s">
        <v>5</v>
      </c>
      <c r="J856" s="2" t="s">
        <v>6549</v>
      </c>
    </row>
    <row r="857" spans="1:10" x14ac:dyDescent="0.45">
      <c r="A857" s="2" t="s">
        <v>3904</v>
      </c>
      <c r="B857" s="2" t="s">
        <v>572</v>
      </c>
      <c r="C857" s="3">
        <v>-0.15023380335766701</v>
      </c>
      <c r="D857" s="3">
        <v>0.21136593327</v>
      </c>
      <c r="E857" s="3">
        <v>0.26654032390999999</v>
      </c>
      <c r="F857" s="2" t="s">
        <v>3904</v>
      </c>
      <c r="G857" s="2">
        <v>-25</v>
      </c>
      <c r="H857" s="2" t="s">
        <v>5</v>
      </c>
      <c r="I857" s="2" t="s">
        <v>5</v>
      </c>
      <c r="J857" s="2" t="s">
        <v>6549</v>
      </c>
    </row>
    <row r="858" spans="1:10" x14ac:dyDescent="0.45">
      <c r="A858" s="2" t="s">
        <v>4830</v>
      </c>
      <c r="B858" s="2" t="s">
        <v>4829</v>
      </c>
      <c r="C858" s="3">
        <v>-0.15337236158996601</v>
      </c>
      <c r="D858" s="3">
        <v>0.21134758791</v>
      </c>
      <c r="E858" s="3">
        <v>0.26654032390999999</v>
      </c>
      <c r="F858" s="2" t="s">
        <v>4830</v>
      </c>
      <c r="G858" s="8">
        <v>-1.0387476267</v>
      </c>
      <c r="H858" s="4">
        <v>4.7397997476999998E-7</v>
      </c>
      <c r="I858" s="4">
        <v>3.8047760367000002E-10</v>
      </c>
      <c r="J858" s="2" t="s">
        <v>6549</v>
      </c>
    </row>
    <row r="859" spans="1:10" x14ac:dyDescent="0.45">
      <c r="A859" s="2" t="s">
        <v>3444</v>
      </c>
      <c r="B859" s="2" t="s">
        <v>3443</v>
      </c>
      <c r="C859" s="3">
        <v>0.17772778591864499</v>
      </c>
      <c r="D859" s="3">
        <v>0.21069359875999999</v>
      </c>
      <c r="E859" s="3">
        <v>0.26580641834000002</v>
      </c>
      <c r="F859" s="2" t="s">
        <v>3444</v>
      </c>
      <c r="G859" s="2">
        <v>25</v>
      </c>
      <c r="H859" s="2" t="s">
        <v>5</v>
      </c>
      <c r="I859" s="2" t="s">
        <v>5</v>
      </c>
      <c r="J859" s="2" t="s">
        <v>6550</v>
      </c>
    </row>
    <row r="860" spans="1:10" x14ac:dyDescent="0.45">
      <c r="A860" s="2" t="s">
        <v>1487</v>
      </c>
      <c r="B860" s="2" t="s">
        <v>6554</v>
      </c>
      <c r="C860" s="3">
        <v>-0.18084865047854901</v>
      </c>
      <c r="D860" s="3">
        <v>0.20999631043</v>
      </c>
      <c r="E860" s="3">
        <v>0.26504038836999999</v>
      </c>
      <c r="F860" s="2" t="s">
        <v>1487</v>
      </c>
      <c r="G860" s="8">
        <v>7.5188000877999997E-2</v>
      </c>
      <c r="H860" s="8">
        <v>0.55968817790000003</v>
      </c>
      <c r="I860" s="2" t="s">
        <v>5</v>
      </c>
      <c r="J860" s="2" t="s">
        <v>6550</v>
      </c>
    </row>
    <row r="861" spans="1:10" x14ac:dyDescent="0.45">
      <c r="A861" s="2" t="s">
        <v>4033</v>
      </c>
      <c r="B861" s="2" t="s">
        <v>4032</v>
      </c>
      <c r="C861" s="3">
        <v>0.149571096412489</v>
      </c>
      <c r="D861" s="3">
        <v>0.20959829647</v>
      </c>
      <c r="E861" s="3">
        <v>0.26461372689000001</v>
      </c>
      <c r="F861" s="2" t="s">
        <v>4033</v>
      </c>
      <c r="G861" s="8">
        <v>-1.3731441993</v>
      </c>
      <c r="H861" s="4">
        <v>1.1355096199000001E-6</v>
      </c>
      <c r="I861" s="4">
        <v>7.6286367951999996E-10</v>
      </c>
      <c r="J861" s="2" t="s">
        <v>6549</v>
      </c>
    </row>
    <row r="862" spans="1:10" x14ac:dyDescent="0.45">
      <c r="A862" s="2" t="s">
        <v>4201</v>
      </c>
      <c r="B862" s="2" t="s">
        <v>6554</v>
      </c>
      <c r="C862" s="3">
        <v>0.20000277559072199</v>
      </c>
      <c r="D862" s="3">
        <v>0.20905921132999999</v>
      </c>
      <c r="E862" s="3">
        <v>0.26400867065</v>
      </c>
      <c r="F862" s="2" t="s">
        <v>4201</v>
      </c>
      <c r="G862" s="2">
        <v>-25</v>
      </c>
      <c r="H862" s="2" t="s">
        <v>5</v>
      </c>
      <c r="I862" s="2" t="s">
        <v>5</v>
      </c>
      <c r="J862" s="2" t="s">
        <v>6549</v>
      </c>
    </row>
    <row r="863" spans="1:10" x14ac:dyDescent="0.45">
      <c r="A863" s="2" t="s">
        <v>2890</v>
      </c>
      <c r="B863" s="2" t="s">
        <v>2889</v>
      </c>
      <c r="C863" s="3">
        <v>-0.154350848301473</v>
      </c>
      <c r="D863" s="3">
        <v>0.20902846791999999</v>
      </c>
      <c r="E863" s="3">
        <v>0.26400762134</v>
      </c>
      <c r="F863" s="2" t="s">
        <v>2890</v>
      </c>
      <c r="G863" s="8">
        <v>0.22218410081000001</v>
      </c>
      <c r="H863" s="8">
        <v>0.23724520181</v>
      </c>
      <c r="I863" s="2" t="s">
        <v>5</v>
      </c>
      <c r="J863" s="2" t="s">
        <v>6550</v>
      </c>
    </row>
    <row r="864" spans="1:10" x14ac:dyDescent="0.45">
      <c r="A864" s="2" t="s">
        <v>236</v>
      </c>
      <c r="B864" s="2" t="s">
        <v>235</v>
      </c>
      <c r="C864" s="3">
        <v>0.186034381273321</v>
      </c>
      <c r="D864" s="3">
        <v>0.20888394717</v>
      </c>
      <c r="E864" s="3">
        <v>0.26386284782000002</v>
      </c>
      <c r="F864" s="2" t="s">
        <v>236</v>
      </c>
      <c r="G864" s="8">
        <v>2.7800141663</v>
      </c>
      <c r="H864" s="4">
        <v>9.0396040259999999E-11</v>
      </c>
      <c r="I864" s="4">
        <v>1.3983514792999999E-12</v>
      </c>
      <c r="J864" s="2" t="s">
        <v>6550</v>
      </c>
    </row>
    <row r="865" spans="1:10" x14ac:dyDescent="0.45">
      <c r="A865" s="2" t="s">
        <v>3414</v>
      </c>
      <c r="B865" s="2" t="s">
        <v>3413</v>
      </c>
      <c r="C865" s="3">
        <v>0.157683488687374</v>
      </c>
      <c r="D865" s="3">
        <v>0.20714608152</v>
      </c>
      <c r="E865" s="3">
        <v>0.26185495782000001</v>
      </c>
      <c r="F865" s="2" t="s">
        <v>3414</v>
      </c>
      <c r="G865" s="8">
        <v>-1.3138794236E-2</v>
      </c>
      <c r="H865" s="8">
        <v>0.90346887763999995</v>
      </c>
      <c r="I865" s="2" t="s">
        <v>5</v>
      </c>
      <c r="J865" s="2" t="s">
        <v>6549</v>
      </c>
    </row>
    <row r="866" spans="1:10" x14ac:dyDescent="0.45">
      <c r="A866" s="2" t="s">
        <v>4482</v>
      </c>
      <c r="B866" s="2" t="s">
        <v>6554</v>
      </c>
      <c r="C866" s="3">
        <v>-0.146252172457945</v>
      </c>
      <c r="D866" s="3">
        <v>0.20608874905999999</v>
      </c>
      <c r="E866" s="3">
        <v>0.26063036239999998</v>
      </c>
      <c r="F866" s="2" t="s">
        <v>4482</v>
      </c>
      <c r="G866" s="8">
        <v>-0.87405901344000003</v>
      </c>
      <c r="H866" s="4">
        <v>6.2498344982999999E-6</v>
      </c>
      <c r="I866" s="2" t="s">
        <v>5</v>
      </c>
      <c r="J866" s="2" t="s">
        <v>6549</v>
      </c>
    </row>
    <row r="867" spans="1:10" x14ac:dyDescent="0.45">
      <c r="A867" s="2" t="s">
        <v>5261</v>
      </c>
      <c r="B867" s="2" t="s">
        <v>6554</v>
      </c>
      <c r="C867" s="3">
        <v>-0.14417752967324399</v>
      </c>
      <c r="D867" s="3">
        <v>0.20576419748999999</v>
      </c>
      <c r="E867" s="3">
        <v>0.26025720938000002</v>
      </c>
      <c r="F867" s="2" t="s">
        <v>5261</v>
      </c>
      <c r="G867" s="8">
        <v>-0.88355774222000005</v>
      </c>
      <c r="H867" s="4">
        <v>4.8807496607999996E-6</v>
      </c>
      <c r="I867" s="2" t="s">
        <v>5</v>
      </c>
      <c r="J867" s="2" t="s">
        <v>6549</v>
      </c>
    </row>
    <row r="868" spans="1:10" x14ac:dyDescent="0.45">
      <c r="A868" s="2" t="s">
        <v>5653</v>
      </c>
      <c r="B868" s="2" t="s">
        <v>5652</v>
      </c>
      <c r="C868" s="3">
        <v>-0.15776552259229101</v>
      </c>
      <c r="D868" s="3">
        <v>0.20532471024999999</v>
      </c>
      <c r="E868" s="3">
        <v>0.25981303120999999</v>
      </c>
      <c r="F868" s="2" t="s">
        <v>5653</v>
      </c>
      <c r="G868" s="8">
        <v>1.4755373838000001</v>
      </c>
      <c r="H868" s="4">
        <v>1.5393671411E-8</v>
      </c>
      <c r="I868" s="4">
        <v>2.9774993058000002E-11</v>
      </c>
      <c r="J868" s="2" t="s">
        <v>6550</v>
      </c>
    </row>
    <row r="869" spans="1:10" x14ac:dyDescent="0.45">
      <c r="A869" s="2" t="s">
        <v>1047</v>
      </c>
      <c r="B869" s="2" t="s">
        <v>908</v>
      </c>
      <c r="C869" s="3">
        <v>0.184041503903007</v>
      </c>
      <c r="D869" s="3">
        <v>0.20371066898000001</v>
      </c>
      <c r="E869" s="3">
        <v>0.25788157837999998</v>
      </c>
      <c r="F869" s="2" t="s">
        <v>1047</v>
      </c>
      <c r="G869" s="2">
        <v>-25</v>
      </c>
      <c r="H869" s="2" t="s">
        <v>5</v>
      </c>
      <c r="I869" s="2" t="s">
        <v>5</v>
      </c>
      <c r="J869" s="2" t="s">
        <v>6549</v>
      </c>
    </row>
    <row r="870" spans="1:10" x14ac:dyDescent="0.45">
      <c r="A870" s="2" t="s">
        <v>1177</v>
      </c>
      <c r="B870" s="2" t="s">
        <v>6554</v>
      </c>
      <c r="C870" s="3">
        <v>0.16262793398217601</v>
      </c>
      <c r="D870" s="3">
        <v>0.20334393882999999</v>
      </c>
      <c r="E870" s="3">
        <v>0.25745425391999999</v>
      </c>
      <c r="F870" s="2" t="s">
        <v>1177</v>
      </c>
      <c r="G870" s="2">
        <v>25</v>
      </c>
      <c r="H870" s="2" t="s">
        <v>5</v>
      </c>
      <c r="I870" s="2" t="s">
        <v>5</v>
      </c>
      <c r="J870" s="2" t="s">
        <v>6550</v>
      </c>
    </row>
    <row r="871" spans="1:10" x14ac:dyDescent="0.45">
      <c r="A871" s="2" t="s">
        <v>4745</v>
      </c>
      <c r="B871" s="2" t="s">
        <v>6554</v>
      </c>
      <c r="C871" s="3">
        <v>-0.16044908366354699</v>
      </c>
      <c r="D871" s="3">
        <v>0.2032456118</v>
      </c>
      <c r="E871" s="3">
        <v>0.25736668146000002</v>
      </c>
      <c r="F871" s="2" t="s">
        <v>4745</v>
      </c>
      <c r="G871" s="8">
        <v>0.94426071027000003</v>
      </c>
      <c r="H871" s="8">
        <v>2.1092897297999999E-4</v>
      </c>
      <c r="I871" s="2" t="s">
        <v>5</v>
      </c>
      <c r="J871" s="2" t="s">
        <v>6550</v>
      </c>
    </row>
    <row r="872" spans="1:10" x14ac:dyDescent="0.45">
      <c r="A872" s="2" t="s">
        <v>522</v>
      </c>
      <c r="B872" s="2" t="s">
        <v>6554</v>
      </c>
      <c r="C872" s="3">
        <v>0.16923685688317</v>
      </c>
      <c r="D872" s="3">
        <v>0.20301987676</v>
      </c>
      <c r="E872" s="3">
        <v>0.25711772596999999</v>
      </c>
      <c r="F872" s="2" t="s">
        <v>522</v>
      </c>
      <c r="G872" s="8">
        <v>3.0535542818999999</v>
      </c>
      <c r="H872" s="4">
        <v>1.1854508537999999E-10</v>
      </c>
      <c r="I872" s="4">
        <v>1.5728459854000001E-12</v>
      </c>
      <c r="J872" s="2" t="s">
        <v>6550</v>
      </c>
    </row>
    <row r="873" spans="1:10" x14ac:dyDescent="0.45">
      <c r="A873" s="2" t="s">
        <v>1292</v>
      </c>
      <c r="B873" s="2" t="s">
        <v>1291</v>
      </c>
      <c r="C873" s="3">
        <v>0.17919027100137899</v>
      </c>
      <c r="D873" s="3">
        <v>0.20156816737</v>
      </c>
      <c r="E873" s="3">
        <v>0.25535246810000001</v>
      </c>
      <c r="F873" s="2" t="s">
        <v>1292</v>
      </c>
      <c r="G873" s="8">
        <v>0.52968305538000005</v>
      </c>
      <c r="H873" s="8">
        <v>1.5526674931999999E-3</v>
      </c>
      <c r="I873" s="2" t="s">
        <v>5</v>
      </c>
      <c r="J873" s="2" t="s">
        <v>6550</v>
      </c>
    </row>
    <row r="874" spans="1:10" x14ac:dyDescent="0.45">
      <c r="A874" s="2" t="s">
        <v>327</v>
      </c>
      <c r="B874" s="2" t="s">
        <v>6554</v>
      </c>
      <c r="C874" s="3">
        <v>0.208727448112558</v>
      </c>
      <c r="D874" s="3">
        <v>0.20026095302999999</v>
      </c>
      <c r="E874" s="3">
        <v>0.25373286985999999</v>
      </c>
      <c r="F874" s="2" t="s">
        <v>327</v>
      </c>
      <c r="G874" s="2">
        <v>-25</v>
      </c>
      <c r="H874" s="2" t="s">
        <v>5</v>
      </c>
      <c r="I874" s="2" t="s">
        <v>5</v>
      </c>
      <c r="J874" s="2" t="s">
        <v>6549</v>
      </c>
    </row>
    <row r="875" spans="1:10" x14ac:dyDescent="0.45">
      <c r="A875" s="2" t="s">
        <v>2519</v>
      </c>
      <c r="B875" s="2" t="s">
        <v>2518</v>
      </c>
      <c r="C875" s="3">
        <v>0.15659627046831501</v>
      </c>
      <c r="D875" s="3">
        <v>0.20013478398000001</v>
      </c>
      <c r="E875" s="3">
        <v>0.25364583621999998</v>
      </c>
      <c r="F875" s="2" t="s">
        <v>2519</v>
      </c>
      <c r="G875" s="8">
        <v>-0.23681149129000001</v>
      </c>
      <c r="H875" s="8">
        <v>1.6653466847E-2</v>
      </c>
      <c r="I875" s="2" t="s">
        <v>5</v>
      </c>
      <c r="J875" s="2" t="s">
        <v>6549</v>
      </c>
    </row>
    <row r="876" spans="1:10" x14ac:dyDescent="0.45">
      <c r="A876" s="2" t="s">
        <v>7</v>
      </c>
      <c r="B876" s="2" t="s">
        <v>6</v>
      </c>
      <c r="C876" s="3">
        <v>-0.42349907802704001</v>
      </c>
      <c r="D876" s="3">
        <v>0.19983035418</v>
      </c>
      <c r="E876" s="3">
        <v>0.25329638174000002</v>
      </c>
      <c r="F876" s="2" t="s">
        <v>7</v>
      </c>
      <c r="G876" s="8">
        <v>0.32402153039999998</v>
      </c>
      <c r="H876" s="8">
        <v>9.3477837635999997E-2</v>
      </c>
      <c r="I876" s="2" t="s">
        <v>5</v>
      </c>
      <c r="J876" s="2" t="s">
        <v>6550</v>
      </c>
    </row>
    <row r="877" spans="1:10" x14ac:dyDescent="0.45">
      <c r="A877" s="2" t="s">
        <v>2159</v>
      </c>
      <c r="B877" s="2" t="s">
        <v>76</v>
      </c>
      <c r="C877" s="3">
        <v>-0.193463814154648</v>
      </c>
      <c r="D877" s="3">
        <v>0.19972614620000001</v>
      </c>
      <c r="E877" s="3">
        <v>0.25322381565000002</v>
      </c>
      <c r="F877" s="2" t="s">
        <v>2159</v>
      </c>
      <c r="G877" s="2">
        <v>-25</v>
      </c>
      <c r="H877" s="2" t="s">
        <v>5</v>
      </c>
      <c r="I877" s="2" t="s">
        <v>5</v>
      </c>
      <c r="J877" s="2" t="s">
        <v>6549</v>
      </c>
    </row>
    <row r="878" spans="1:10" x14ac:dyDescent="0.45">
      <c r="A878" s="2" t="s">
        <v>2230</v>
      </c>
      <c r="B878" s="2" t="s">
        <v>6554</v>
      </c>
      <c r="C878" s="3">
        <v>0.178754937019066</v>
      </c>
      <c r="D878" s="3">
        <v>0.19964343178999999</v>
      </c>
      <c r="E878" s="3">
        <v>0.25320490428999998</v>
      </c>
      <c r="F878" s="2" t="s">
        <v>2230</v>
      </c>
      <c r="G878" s="8">
        <v>0.26108174576999998</v>
      </c>
      <c r="H878" s="8">
        <v>0.16969066678</v>
      </c>
      <c r="I878" s="2" t="s">
        <v>5</v>
      </c>
      <c r="J878" s="2" t="s">
        <v>6550</v>
      </c>
    </row>
    <row r="879" spans="1:10" x14ac:dyDescent="0.45">
      <c r="A879" s="2" t="s">
        <v>935</v>
      </c>
      <c r="B879" s="2" t="s">
        <v>934</v>
      </c>
      <c r="C879" s="3">
        <v>-0.17428454082105599</v>
      </c>
      <c r="D879" s="3">
        <v>0.19911067112</v>
      </c>
      <c r="E879" s="3">
        <v>0.25260180872999999</v>
      </c>
      <c r="F879" s="2" t="s">
        <v>935</v>
      </c>
      <c r="G879" s="8">
        <v>7.5372156428999998E-2</v>
      </c>
      <c r="H879" s="8">
        <v>0.61879572595999999</v>
      </c>
      <c r="I879" s="2" t="s">
        <v>5</v>
      </c>
      <c r="J879" s="2" t="s">
        <v>6550</v>
      </c>
    </row>
    <row r="880" spans="1:10" x14ac:dyDescent="0.45">
      <c r="A880" s="2" t="s">
        <v>317</v>
      </c>
      <c r="B880" s="2" t="s">
        <v>6554</v>
      </c>
      <c r="C880" s="3">
        <v>0.20228484788787299</v>
      </c>
      <c r="D880" s="3">
        <v>0.19861323935</v>
      </c>
      <c r="E880" s="3">
        <v>0.25204319921000001</v>
      </c>
      <c r="F880" s="2" t="s">
        <v>317</v>
      </c>
      <c r="G880" s="2">
        <v>25</v>
      </c>
      <c r="H880" s="2" t="s">
        <v>5</v>
      </c>
      <c r="I880" s="2" t="s">
        <v>5</v>
      </c>
      <c r="J880" s="2" t="s">
        <v>6550</v>
      </c>
    </row>
    <row r="881" spans="1:10" x14ac:dyDescent="0.45">
      <c r="A881" s="2" t="s">
        <v>5774</v>
      </c>
      <c r="B881" s="2" t="s">
        <v>6685</v>
      </c>
      <c r="C881" s="3">
        <v>0.14201168360993599</v>
      </c>
      <c r="D881" s="3">
        <v>0.19853222579999999</v>
      </c>
      <c r="E881" s="3">
        <v>0.25197662135999999</v>
      </c>
      <c r="F881" s="2" t="s">
        <v>5774</v>
      </c>
      <c r="G881" s="8">
        <v>-0.65125145200000001</v>
      </c>
      <c r="H881" s="8">
        <v>3.6926636850999998E-3</v>
      </c>
      <c r="I881" s="2" t="s">
        <v>5</v>
      </c>
      <c r="J881" s="2" t="s">
        <v>6549</v>
      </c>
    </row>
    <row r="882" spans="1:10" x14ac:dyDescent="0.45">
      <c r="A882" s="2" t="s">
        <v>4555</v>
      </c>
      <c r="B882" s="2" t="s">
        <v>4554</v>
      </c>
      <c r="C882" s="3">
        <v>-0.201619497491245</v>
      </c>
      <c r="D882" s="3">
        <v>0.19830998792000001</v>
      </c>
      <c r="E882" s="3">
        <v>0.25173075700000003</v>
      </c>
      <c r="F882" s="2" t="s">
        <v>4555</v>
      </c>
      <c r="G882" s="2">
        <v>-25</v>
      </c>
      <c r="H882" s="2" t="s">
        <v>5</v>
      </c>
      <c r="I882" s="2" t="s">
        <v>5</v>
      </c>
      <c r="J882" s="2" t="s">
        <v>6549</v>
      </c>
    </row>
    <row r="883" spans="1:10" x14ac:dyDescent="0.45">
      <c r="A883" s="2" t="s">
        <v>4125</v>
      </c>
      <c r="B883" s="2" t="s">
        <v>6686</v>
      </c>
      <c r="C883" s="3">
        <v>0.51225251030605101</v>
      </c>
      <c r="D883" s="3">
        <v>0.19826743568999999</v>
      </c>
      <c r="E883" s="3">
        <v>0.2517129441</v>
      </c>
      <c r="F883" s="2" t="s">
        <v>4125</v>
      </c>
      <c r="G883" s="8">
        <v>0.39854050887999998</v>
      </c>
      <c r="H883" s="8">
        <v>4.2528509232000002E-2</v>
      </c>
      <c r="I883" s="2" t="s">
        <v>5</v>
      </c>
      <c r="J883" s="2" t="s">
        <v>6550</v>
      </c>
    </row>
    <row r="884" spans="1:10" x14ac:dyDescent="0.45">
      <c r="A884" s="2" t="s">
        <v>2013</v>
      </c>
      <c r="B884" s="2" t="s">
        <v>76</v>
      </c>
      <c r="C884" s="3">
        <v>0.18088808357665201</v>
      </c>
      <c r="D884" s="3">
        <v>0.19762708094000001</v>
      </c>
      <c r="E884" s="3">
        <v>0.25105905378999999</v>
      </c>
      <c r="F884" s="2" t="s">
        <v>2013</v>
      </c>
      <c r="G884" s="2">
        <v>-25</v>
      </c>
      <c r="H884" s="2" t="s">
        <v>5</v>
      </c>
      <c r="I884" s="2" t="s">
        <v>5</v>
      </c>
      <c r="J884" s="2" t="s">
        <v>6549</v>
      </c>
    </row>
    <row r="885" spans="1:10" x14ac:dyDescent="0.45">
      <c r="A885" s="2" t="s">
        <v>538</v>
      </c>
      <c r="B885" s="2" t="s">
        <v>6554</v>
      </c>
      <c r="C885" s="3">
        <v>0.17242396206236299</v>
      </c>
      <c r="D885" s="3">
        <v>0.19673022980999999</v>
      </c>
      <c r="E885" s="3">
        <v>0.24997711033</v>
      </c>
      <c r="F885" s="2" t="s">
        <v>538</v>
      </c>
      <c r="G885" s="2">
        <v>25</v>
      </c>
      <c r="H885" s="2" t="s">
        <v>5</v>
      </c>
      <c r="I885" s="2" t="s">
        <v>5</v>
      </c>
      <c r="J885" s="2" t="s">
        <v>6550</v>
      </c>
    </row>
    <row r="886" spans="1:10" x14ac:dyDescent="0.45">
      <c r="A886" s="2" t="s">
        <v>1190</v>
      </c>
      <c r="B886" s="2" t="s">
        <v>6554</v>
      </c>
      <c r="C886" s="3">
        <v>0.176470130634266</v>
      </c>
      <c r="D886" s="3">
        <v>0.19656983066</v>
      </c>
      <c r="E886" s="3">
        <v>0.24980926211000001</v>
      </c>
      <c r="F886" s="2" t="s">
        <v>1190</v>
      </c>
      <c r="G886" s="2">
        <v>25</v>
      </c>
      <c r="H886" s="2" t="s">
        <v>5</v>
      </c>
      <c r="I886" s="2" t="s">
        <v>5</v>
      </c>
      <c r="J886" s="2" t="s">
        <v>6550</v>
      </c>
    </row>
    <row r="887" spans="1:10" x14ac:dyDescent="0.45">
      <c r="A887" s="2" t="s">
        <v>147</v>
      </c>
      <c r="B887" s="2" t="s">
        <v>146</v>
      </c>
      <c r="C887" s="3">
        <v>-0.21459405077604099</v>
      </c>
      <c r="D887" s="3">
        <v>0.19527495005000001</v>
      </c>
      <c r="E887" s="3">
        <v>0.24827091747999999</v>
      </c>
      <c r="F887" s="2" t="s">
        <v>147</v>
      </c>
      <c r="G887" s="2">
        <v>25</v>
      </c>
      <c r="H887" s="2" t="s">
        <v>5</v>
      </c>
      <c r="I887" s="2" t="s">
        <v>5</v>
      </c>
      <c r="J887" s="2" t="s">
        <v>6550</v>
      </c>
    </row>
    <row r="888" spans="1:10" x14ac:dyDescent="0.45">
      <c r="A888" s="2" t="s">
        <v>1978</v>
      </c>
      <c r="B888" s="2" t="s">
        <v>6554</v>
      </c>
      <c r="C888" s="3">
        <v>0.16229698707312601</v>
      </c>
      <c r="D888" s="3">
        <v>0.19518248247</v>
      </c>
      <c r="E888" s="3">
        <v>0.2481891068</v>
      </c>
      <c r="F888" s="2" t="s">
        <v>1978</v>
      </c>
      <c r="G888" s="2">
        <v>25</v>
      </c>
      <c r="H888" s="2" t="s">
        <v>5</v>
      </c>
      <c r="I888" s="2" t="s">
        <v>5</v>
      </c>
      <c r="J888" s="2" t="s">
        <v>6550</v>
      </c>
    </row>
    <row r="889" spans="1:10" x14ac:dyDescent="0.45">
      <c r="A889" s="2" t="s">
        <v>4907</v>
      </c>
      <c r="B889" s="2" t="s">
        <v>4906</v>
      </c>
      <c r="C889" s="3">
        <v>-0.14975483678311599</v>
      </c>
      <c r="D889" s="3">
        <v>0.19256572659999999</v>
      </c>
      <c r="E889" s="3">
        <v>0.24504221742999999</v>
      </c>
      <c r="F889" s="2" t="s">
        <v>4907</v>
      </c>
      <c r="G889" s="2">
        <v>-25</v>
      </c>
      <c r="H889" s="2" t="s">
        <v>5</v>
      </c>
      <c r="I889" s="2" t="s">
        <v>5</v>
      </c>
      <c r="J889" s="2" t="s">
        <v>6549</v>
      </c>
    </row>
    <row r="890" spans="1:10" x14ac:dyDescent="0.45">
      <c r="A890" s="2" t="s">
        <v>1563</v>
      </c>
      <c r="B890" s="2" t="s">
        <v>6554</v>
      </c>
      <c r="C890" s="3">
        <v>0.164986566419555</v>
      </c>
      <c r="D890" s="3">
        <v>0.19230163704</v>
      </c>
      <c r="E890" s="3">
        <v>0.24477275001000001</v>
      </c>
      <c r="F890" s="2" t="s">
        <v>1563</v>
      </c>
      <c r="G890" s="2">
        <v>25</v>
      </c>
      <c r="H890" s="2" t="s">
        <v>5</v>
      </c>
      <c r="I890" s="2" t="s">
        <v>5</v>
      </c>
      <c r="J890" s="2" t="s">
        <v>6550</v>
      </c>
    </row>
    <row r="891" spans="1:10" x14ac:dyDescent="0.45">
      <c r="A891" s="2" t="s">
        <v>5265</v>
      </c>
      <c r="B891" s="2" t="s">
        <v>6554</v>
      </c>
      <c r="C891" s="3">
        <v>-0.18731438835970099</v>
      </c>
      <c r="D891" s="3">
        <v>0.1916795969</v>
      </c>
      <c r="E891" s="3">
        <v>0.24405137365999999</v>
      </c>
      <c r="F891" s="2" t="s">
        <v>5265</v>
      </c>
      <c r="G891" s="8">
        <v>-0.32114675350999999</v>
      </c>
      <c r="H891" s="8">
        <v>0.13842929521</v>
      </c>
      <c r="I891" s="2" t="s">
        <v>5</v>
      </c>
      <c r="J891" s="2" t="s">
        <v>6549</v>
      </c>
    </row>
    <row r="892" spans="1:10" x14ac:dyDescent="0.45">
      <c r="A892" s="2" t="s">
        <v>4526</v>
      </c>
      <c r="B892" s="2" t="s">
        <v>4525</v>
      </c>
      <c r="C892" s="3">
        <v>-0.19289431263955001</v>
      </c>
      <c r="D892" s="3">
        <v>0.19138899384999999</v>
      </c>
      <c r="E892" s="3">
        <v>0.24371652859000001</v>
      </c>
      <c r="F892" s="2" t="s">
        <v>4526</v>
      </c>
      <c r="G892" s="2">
        <v>-25</v>
      </c>
      <c r="H892" s="2" t="s">
        <v>5</v>
      </c>
      <c r="I892" s="2" t="s">
        <v>5</v>
      </c>
      <c r="J892" s="2" t="s">
        <v>6549</v>
      </c>
    </row>
    <row r="893" spans="1:10" x14ac:dyDescent="0.45">
      <c r="A893" s="2" t="s">
        <v>4156</v>
      </c>
      <c r="B893" s="2" t="s">
        <v>4155</v>
      </c>
      <c r="C893" s="3">
        <v>-0.19207637875328701</v>
      </c>
      <c r="D893" s="3">
        <v>0.19113433500999999</v>
      </c>
      <c r="E893" s="3">
        <v>0.24342736518999999</v>
      </c>
      <c r="F893" s="2" t="s">
        <v>4156</v>
      </c>
      <c r="G893" s="2">
        <v>-25</v>
      </c>
      <c r="H893" s="2" t="s">
        <v>5</v>
      </c>
      <c r="I893" s="2" t="s">
        <v>5</v>
      </c>
      <c r="J893" s="2" t="s">
        <v>6549</v>
      </c>
    </row>
    <row r="894" spans="1:10" x14ac:dyDescent="0.45">
      <c r="A894" s="2" t="s">
        <v>1205</v>
      </c>
      <c r="B894" s="2" t="s">
        <v>6554</v>
      </c>
      <c r="C894" s="3">
        <v>-0.18812959681990299</v>
      </c>
      <c r="D894" s="3">
        <v>0.18997889980999999</v>
      </c>
      <c r="E894" s="3">
        <v>0.24206059905999999</v>
      </c>
      <c r="F894" s="2" t="s">
        <v>1205</v>
      </c>
      <c r="G894" s="8">
        <v>3.3705233781000001</v>
      </c>
      <c r="H894" s="4">
        <v>1.1734787378000001E-6</v>
      </c>
      <c r="I894" s="4">
        <v>7.8010885012999997E-10</v>
      </c>
      <c r="J894" s="2" t="s">
        <v>6550</v>
      </c>
    </row>
    <row r="895" spans="1:10" x14ac:dyDescent="0.45">
      <c r="A895" s="2" t="s">
        <v>587</v>
      </c>
      <c r="B895" s="2" t="s">
        <v>586</v>
      </c>
      <c r="C895" s="3">
        <v>0.182339171816009</v>
      </c>
      <c r="D895" s="3">
        <v>0.18991972596000001</v>
      </c>
      <c r="E895" s="3">
        <v>0.24202014169</v>
      </c>
      <c r="F895" s="2" t="s">
        <v>587</v>
      </c>
      <c r="G895" s="8">
        <v>-4.0006169468000001E-2</v>
      </c>
      <c r="H895" s="8">
        <v>0.71647742636</v>
      </c>
      <c r="I895" s="2" t="s">
        <v>5</v>
      </c>
      <c r="J895" s="2" t="s">
        <v>6549</v>
      </c>
    </row>
    <row r="896" spans="1:10" x14ac:dyDescent="0.45">
      <c r="A896" s="2" t="s">
        <v>2818</v>
      </c>
      <c r="B896" s="2" t="s">
        <v>2817</v>
      </c>
      <c r="C896" s="3">
        <v>-0.16540579804753799</v>
      </c>
      <c r="D896" s="3">
        <v>0.18962501926</v>
      </c>
      <c r="E896" s="3">
        <v>0.24167948303</v>
      </c>
      <c r="F896" s="2" t="s">
        <v>2818</v>
      </c>
      <c r="G896" s="8">
        <v>0.46640102703000003</v>
      </c>
      <c r="H896" s="8">
        <v>2.4578561782999999E-4</v>
      </c>
      <c r="I896" s="2" t="s">
        <v>5</v>
      </c>
      <c r="J896" s="2" t="s">
        <v>6550</v>
      </c>
    </row>
    <row r="897" spans="1:10" x14ac:dyDescent="0.45">
      <c r="A897" s="2" t="s">
        <v>2342</v>
      </c>
      <c r="B897" s="2" t="s">
        <v>2341</v>
      </c>
      <c r="C897" s="3">
        <v>-0.16734815415071799</v>
      </c>
      <c r="D897" s="3">
        <v>0.18954517039999999</v>
      </c>
      <c r="E897" s="3">
        <v>0.24161260455</v>
      </c>
      <c r="F897" s="2" t="s">
        <v>2342</v>
      </c>
      <c r="G897" s="8">
        <v>-0.73022215553000003</v>
      </c>
      <c r="H897" s="8">
        <v>2.4126288025E-3</v>
      </c>
      <c r="I897" s="2" t="s">
        <v>5</v>
      </c>
      <c r="J897" s="2" t="s">
        <v>6549</v>
      </c>
    </row>
    <row r="898" spans="1:10" x14ac:dyDescent="0.45">
      <c r="A898" s="2" t="s">
        <v>4676</v>
      </c>
      <c r="B898" s="2" t="s">
        <v>6554</v>
      </c>
      <c r="C898" s="3">
        <v>0.15450994905562501</v>
      </c>
      <c r="D898" s="3">
        <v>0.18931057475999999</v>
      </c>
      <c r="E898" s="3">
        <v>0.24138328991999999</v>
      </c>
      <c r="F898" s="2" t="s">
        <v>4676</v>
      </c>
      <c r="G898" s="8">
        <v>0.14251461668000001</v>
      </c>
      <c r="H898" s="8">
        <v>0.36183606681000002</v>
      </c>
      <c r="I898" s="2" t="s">
        <v>5</v>
      </c>
      <c r="J898" s="2" t="s">
        <v>6550</v>
      </c>
    </row>
    <row r="899" spans="1:10" x14ac:dyDescent="0.45">
      <c r="A899" s="2" t="s">
        <v>4097</v>
      </c>
      <c r="B899" s="2" t="s">
        <v>2880</v>
      </c>
      <c r="C899" s="3">
        <v>0.17557156458345399</v>
      </c>
      <c r="D899" s="3">
        <v>0.18919340215</v>
      </c>
      <c r="E899" s="3">
        <v>0.24127731632999999</v>
      </c>
      <c r="F899" s="2" t="s">
        <v>4097</v>
      </c>
      <c r="G899" s="8">
        <v>0.7480943431</v>
      </c>
      <c r="H899" s="8">
        <v>2.5527711777000001E-4</v>
      </c>
      <c r="I899" s="2" t="s">
        <v>5</v>
      </c>
      <c r="J899" s="2" t="s">
        <v>6550</v>
      </c>
    </row>
    <row r="900" spans="1:10" x14ac:dyDescent="0.45">
      <c r="A900" s="2" t="s">
        <v>557</v>
      </c>
      <c r="B900" s="2" t="s">
        <v>6554</v>
      </c>
      <c r="C900" s="3">
        <v>0.183491536225312</v>
      </c>
      <c r="D900" s="3">
        <v>0.18836866733999999</v>
      </c>
      <c r="E900" s="3">
        <v>0.24046020508999999</v>
      </c>
      <c r="F900" s="2" t="s">
        <v>557</v>
      </c>
      <c r="G900" s="2">
        <v>-25</v>
      </c>
      <c r="H900" s="2" t="s">
        <v>5</v>
      </c>
      <c r="I900" s="2" t="s">
        <v>5</v>
      </c>
      <c r="J900" s="2" t="s">
        <v>6549</v>
      </c>
    </row>
    <row r="901" spans="1:10" x14ac:dyDescent="0.45">
      <c r="A901" s="2" t="s">
        <v>6146</v>
      </c>
      <c r="B901" s="2" t="s">
        <v>6138</v>
      </c>
      <c r="C901" s="3">
        <v>-0.18193938702767901</v>
      </c>
      <c r="D901" s="3">
        <v>0.18761774331</v>
      </c>
      <c r="E901" s="3">
        <v>0.23964026085000001</v>
      </c>
      <c r="F901" s="2" t="s">
        <v>6146</v>
      </c>
      <c r="G901" s="8">
        <v>-1.1638693322</v>
      </c>
      <c r="H901" s="4">
        <v>1.8677998366E-6</v>
      </c>
      <c r="I901" s="4">
        <v>1.1226445298999999E-9</v>
      </c>
      <c r="J901" s="2" t="s">
        <v>6549</v>
      </c>
    </row>
    <row r="902" spans="1:10" x14ac:dyDescent="0.45">
      <c r="A902" s="2" t="s">
        <v>2409</v>
      </c>
      <c r="B902" s="2" t="s">
        <v>6554</v>
      </c>
      <c r="C902" s="3">
        <v>-0.16600995143892899</v>
      </c>
      <c r="D902" s="3">
        <v>0.18758268109000001</v>
      </c>
      <c r="E902" s="3">
        <v>0.23963015535000001</v>
      </c>
      <c r="F902" s="2" t="s">
        <v>2409</v>
      </c>
      <c r="G902" s="2">
        <v>25</v>
      </c>
      <c r="H902" s="2" t="s">
        <v>5</v>
      </c>
      <c r="I902" s="2" t="s">
        <v>5</v>
      </c>
      <c r="J902" s="2" t="s">
        <v>6550</v>
      </c>
    </row>
    <row r="903" spans="1:10" x14ac:dyDescent="0.45">
      <c r="A903" s="2" t="s">
        <v>1209</v>
      </c>
      <c r="B903" s="2" t="s">
        <v>1208</v>
      </c>
      <c r="C903" s="3">
        <v>0.174936104225799</v>
      </c>
      <c r="D903" s="3">
        <v>0.18750740582</v>
      </c>
      <c r="E903" s="3">
        <v>0.23956866875999999</v>
      </c>
      <c r="F903" s="2" t="s">
        <v>1209</v>
      </c>
      <c r="G903" s="8">
        <v>0.16305247904</v>
      </c>
      <c r="H903" s="8">
        <v>0.60629070478000002</v>
      </c>
      <c r="I903" s="2" t="s">
        <v>5</v>
      </c>
      <c r="J903" s="2" t="s">
        <v>6550</v>
      </c>
    </row>
    <row r="904" spans="1:10" x14ac:dyDescent="0.45">
      <c r="A904" s="2" t="s">
        <v>1504</v>
      </c>
      <c r="B904" s="2" t="s">
        <v>6687</v>
      </c>
      <c r="C904" s="3">
        <v>-0.17951621752661301</v>
      </c>
      <c r="D904" s="3">
        <v>0.18672924559000001</v>
      </c>
      <c r="E904" s="3">
        <v>0.23864354497000001</v>
      </c>
      <c r="F904" s="2" t="s">
        <v>1504</v>
      </c>
      <c r="G904" s="2">
        <v>-25</v>
      </c>
      <c r="H904" s="2" t="s">
        <v>5</v>
      </c>
      <c r="I904" s="2" t="s">
        <v>5</v>
      </c>
      <c r="J904" s="2" t="s">
        <v>6549</v>
      </c>
    </row>
    <row r="905" spans="1:10" x14ac:dyDescent="0.45">
      <c r="A905" s="2" t="s">
        <v>820</v>
      </c>
      <c r="B905" s="2" t="s">
        <v>819</v>
      </c>
      <c r="C905" s="3">
        <v>0.17422980470402499</v>
      </c>
      <c r="D905" s="3">
        <v>0.18614949672</v>
      </c>
      <c r="E905" s="3">
        <v>0.23797153216</v>
      </c>
      <c r="F905" s="2" t="s">
        <v>820</v>
      </c>
      <c r="G905" s="8">
        <v>1.0595730268000001</v>
      </c>
      <c r="H905" s="4">
        <v>1.1714194195999999E-5</v>
      </c>
      <c r="I905" s="4">
        <v>5.7563607841E-9</v>
      </c>
      <c r="J905" s="2" t="s">
        <v>6550</v>
      </c>
    </row>
    <row r="906" spans="1:10" x14ac:dyDescent="0.45">
      <c r="A906" s="2" t="s">
        <v>4169</v>
      </c>
      <c r="B906" s="2" t="s">
        <v>4168</v>
      </c>
      <c r="C906" s="3">
        <v>-0.16149381638261401</v>
      </c>
      <c r="D906" s="3">
        <v>0.18594525827</v>
      </c>
      <c r="E906" s="3">
        <v>0.23774487172</v>
      </c>
      <c r="F906" s="2" t="s">
        <v>4169</v>
      </c>
      <c r="G906" s="8">
        <v>0.21314234536000001</v>
      </c>
      <c r="H906" s="8">
        <v>0.18345320168000001</v>
      </c>
      <c r="I906" s="2" t="s">
        <v>5</v>
      </c>
      <c r="J906" s="2" t="s">
        <v>6550</v>
      </c>
    </row>
    <row r="907" spans="1:10" x14ac:dyDescent="0.45">
      <c r="A907" s="2" t="s">
        <v>5484</v>
      </c>
      <c r="B907" s="2" t="s">
        <v>5483</v>
      </c>
      <c r="C907" s="3">
        <v>-0.15713559363784199</v>
      </c>
      <c r="D907" s="3">
        <v>0.18543923680999999</v>
      </c>
      <c r="E907" s="3">
        <v>0.23713223762999999</v>
      </c>
      <c r="F907" s="2" t="s">
        <v>5484</v>
      </c>
      <c r="G907" s="8">
        <v>0.19511497842</v>
      </c>
      <c r="H907" s="8">
        <v>3.5788296258000001E-2</v>
      </c>
      <c r="I907" s="2" t="s">
        <v>5</v>
      </c>
      <c r="J907" s="2" t="s">
        <v>6550</v>
      </c>
    </row>
    <row r="908" spans="1:10" x14ac:dyDescent="0.45">
      <c r="A908" s="2" t="s">
        <v>3593</v>
      </c>
      <c r="B908" s="2" t="s">
        <v>3592</v>
      </c>
      <c r="C908" s="3">
        <v>-0.17989065329248899</v>
      </c>
      <c r="D908" s="3">
        <v>0.18473100058</v>
      </c>
      <c r="E908" s="3">
        <v>0.23626080439</v>
      </c>
      <c r="F908" s="2" t="s">
        <v>3593</v>
      </c>
      <c r="G908" s="8">
        <v>0.61746752955999995</v>
      </c>
      <c r="H908" s="8">
        <v>2.7328150572999998E-3</v>
      </c>
      <c r="I908" s="2" t="s">
        <v>5</v>
      </c>
      <c r="J908" s="2" t="s">
        <v>6550</v>
      </c>
    </row>
    <row r="909" spans="1:10" x14ac:dyDescent="0.45">
      <c r="A909" s="2" t="s">
        <v>3266</v>
      </c>
      <c r="B909" s="2" t="s">
        <v>76</v>
      </c>
      <c r="C909" s="3">
        <v>-0.209799798981463</v>
      </c>
      <c r="D909" s="3">
        <v>0.18382092792999999</v>
      </c>
      <c r="E909" s="3">
        <v>0.23530145176</v>
      </c>
      <c r="F909" s="2" t="s">
        <v>3266</v>
      </c>
      <c r="G909" s="8">
        <v>0.30958081561</v>
      </c>
      <c r="H909" s="8">
        <v>3.3068561586000002E-2</v>
      </c>
      <c r="I909" s="2" t="s">
        <v>5</v>
      </c>
      <c r="J909" s="2" t="s">
        <v>6550</v>
      </c>
    </row>
    <row r="910" spans="1:10" x14ac:dyDescent="0.45">
      <c r="A910" s="2" t="s">
        <v>1005</v>
      </c>
      <c r="B910" s="2" t="s">
        <v>6554</v>
      </c>
      <c r="C910" s="3">
        <v>-0.17852846318125401</v>
      </c>
      <c r="D910" s="3">
        <v>0.18361369178</v>
      </c>
      <c r="E910" s="3">
        <v>0.23510437308000001</v>
      </c>
      <c r="F910" s="2" t="s">
        <v>1005</v>
      </c>
      <c r="G910" s="8">
        <v>0.28495744697999997</v>
      </c>
      <c r="H910" s="8">
        <v>0.13022027809</v>
      </c>
      <c r="I910" s="2" t="s">
        <v>5</v>
      </c>
      <c r="J910" s="2" t="s">
        <v>6550</v>
      </c>
    </row>
    <row r="911" spans="1:10" x14ac:dyDescent="0.45">
      <c r="A911" s="2" t="s">
        <v>3115</v>
      </c>
      <c r="B911" s="2" t="s">
        <v>6554</v>
      </c>
      <c r="C911" s="3">
        <v>-0.17502953502542501</v>
      </c>
      <c r="D911" s="3">
        <v>0.18255373848000001</v>
      </c>
      <c r="E911" s="3">
        <v>0.23391685479999999</v>
      </c>
      <c r="F911" s="2" t="s">
        <v>3115</v>
      </c>
      <c r="G911" s="8">
        <v>3.0975533140999998</v>
      </c>
      <c r="H911" s="4">
        <v>4.6544934703E-8</v>
      </c>
      <c r="I911" s="4">
        <v>6.8247704841999995E-11</v>
      </c>
      <c r="J911" s="2" t="s">
        <v>6550</v>
      </c>
    </row>
    <row r="912" spans="1:10" x14ac:dyDescent="0.45">
      <c r="A912" s="2" t="s">
        <v>4815</v>
      </c>
      <c r="B912" s="2" t="s">
        <v>4814</v>
      </c>
      <c r="C912" s="3">
        <v>-0.176855287923285</v>
      </c>
      <c r="D912" s="3">
        <v>0.18191643186000001</v>
      </c>
      <c r="E912" s="3">
        <v>0.23320180502999999</v>
      </c>
      <c r="F912" s="2" t="s">
        <v>4815</v>
      </c>
      <c r="G912" s="2">
        <v>25</v>
      </c>
      <c r="H912" s="2" t="s">
        <v>5</v>
      </c>
      <c r="I912" s="2" t="s">
        <v>5</v>
      </c>
      <c r="J912" s="2" t="s">
        <v>6550</v>
      </c>
    </row>
    <row r="913" spans="1:10" x14ac:dyDescent="0.45">
      <c r="A913" s="2" t="s">
        <v>5597</v>
      </c>
      <c r="B913" s="2" t="s">
        <v>6688</v>
      </c>
      <c r="C913" s="3">
        <v>-0.18816120748699899</v>
      </c>
      <c r="D913" s="3">
        <v>0.17750473883000001</v>
      </c>
      <c r="E913" s="3">
        <v>0.2277117478</v>
      </c>
      <c r="F913" s="2" t="s">
        <v>5597</v>
      </c>
      <c r="G913" s="8">
        <v>-0.99249231882</v>
      </c>
      <c r="H913" s="4">
        <v>5.2742038537000005E-7</v>
      </c>
      <c r="I913" s="2" t="s">
        <v>5</v>
      </c>
      <c r="J913" s="2" t="s">
        <v>6549</v>
      </c>
    </row>
    <row r="914" spans="1:10" x14ac:dyDescent="0.45">
      <c r="A914" s="2" t="s">
        <v>1974</v>
      </c>
      <c r="B914" s="2" t="s">
        <v>6554</v>
      </c>
      <c r="C914" s="3">
        <v>0.168453614225644</v>
      </c>
      <c r="D914" s="3">
        <v>0.17647268579</v>
      </c>
      <c r="E914" s="3">
        <v>0.2265853833</v>
      </c>
      <c r="F914" s="2" t="s">
        <v>1974</v>
      </c>
      <c r="G914" s="2">
        <v>-25</v>
      </c>
      <c r="H914" s="2" t="s">
        <v>5</v>
      </c>
      <c r="I914" s="2" t="s">
        <v>5</v>
      </c>
      <c r="J914" s="2" t="s">
        <v>6549</v>
      </c>
    </row>
    <row r="915" spans="1:10" x14ac:dyDescent="0.45">
      <c r="A915" s="2" t="s">
        <v>4569</v>
      </c>
      <c r="B915" s="2" t="s">
        <v>3150</v>
      </c>
      <c r="C915" s="3">
        <v>0.20019288027919199</v>
      </c>
      <c r="D915" s="3">
        <v>0.17638048179999999</v>
      </c>
      <c r="E915" s="3">
        <v>0.22649994650999999</v>
      </c>
      <c r="F915" s="2" t="s">
        <v>4569</v>
      </c>
      <c r="G915" s="8">
        <v>-1.9724359953999999</v>
      </c>
      <c r="H915" s="4">
        <v>6.4035975286999997E-5</v>
      </c>
      <c r="I915" s="4">
        <v>2.7920634526999999E-8</v>
      </c>
      <c r="J915" s="2" t="s">
        <v>6549</v>
      </c>
    </row>
    <row r="916" spans="1:10" x14ac:dyDescent="0.45">
      <c r="A916" s="2" t="s">
        <v>5343</v>
      </c>
      <c r="B916" s="2" t="s">
        <v>6554</v>
      </c>
      <c r="C916" s="3">
        <v>-0.16437370392203601</v>
      </c>
      <c r="D916" s="3">
        <v>0.17590880672</v>
      </c>
      <c r="E916" s="3">
        <v>0.22592711409999999</v>
      </c>
      <c r="F916" s="2" t="s">
        <v>5343</v>
      </c>
      <c r="G916" s="8">
        <v>0.29060759635</v>
      </c>
      <c r="H916" s="8">
        <v>1.3939503161E-2</v>
      </c>
      <c r="I916" s="2" t="s">
        <v>5</v>
      </c>
      <c r="J916" s="2" t="s">
        <v>6550</v>
      </c>
    </row>
    <row r="917" spans="1:10" x14ac:dyDescent="0.45">
      <c r="A917" s="2" t="s">
        <v>2312</v>
      </c>
      <c r="B917" s="2" t="s">
        <v>2311</v>
      </c>
      <c r="C917" s="3">
        <v>0.187707155126729</v>
      </c>
      <c r="D917" s="3">
        <v>0.17583225728999999</v>
      </c>
      <c r="E917" s="3">
        <v>0.22586166537999999</v>
      </c>
      <c r="F917" s="2" t="s">
        <v>2312</v>
      </c>
      <c r="G917" s="2">
        <v>-25</v>
      </c>
      <c r="H917" s="2" t="s">
        <v>5</v>
      </c>
      <c r="I917" s="2" t="s">
        <v>5</v>
      </c>
      <c r="J917" s="2" t="s">
        <v>6549</v>
      </c>
    </row>
    <row r="918" spans="1:10" x14ac:dyDescent="0.45">
      <c r="A918" s="2" t="s">
        <v>4509</v>
      </c>
      <c r="B918" s="2" t="s">
        <v>989</v>
      </c>
      <c r="C918" s="3">
        <v>-0.17733605957899401</v>
      </c>
      <c r="D918" s="3">
        <v>0.17517082849999999</v>
      </c>
      <c r="E918" s="3">
        <v>0.22504479363999999</v>
      </c>
      <c r="F918" s="2" t="s">
        <v>4509</v>
      </c>
      <c r="G918" s="8">
        <v>0.81371650196</v>
      </c>
      <c r="H918" s="8">
        <v>8.6209521106000008E-3</v>
      </c>
      <c r="I918" s="2" t="s">
        <v>5</v>
      </c>
      <c r="J918" s="2" t="s">
        <v>6550</v>
      </c>
    </row>
    <row r="919" spans="1:10" x14ac:dyDescent="0.45">
      <c r="A919" s="2" t="s">
        <v>5108</v>
      </c>
      <c r="B919" s="2" t="s">
        <v>6554</v>
      </c>
      <c r="C919" s="3">
        <v>-0.163754920074208</v>
      </c>
      <c r="D919" s="3">
        <v>0.174488489</v>
      </c>
      <c r="E919" s="3">
        <v>0.22425751803999999</v>
      </c>
      <c r="F919" s="2" t="s">
        <v>5108</v>
      </c>
      <c r="G919" s="8">
        <v>-0.22269205063</v>
      </c>
      <c r="H919" s="8">
        <v>5.3448718391000002E-2</v>
      </c>
      <c r="I919" s="2" t="s">
        <v>5</v>
      </c>
      <c r="J919" s="2" t="s">
        <v>6549</v>
      </c>
    </row>
    <row r="920" spans="1:10" x14ac:dyDescent="0.45">
      <c r="A920" s="2" t="s">
        <v>1778</v>
      </c>
      <c r="B920" s="2" t="s">
        <v>1777</v>
      </c>
      <c r="C920" s="3">
        <v>-0.195897240964647</v>
      </c>
      <c r="D920" s="3">
        <v>0.17431547690999999</v>
      </c>
      <c r="E920" s="3">
        <v>0.22410901662999999</v>
      </c>
      <c r="F920" s="2" t="s">
        <v>1778</v>
      </c>
      <c r="G920" s="8">
        <v>0.21714292397000001</v>
      </c>
      <c r="H920" s="8">
        <v>0.10904182447999999</v>
      </c>
      <c r="I920" s="2" t="s">
        <v>5</v>
      </c>
      <c r="J920" s="2" t="s">
        <v>6550</v>
      </c>
    </row>
    <row r="921" spans="1:10" x14ac:dyDescent="0.45">
      <c r="A921" s="2" t="s">
        <v>269</v>
      </c>
      <c r="B921" s="2" t="s">
        <v>6554</v>
      </c>
      <c r="C921" s="3">
        <v>-0.239798697940064</v>
      </c>
      <c r="D921" s="3">
        <v>0.17396741234999999</v>
      </c>
      <c r="E921" s="3">
        <v>0.22369411149999999</v>
      </c>
      <c r="F921" s="2" t="s">
        <v>269</v>
      </c>
      <c r="G921" s="8">
        <v>3.5515148263</v>
      </c>
      <c r="H921" s="4">
        <v>7.9184062353999998E-7</v>
      </c>
      <c r="I921" s="4">
        <v>5.7012875262999996E-10</v>
      </c>
      <c r="J921" s="2" t="s">
        <v>6550</v>
      </c>
    </row>
    <row r="922" spans="1:10" x14ac:dyDescent="0.45">
      <c r="A922" s="2" t="s">
        <v>4123</v>
      </c>
      <c r="B922" s="2" t="s">
        <v>6689</v>
      </c>
      <c r="C922" s="3">
        <v>0.16385900074295801</v>
      </c>
      <c r="D922" s="3">
        <v>0.17298612188000001</v>
      </c>
      <c r="E922" s="3">
        <v>0.22252958923999999</v>
      </c>
      <c r="F922" s="2" t="s">
        <v>4123</v>
      </c>
      <c r="G922" s="8">
        <v>0.7766720855</v>
      </c>
      <c r="H922" s="4">
        <v>1.5581371909000001E-5</v>
      </c>
      <c r="I922" s="2" t="s">
        <v>5</v>
      </c>
      <c r="J922" s="2" t="s">
        <v>6550</v>
      </c>
    </row>
    <row r="923" spans="1:10" x14ac:dyDescent="0.45">
      <c r="A923" s="2" t="s">
        <v>4794</v>
      </c>
      <c r="B923" s="2" t="s">
        <v>6690</v>
      </c>
      <c r="C923" s="3">
        <v>-0.18234351049401401</v>
      </c>
      <c r="D923" s="3">
        <v>0.17223283133</v>
      </c>
      <c r="E923" s="3">
        <v>0.22162515955000001</v>
      </c>
      <c r="F923" s="2" t="s">
        <v>4794</v>
      </c>
      <c r="G923" s="8">
        <v>0.11938062881</v>
      </c>
      <c r="H923" s="8">
        <v>0.18814721575000001</v>
      </c>
      <c r="I923" s="2" t="s">
        <v>5</v>
      </c>
      <c r="J923" s="2" t="s">
        <v>6550</v>
      </c>
    </row>
    <row r="924" spans="1:10" x14ac:dyDescent="0.45">
      <c r="A924" s="2" t="s">
        <v>6056</v>
      </c>
      <c r="B924" s="2" t="s">
        <v>4947</v>
      </c>
      <c r="C924" s="3">
        <v>0.186482757784383</v>
      </c>
      <c r="D924" s="3">
        <v>0.17165244872999999</v>
      </c>
      <c r="E924" s="3">
        <v>0.22094276104999999</v>
      </c>
      <c r="F924" s="2" t="s">
        <v>6056</v>
      </c>
      <c r="G924" s="8">
        <v>-0.96204854133999995</v>
      </c>
      <c r="H924" s="8">
        <v>1.5185576538999999E-3</v>
      </c>
      <c r="I924" s="2" t="s">
        <v>5</v>
      </c>
      <c r="J924" s="2" t="s">
        <v>6549</v>
      </c>
    </row>
    <row r="925" spans="1:10" x14ac:dyDescent="0.45">
      <c r="A925" s="2" t="s">
        <v>2285</v>
      </c>
      <c r="B925" s="2" t="s">
        <v>2284</v>
      </c>
      <c r="C925" s="3">
        <v>0.18668151388649601</v>
      </c>
      <c r="D925" s="3">
        <v>0.17149485682000001</v>
      </c>
      <c r="E925" s="3">
        <v>0.22080431892999999</v>
      </c>
      <c r="F925" s="2" t="s">
        <v>2285</v>
      </c>
      <c r="G925" s="8">
        <v>0.32880423124000002</v>
      </c>
      <c r="H925" s="8">
        <v>0.11116565833</v>
      </c>
      <c r="I925" s="2" t="s">
        <v>5</v>
      </c>
      <c r="J925" s="2" t="s">
        <v>6550</v>
      </c>
    </row>
    <row r="926" spans="1:10" x14ac:dyDescent="0.45">
      <c r="A926" s="2" t="s">
        <v>118</v>
      </c>
      <c r="B926" s="2" t="s">
        <v>6691</v>
      </c>
      <c r="C926" s="3">
        <v>0.22318185776702901</v>
      </c>
      <c r="D926" s="3">
        <v>0.17114503923999999</v>
      </c>
      <c r="E926" s="3">
        <v>0.22038606892000001</v>
      </c>
      <c r="F926" s="2" t="s">
        <v>118</v>
      </c>
      <c r="G926" s="2">
        <v>-25</v>
      </c>
      <c r="H926" s="2" t="s">
        <v>5</v>
      </c>
      <c r="I926" s="2" t="s">
        <v>5</v>
      </c>
      <c r="J926" s="2" t="s">
        <v>6549</v>
      </c>
    </row>
    <row r="927" spans="1:10" x14ac:dyDescent="0.45">
      <c r="A927" s="2" t="s">
        <v>2181</v>
      </c>
      <c r="B927" s="2" t="s">
        <v>129</v>
      </c>
      <c r="C927" s="3">
        <v>-0.17006722996718601</v>
      </c>
      <c r="D927" s="3">
        <v>0.17047196289</v>
      </c>
      <c r="E927" s="3">
        <v>0.21961546408999999</v>
      </c>
      <c r="F927" s="2" t="s">
        <v>2181</v>
      </c>
      <c r="G927" s="8">
        <v>0.24890883481000001</v>
      </c>
      <c r="H927" s="8">
        <v>0.1444658285</v>
      </c>
      <c r="I927" s="2" t="s">
        <v>5</v>
      </c>
      <c r="J927" s="2" t="s">
        <v>6550</v>
      </c>
    </row>
    <row r="928" spans="1:10" x14ac:dyDescent="0.45">
      <c r="A928" s="2" t="s">
        <v>1866</v>
      </c>
      <c r="B928" s="2" t="s">
        <v>6554</v>
      </c>
      <c r="C928" s="3">
        <v>0.17259761147368899</v>
      </c>
      <c r="D928" s="3">
        <v>0.17028674017000001</v>
      </c>
      <c r="E928" s="3">
        <v>0.21940887135000001</v>
      </c>
      <c r="F928" s="2" t="s">
        <v>1866</v>
      </c>
      <c r="G928" s="8">
        <v>-0.10743777482</v>
      </c>
      <c r="H928" s="8">
        <v>0.63319242165</v>
      </c>
      <c r="I928" s="2" t="s">
        <v>5</v>
      </c>
      <c r="J928" s="2" t="s">
        <v>6549</v>
      </c>
    </row>
    <row r="929" spans="1:10" x14ac:dyDescent="0.45">
      <c r="A929" s="2" t="s">
        <v>2884</v>
      </c>
      <c r="B929" s="2" t="s">
        <v>2135</v>
      </c>
      <c r="C929" s="3">
        <v>-0.17333160288556199</v>
      </c>
      <c r="D929" s="3">
        <v>0.17025740998</v>
      </c>
      <c r="E929" s="3">
        <v>0.21940311001000001</v>
      </c>
      <c r="F929" s="2" t="s">
        <v>2884</v>
      </c>
      <c r="G929" s="8">
        <v>1.2591778332E-2</v>
      </c>
      <c r="H929" s="8">
        <v>0.90274991650000003</v>
      </c>
      <c r="I929" s="2" t="s">
        <v>5</v>
      </c>
      <c r="J929" s="2" t="s">
        <v>6550</v>
      </c>
    </row>
    <row r="930" spans="1:10" x14ac:dyDescent="0.45">
      <c r="A930" s="2" t="s">
        <v>3484</v>
      </c>
      <c r="B930" s="2" t="s">
        <v>6692</v>
      </c>
      <c r="C930" s="3">
        <v>-0.16850930562727201</v>
      </c>
      <c r="D930" s="3">
        <v>0.16968696241</v>
      </c>
      <c r="E930" s="3">
        <v>0.21873187239</v>
      </c>
      <c r="F930" s="2" t="s">
        <v>3484</v>
      </c>
      <c r="G930" s="8">
        <v>-1.0126874439</v>
      </c>
      <c r="H930" s="4">
        <v>5.7476121286999998E-5</v>
      </c>
      <c r="I930" s="4">
        <v>2.5150911841999999E-8</v>
      </c>
      <c r="J930" s="2" t="s">
        <v>6549</v>
      </c>
    </row>
    <row r="931" spans="1:10" x14ac:dyDescent="0.45">
      <c r="A931" s="2" t="s">
        <v>4679</v>
      </c>
      <c r="B931" s="2" t="s">
        <v>6554</v>
      </c>
      <c r="C931" s="3">
        <v>-0.80369170796701905</v>
      </c>
      <c r="D931" s="3">
        <v>0.16915621524999999</v>
      </c>
      <c r="E931" s="3">
        <v>0.21811143255000001</v>
      </c>
      <c r="F931" s="2" t="s">
        <v>4679</v>
      </c>
      <c r="G931" s="8">
        <v>-5.0891475483999997</v>
      </c>
      <c r="H931" s="4">
        <v>7.8688420848000001E-10</v>
      </c>
      <c r="I931" s="4">
        <v>4.3354501844999999E-12</v>
      </c>
      <c r="J931" s="2" t="s">
        <v>6549</v>
      </c>
    </row>
    <row r="932" spans="1:10" x14ac:dyDescent="0.45">
      <c r="A932" s="2" t="s">
        <v>4403</v>
      </c>
      <c r="B932" s="2" t="s">
        <v>4402</v>
      </c>
      <c r="C932" s="3">
        <v>0.17324605458821299</v>
      </c>
      <c r="D932" s="3">
        <v>0.16883540889000001</v>
      </c>
      <c r="E932" s="3">
        <v>0.21772959072</v>
      </c>
      <c r="F932" s="2" t="s">
        <v>4403</v>
      </c>
      <c r="G932" s="8">
        <v>0.34350423533000002</v>
      </c>
      <c r="H932" s="8">
        <v>1.4892663399E-2</v>
      </c>
      <c r="I932" s="2" t="s">
        <v>5</v>
      </c>
      <c r="J932" s="2" t="s">
        <v>6550</v>
      </c>
    </row>
    <row r="933" spans="1:10" x14ac:dyDescent="0.45">
      <c r="A933" s="2" t="s">
        <v>1068</v>
      </c>
      <c r="B933" s="2" t="s">
        <v>6554</v>
      </c>
      <c r="C933" s="3">
        <v>0.183316206347553</v>
      </c>
      <c r="D933" s="3">
        <v>0.16802720482</v>
      </c>
      <c r="E933" s="3">
        <v>0.21675067374000001</v>
      </c>
      <c r="F933" s="2" t="s">
        <v>1068</v>
      </c>
      <c r="G933" s="2">
        <v>-25</v>
      </c>
      <c r="H933" s="2" t="s">
        <v>5</v>
      </c>
      <c r="I933" s="2" t="s">
        <v>5</v>
      </c>
      <c r="J933" s="2" t="s">
        <v>6549</v>
      </c>
    </row>
    <row r="934" spans="1:10" x14ac:dyDescent="0.45">
      <c r="A934" s="2" t="s">
        <v>2527</v>
      </c>
      <c r="B934" s="2" t="s">
        <v>6554</v>
      </c>
      <c r="C934" s="3">
        <v>0.16797300817265201</v>
      </c>
      <c r="D934" s="3">
        <v>0.16684459431000001</v>
      </c>
      <c r="E934" s="3">
        <v>0.21547708361000001</v>
      </c>
      <c r="F934" s="2" t="s">
        <v>2527</v>
      </c>
      <c r="G934" s="8">
        <v>0.63725731730000001</v>
      </c>
      <c r="H934" s="8">
        <v>5.4308748986999996E-4</v>
      </c>
      <c r="I934" s="2" t="s">
        <v>5</v>
      </c>
      <c r="J934" s="2" t="s">
        <v>6550</v>
      </c>
    </row>
    <row r="935" spans="1:10" x14ac:dyDescent="0.45">
      <c r="A935" s="2" t="s">
        <v>259</v>
      </c>
      <c r="B935" s="2" t="s">
        <v>6554</v>
      </c>
      <c r="C935" s="3">
        <v>0.203851506990957</v>
      </c>
      <c r="D935" s="3">
        <v>0.16658769319</v>
      </c>
      <c r="E935" s="3">
        <v>0.21520828164</v>
      </c>
      <c r="F935" s="2" t="s">
        <v>259</v>
      </c>
      <c r="G935" s="8">
        <v>-0.25178709357000001</v>
      </c>
      <c r="H935" s="8">
        <v>2.5979375563E-2</v>
      </c>
      <c r="I935" s="2" t="s">
        <v>5</v>
      </c>
      <c r="J935" s="2" t="s">
        <v>6549</v>
      </c>
    </row>
    <row r="936" spans="1:10" x14ac:dyDescent="0.45">
      <c r="A936" s="2" t="s">
        <v>3091</v>
      </c>
      <c r="B936" s="2" t="s">
        <v>240</v>
      </c>
      <c r="C936" s="3">
        <v>0.17071638656412499</v>
      </c>
      <c r="D936" s="3">
        <v>0.16635208700000001</v>
      </c>
      <c r="E936" s="3">
        <v>0.2149668404</v>
      </c>
      <c r="F936" s="2" t="s">
        <v>3091</v>
      </c>
      <c r="G936" s="2">
        <v>25</v>
      </c>
      <c r="H936" s="2" t="s">
        <v>5</v>
      </c>
      <c r="I936" s="2" t="s">
        <v>5</v>
      </c>
      <c r="J936" s="2" t="s">
        <v>6550</v>
      </c>
    </row>
    <row r="937" spans="1:10" x14ac:dyDescent="0.45">
      <c r="A937" s="2" t="s">
        <v>1139</v>
      </c>
      <c r="B937" s="2" t="s">
        <v>6554</v>
      </c>
      <c r="C937" s="3">
        <v>0.193223582945492</v>
      </c>
      <c r="D937" s="3">
        <v>0.16622023637</v>
      </c>
      <c r="E937" s="3">
        <v>0.21484880149999999</v>
      </c>
      <c r="F937" s="2" t="s">
        <v>1139</v>
      </c>
      <c r="G937" s="2">
        <v>-25</v>
      </c>
      <c r="H937" s="2" t="s">
        <v>5</v>
      </c>
      <c r="I937" s="2" t="s">
        <v>5</v>
      </c>
      <c r="J937" s="2" t="s">
        <v>6549</v>
      </c>
    </row>
    <row r="938" spans="1:10" x14ac:dyDescent="0.45">
      <c r="A938" s="2" t="s">
        <v>3834</v>
      </c>
      <c r="B938" s="2" t="s">
        <v>6554</v>
      </c>
      <c r="C938" s="3">
        <v>0.167547630322427</v>
      </c>
      <c r="D938" s="3">
        <v>0.16568046672</v>
      </c>
      <c r="E938" s="3">
        <v>0.21422440658</v>
      </c>
      <c r="F938" s="2" t="s">
        <v>3834</v>
      </c>
      <c r="G938" s="8">
        <v>-3.3533989902000001</v>
      </c>
      <c r="H938" s="4">
        <v>3.5561178428000003E-5</v>
      </c>
      <c r="I938" s="4">
        <v>1.6083753246000001E-8</v>
      </c>
      <c r="J938" s="2" t="s">
        <v>6549</v>
      </c>
    </row>
    <row r="939" spans="1:10" x14ac:dyDescent="0.45">
      <c r="A939" s="2" t="s">
        <v>3740</v>
      </c>
      <c r="B939" s="2" t="s">
        <v>3739</v>
      </c>
      <c r="C939" s="3">
        <v>0.16446803211166</v>
      </c>
      <c r="D939" s="3">
        <v>0.16551972393</v>
      </c>
      <c r="E939" s="3">
        <v>0.21404792431</v>
      </c>
      <c r="F939" s="2" t="s">
        <v>3740</v>
      </c>
      <c r="G939" s="2">
        <v>25</v>
      </c>
      <c r="H939" s="2" t="s">
        <v>5</v>
      </c>
      <c r="I939" s="2" t="s">
        <v>5</v>
      </c>
      <c r="J939" s="2" t="s">
        <v>6550</v>
      </c>
    </row>
    <row r="940" spans="1:10" x14ac:dyDescent="0.45">
      <c r="A940" s="2" t="s">
        <v>2874</v>
      </c>
      <c r="B940" s="2" t="s">
        <v>2873</v>
      </c>
      <c r="C940" s="3">
        <v>0.169349962193834</v>
      </c>
      <c r="D940" s="3">
        <v>0.16479417729000001</v>
      </c>
      <c r="E940" s="3">
        <v>0.21320337273000001</v>
      </c>
      <c r="F940" s="2" t="s">
        <v>2874</v>
      </c>
      <c r="G940" s="8">
        <v>-0.46831998857000001</v>
      </c>
      <c r="H940" s="8">
        <v>7.5084284707E-3</v>
      </c>
      <c r="I940" s="2" t="s">
        <v>5</v>
      </c>
      <c r="J940" s="2" t="s">
        <v>6549</v>
      </c>
    </row>
    <row r="941" spans="1:10" x14ac:dyDescent="0.45">
      <c r="A941" s="2" t="s">
        <v>2844</v>
      </c>
      <c r="B941" s="2" t="s">
        <v>6554</v>
      </c>
      <c r="C941" s="3">
        <v>0.18009853194822301</v>
      </c>
      <c r="D941" s="3">
        <v>0.16404185705999999</v>
      </c>
      <c r="E941" s="3">
        <v>0.21232342432000001</v>
      </c>
      <c r="F941" s="2" t="s">
        <v>2844</v>
      </c>
      <c r="G941" s="8">
        <v>-8.8284072716000001E-2</v>
      </c>
      <c r="H941" s="8">
        <v>0.36834551976000002</v>
      </c>
      <c r="I941" s="2" t="s">
        <v>5</v>
      </c>
      <c r="J941" s="2" t="s">
        <v>6549</v>
      </c>
    </row>
    <row r="942" spans="1:10" x14ac:dyDescent="0.45">
      <c r="A942" s="2" t="s">
        <v>4951</v>
      </c>
      <c r="B942" s="2" t="s">
        <v>131</v>
      </c>
      <c r="C942" s="3">
        <v>-0.22134421474952001</v>
      </c>
      <c r="D942" s="3">
        <v>0.16387690956000001</v>
      </c>
      <c r="E942" s="3">
        <v>0.21214103898</v>
      </c>
      <c r="F942" s="2" t="s">
        <v>4951</v>
      </c>
      <c r="G942" s="8">
        <v>-0.58458139267999998</v>
      </c>
      <c r="H942" s="4">
        <v>7.3898253874000005E-5</v>
      </c>
      <c r="I942" s="2" t="s">
        <v>5</v>
      </c>
      <c r="J942" s="2" t="s">
        <v>6549</v>
      </c>
    </row>
    <row r="943" spans="1:10" x14ac:dyDescent="0.45">
      <c r="A943" s="2" t="s">
        <v>3133</v>
      </c>
      <c r="B943" s="2" t="s">
        <v>6554</v>
      </c>
      <c r="C943" s="3">
        <v>-0.168490087928854</v>
      </c>
      <c r="D943" s="3">
        <v>0.16372055864000001</v>
      </c>
      <c r="E943" s="3">
        <v>0.21196973016000001</v>
      </c>
      <c r="F943" s="2" t="s">
        <v>3133</v>
      </c>
      <c r="G943" s="2">
        <v>-25</v>
      </c>
      <c r="H943" s="2" t="s">
        <v>5</v>
      </c>
      <c r="I943" s="2" t="s">
        <v>5</v>
      </c>
      <c r="J943" s="2" t="s">
        <v>6549</v>
      </c>
    </row>
    <row r="944" spans="1:10" x14ac:dyDescent="0.45">
      <c r="A944" s="2" t="s">
        <v>322</v>
      </c>
      <c r="B944" s="2" t="s">
        <v>6554</v>
      </c>
      <c r="C944" s="3">
        <v>-0.23100555164115599</v>
      </c>
      <c r="D944" s="3">
        <v>0.16365360781999999</v>
      </c>
      <c r="E944" s="3">
        <v>0.21191413477000001</v>
      </c>
      <c r="F944" s="2" t="s">
        <v>322</v>
      </c>
      <c r="G944" s="8">
        <v>0.39696333793999999</v>
      </c>
      <c r="H944" s="8">
        <v>1.2235592145E-2</v>
      </c>
      <c r="I944" s="2" t="s">
        <v>5</v>
      </c>
      <c r="J944" s="2" t="s">
        <v>6550</v>
      </c>
    </row>
    <row r="945" spans="1:10" x14ac:dyDescent="0.45">
      <c r="A945" s="2" t="s">
        <v>3566</v>
      </c>
      <c r="B945" s="2" t="s">
        <v>3565</v>
      </c>
      <c r="C945" s="3">
        <v>0.166707502576144</v>
      </c>
      <c r="D945" s="3">
        <v>0.16345032294</v>
      </c>
      <c r="E945" s="3">
        <v>0.2117130247</v>
      </c>
      <c r="F945" s="2" t="s">
        <v>3566</v>
      </c>
      <c r="G945" s="8">
        <v>1.0960907187</v>
      </c>
      <c r="H945" s="4">
        <v>6.8039825312000004E-6</v>
      </c>
      <c r="I945" s="4">
        <v>3.5345363797999998E-9</v>
      </c>
      <c r="J945" s="2" t="s">
        <v>6550</v>
      </c>
    </row>
    <row r="946" spans="1:10" x14ac:dyDescent="0.45">
      <c r="A946" s="2" t="s">
        <v>5274</v>
      </c>
      <c r="B946" s="2" t="s">
        <v>6693</v>
      </c>
      <c r="C946" s="3">
        <v>-0.17277840431666799</v>
      </c>
      <c r="D946" s="3">
        <v>0.16318461931</v>
      </c>
      <c r="E946" s="3">
        <v>0.21139988992</v>
      </c>
      <c r="F946" s="2" t="s">
        <v>5274</v>
      </c>
      <c r="G946" s="8">
        <v>0.64113144001</v>
      </c>
      <c r="H946" s="8">
        <v>2.8357331772999999E-4</v>
      </c>
      <c r="I946" s="2" t="s">
        <v>5</v>
      </c>
      <c r="J946" s="2" t="s">
        <v>6550</v>
      </c>
    </row>
    <row r="947" spans="1:10" x14ac:dyDescent="0.45">
      <c r="A947" s="2" t="s">
        <v>2913</v>
      </c>
      <c r="B947" s="2" t="s">
        <v>2912</v>
      </c>
      <c r="C947" s="3">
        <v>-0.173897761010334</v>
      </c>
      <c r="D947" s="3">
        <v>0.16162826793999999</v>
      </c>
      <c r="E947" s="3">
        <v>0.20947593141000001</v>
      </c>
      <c r="F947" s="2" t="s">
        <v>2913</v>
      </c>
      <c r="G947" s="8">
        <v>0.49637999748</v>
      </c>
      <c r="H947" s="8">
        <v>2.8118696535999999E-3</v>
      </c>
      <c r="I947" s="2" t="s">
        <v>5</v>
      </c>
      <c r="J947" s="2" t="s">
        <v>6550</v>
      </c>
    </row>
    <row r="948" spans="1:10" x14ac:dyDescent="0.45">
      <c r="A948" s="2" t="s">
        <v>4207</v>
      </c>
      <c r="B948" s="2" t="s">
        <v>6554</v>
      </c>
      <c r="C948" s="3">
        <v>-0.17628372864806799</v>
      </c>
      <c r="D948" s="3">
        <v>0.16084602284999999</v>
      </c>
      <c r="E948" s="3">
        <v>0.20855387595</v>
      </c>
      <c r="F948" s="2" t="s">
        <v>4207</v>
      </c>
      <c r="G948" s="8">
        <v>0.26944886702999998</v>
      </c>
      <c r="H948" s="8">
        <v>0.12984760732</v>
      </c>
      <c r="I948" s="2" t="s">
        <v>5</v>
      </c>
      <c r="J948" s="2" t="s">
        <v>6550</v>
      </c>
    </row>
    <row r="949" spans="1:10" x14ac:dyDescent="0.45">
      <c r="A949" s="2" t="s">
        <v>2055</v>
      </c>
      <c r="B949" s="2" t="s">
        <v>218</v>
      </c>
      <c r="C949" s="3">
        <v>-0.21530879806672701</v>
      </c>
      <c r="D949" s="3">
        <v>0.16046632822000001</v>
      </c>
      <c r="E949" s="3">
        <v>0.20809224404000001</v>
      </c>
      <c r="F949" s="2" t="s">
        <v>2055</v>
      </c>
      <c r="G949" s="8">
        <v>-1.2440427760999999</v>
      </c>
      <c r="H949" s="4">
        <v>3.1420209673999999E-7</v>
      </c>
      <c r="I949" s="4">
        <v>2.7399354413999999E-10</v>
      </c>
      <c r="J949" s="2" t="s">
        <v>6549</v>
      </c>
    </row>
    <row r="950" spans="1:10" x14ac:dyDescent="0.45">
      <c r="A950" s="2" t="s">
        <v>427</v>
      </c>
      <c r="B950" s="2" t="s">
        <v>3</v>
      </c>
      <c r="C950" s="3">
        <v>-0.23001934860583101</v>
      </c>
      <c r="D950" s="3">
        <v>0.16031859211999999</v>
      </c>
      <c r="E950" s="3">
        <v>0.20796177161000001</v>
      </c>
      <c r="F950" s="2" t="s">
        <v>427</v>
      </c>
      <c r="G950" s="2">
        <v>25</v>
      </c>
      <c r="H950" s="2" t="s">
        <v>5</v>
      </c>
      <c r="I950" s="2" t="s">
        <v>5</v>
      </c>
      <c r="J950" s="2" t="s">
        <v>6550</v>
      </c>
    </row>
    <row r="951" spans="1:10" x14ac:dyDescent="0.45">
      <c r="A951" s="2" t="s">
        <v>5263</v>
      </c>
      <c r="B951" s="2" t="s">
        <v>6554</v>
      </c>
      <c r="C951" s="3">
        <v>-0.17370426446399601</v>
      </c>
      <c r="D951" s="3">
        <v>0.16007700942</v>
      </c>
      <c r="E951" s="3">
        <v>0.20767891889000001</v>
      </c>
      <c r="F951" s="2" t="s">
        <v>5263</v>
      </c>
      <c r="G951" s="8">
        <v>-0.53618464466000004</v>
      </c>
      <c r="H951" s="4">
        <v>5.9640086735999999E-5</v>
      </c>
      <c r="I951" s="2" t="s">
        <v>5</v>
      </c>
      <c r="J951" s="2" t="s">
        <v>6549</v>
      </c>
    </row>
    <row r="952" spans="1:10" x14ac:dyDescent="0.45">
      <c r="A952" s="2" t="s">
        <v>4029</v>
      </c>
      <c r="B952" s="2" t="s">
        <v>6554</v>
      </c>
      <c r="C952" s="3">
        <v>-0.17798075732524801</v>
      </c>
      <c r="D952" s="3">
        <v>0.15965675866000001</v>
      </c>
      <c r="E952" s="3">
        <v>0.20716415053000001</v>
      </c>
      <c r="F952" s="2" t="s">
        <v>4029</v>
      </c>
      <c r="G952" s="8">
        <v>1.9494840497999999</v>
      </c>
      <c r="H952" s="4">
        <v>1.3622385795999999E-8</v>
      </c>
      <c r="I952" s="4">
        <v>2.7217554038E-11</v>
      </c>
      <c r="J952" s="2" t="s">
        <v>6550</v>
      </c>
    </row>
    <row r="953" spans="1:10" x14ac:dyDescent="0.45">
      <c r="A953" s="2" t="s">
        <v>1635</v>
      </c>
      <c r="B953" s="2" t="s">
        <v>6694</v>
      </c>
      <c r="C953" s="3">
        <v>0.22464311608448401</v>
      </c>
      <c r="D953" s="3">
        <v>0.15942442269000001</v>
      </c>
      <c r="E953" s="3">
        <v>0.20689309728999999</v>
      </c>
      <c r="F953" s="2" t="s">
        <v>1635</v>
      </c>
      <c r="G953" s="8">
        <v>-3.3255565732000001</v>
      </c>
      <c r="H953" s="4">
        <v>2.272966544E-7</v>
      </c>
      <c r="I953" s="4">
        <v>2.1412779499999999E-10</v>
      </c>
      <c r="J953" s="2" t="s">
        <v>6549</v>
      </c>
    </row>
    <row r="954" spans="1:10" x14ac:dyDescent="0.45">
      <c r="A954" s="2" t="s">
        <v>3469</v>
      </c>
      <c r="B954" s="2" t="s">
        <v>3468</v>
      </c>
      <c r="C954" s="3">
        <v>-0.17799418657093599</v>
      </c>
      <c r="D954" s="3">
        <v>0.15872833406</v>
      </c>
      <c r="E954" s="3">
        <v>0.20602004065000001</v>
      </c>
      <c r="F954" s="2" t="s">
        <v>3469</v>
      </c>
      <c r="G954" s="8">
        <v>0.20716288141</v>
      </c>
      <c r="H954" s="8">
        <v>2.0408385051E-2</v>
      </c>
      <c r="I954" s="2" t="s">
        <v>5</v>
      </c>
      <c r="J954" s="2" t="s">
        <v>6550</v>
      </c>
    </row>
    <row r="955" spans="1:10" x14ac:dyDescent="0.45">
      <c r="A955" s="2" t="s">
        <v>2883</v>
      </c>
      <c r="B955" s="2" t="s">
        <v>302</v>
      </c>
      <c r="C955" s="3">
        <v>-0.192510992246785</v>
      </c>
      <c r="D955" s="3">
        <v>0.15780196442</v>
      </c>
      <c r="E955" s="3">
        <v>0.20490806797</v>
      </c>
      <c r="F955" s="2" t="s">
        <v>2883</v>
      </c>
      <c r="G955" s="8">
        <v>0.1805584455</v>
      </c>
      <c r="H955" s="8">
        <v>0.24773078129000001</v>
      </c>
      <c r="I955" s="2" t="s">
        <v>5</v>
      </c>
      <c r="J955" s="2" t="s">
        <v>6550</v>
      </c>
    </row>
    <row r="956" spans="1:10" x14ac:dyDescent="0.45">
      <c r="A956" s="2" t="s">
        <v>3554</v>
      </c>
      <c r="B956" s="2" t="s">
        <v>3553</v>
      </c>
      <c r="C956" s="3">
        <v>0.20944262109793299</v>
      </c>
      <c r="D956" s="3">
        <v>0.1577628227</v>
      </c>
      <c r="E956" s="3">
        <v>0.20488738569000001</v>
      </c>
      <c r="F956" s="2" t="s">
        <v>3554</v>
      </c>
      <c r="G956" s="8">
        <v>-0.21000917279</v>
      </c>
      <c r="H956" s="8">
        <v>0.11812110741</v>
      </c>
      <c r="I956" s="2" t="s">
        <v>5</v>
      </c>
      <c r="J956" s="2" t="s">
        <v>6549</v>
      </c>
    </row>
    <row r="957" spans="1:10" x14ac:dyDescent="0.45">
      <c r="A957" s="2" t="s">
        <v>3314</v>
      </c>
      <c r="B957" s="2" t="s">
        <v>3313</v>
      </c>
      <c r="C957" s="3">
        <v>-0.17325082714908899</v>
      </c>
      <c r="D957" s="3">
        <v>0.15724138209999999</v>
      </c>
      <c r="E957" s="3">
        <v>0.20433045323999999</v>
      </c>
      <c r="F957" s="2" t="s">
        <v>3314</v>
      </c>
      <c r="G957" s="8">
        <v>0.31757603526</v>
      </c>
      <c r="H957" s="8">
        <v>0.14847251764</v>
      </c>
      <c r="I957" s="2" t="s">
        <v>5</v>
      </c>
      <c r="J957" s="2" t="s">
        <v>6550</v>
      </c>
    </row>
    <row r="958" spans="1:10" x14ac:dyDescent="0.45">
      <c r="A958" s="2" t="s">
        <v>3864</v>
      </c>
      <c r="B958" s="2" t="s">
        <v>3863</v>
      </c>
      <c r="C958" s="3">
        <v>-0.16818455196129101</v>
      </c>
      <c r="D958" s="3">
        <v>0.15670985118</v>
      </c>
      <c r="E958" s="3">
        <v>0.20375974461999999</v>
      </c>
      <c r="F958" s="2" t="s">
        <v>3864</v>
      </c>
      <c r="G958" s="2">
        <v>25</v>
      </c>
      <c r="H958" s="2" t="s">
        <v>5</v>
      </c>
      <c r="I958" s="2" t="s">
        <v>5</v>
      </c>
      <c r="J958" s="2" t="s">
        <v>6550</v>
      </c>
    </row>
    <row r="959" spans="1:10" x14ac:dyDescent="0.45">
      <c r="A959" s="2" t="s">
        <v>5495</v>
      </c>
      <c r="B959" s="2" t="s">
        <v>45</v>
      </c>
      <c r="C959" s="3">
        <v>-0.169503764310969</v>
      </c>
      <c r="D959" s="3">
        <v>0.15509204745999999</v>
      </c>
      <c r="E959" s="3">
        <v>0.20177511952999999</v>
      </c>
      <c r="F959" s="2" t="s">
        <v>5495</v>
      </c>
      <c r="G959" s="8">
        <v>-0.41970017927999997</v>
      </c>
      <c r="H959" s="8">
        <v>4.3477065601E-3</v>
      </c>
      <c r="I959" s="2" t="s">
        <v>5</v>
      </c>
      <c r="J959" s="2" t="s">
        <v>6549</v>
      </c>
    </row>
    <row r="960" spans="1:10" x14ac:dyDescent="0.45">
      <c r="A960" s="2" t="s">
        <v>1694</v>
      </c>
      <c r="B960" s="2" t="s">
        <v>6554</v>
      </c>
      <c r="C960" s="3">
        <v>0.18633484452164401</v>
      </c>
      <c r="D960" s="3">
        <v>0.15424692061</v>
      </c>
      <c r="E960" s="3">
        <v>0.20076438893000001</v>
      </c>
      <c r="F960" s="2" t="s">
        <v>1694</v>
      </c>
      <c r="G960" s="8">
        <v>-0.49607648088</v>
      </c>
      <c r="H960" s="8">
        <v>1.9756501536999999E-2</v>
      </c>
      <c r="I960" s="2" t="s">
        <v>5</v>
      </c>
      <c r="J960" s="2" t="s">
        <v>6549</v>
      </c>
    </row>
    <row r="961" spans="1:10" x14ac:dyDescent="0.45">
      <c r="A961" s="2" t="s">
        <v>4824</v>
      </c>
      <c r="B961" s="2" t="s">
        <v>10</v>
      </c>
      <c r="C961" s="3">
        <v>-0.18038356948994499</v>
      </c>
      <c r="D961" s="3">
        <v>0.15415990337999999</v>
      </c>
      <c r="E961" s="3">
        <v>0.20068072377999999</v>
      </c>
      <c r="F961" s="2" t="s">
        <v>4824</v>
      </c>
      <c r="G961" s="8">
        <v>-0.83518940458000002</v>
      </c>
      <c r="H961" s="8">
        <v>0.12172100747</v>
      </c>
      <c r="I961" s="2" t="s">
        <v>5</v>
      </c>
      <c r="J961" s="2" t="s">
        <v>6549</v>
      </c>
    </row>
    <row r="962" spans="1:10" x14ac:dyDescent="0.45">
      <c r="A962" s="2" t="s">
        <v>1401</v>
      </c>
      <c r="B962" s="2" t="s">
        <v>6554</v>
      </c>
      <c r="C962" s="3">
        <v>-0.19294864344396601</v>
      </c>
      <c r="D962" s="3">
        <v>0.15404954694</v>
      </c>
      <c r="E962" s="3">
        <v>0.20056664719</v>
      </c>
      <c r="F962" s="2" t="s">
        <v>1401</v>
      </c>
      <c r="G962" s="2">
        <v>25</v>
      </c>
      <c r="H962" s="2" t="s">
        <v>5</v>
      </c>
      <c r="I962" s="2" t="s">
        <v>5</v>
      </c>
      <c r="J962" s="2" t="s">
        <v>6550</v>
      </c>
    </row>
    <row r="963" spans="1:10" x14ac:dyDescent="0.45">
      <c r="A963" s="2" t="s">
        <v>418</v>
      </c>
      <c r="B963" s="2" t="s">
        <v>6554</v>
      </c>
      <c r="C963" s="3">
        <v>-0.21162183297058501</v>
      </c>
      <c r="D963" s="3">
        <v>0.15352596859000001</v>
      </c>
      <c r="E963" s="3">
        <v>0.20000298136</v>
      </c>
      <c r="F963" s="2" t="s">
        <v>418</v>
      </c>
      <c r="G963" s="2">
        <v>25</v>
      </c>
      <c r="H963" s="2" t="s">
        <v>5</v>
      </c>
      <c r="I963" s="2" t="s">
        <v>5</v>
      </c>
      <c r="J963" s="2" t="s">
        <v>6550</v>
      </c>
    </row>
    <row r="964" spans="1:10" x14ac:dyDescent="0.45">
      <c r="A964" s="2" t="s">
        <v>516</v>
      </c>
      <c r="B964" s="2" t="s">
        <v>302</v>
      </c>
      <c r="C964" s="3">
        <v>0.19186755432298899</v>
      </c>
      <c r="D964" s="3">
        <v>0.15297379145000001</v>
      </c>
      <c r="E964" s="3">
        <v>0.19934248977999999</v>
      </c>
      <c r="F964" s="2" t="s">
        <v>516</v>
      </c>
      <c r="G964" s="8">
        <v>1.4446218897000001</v>
      </c>
      <c r="H964" s="4">
        <v>1.6788180240999999E-6</v>
      </c>
      <c r="I964" s="4">
        <v>1.0364673710000001E-9</v>
      </c>
      <c r="J964" s="2" t="s">
        <v>6550</v>
      </c>
    </row>
    <row r="965" spans="1:10" x14ac:dyDescent="0.45">
      <c r="A965" s="2" t="s">
        <v>1156</v>
      </c>
      <c r="B965" s="2" t="s">
        <v>1155</v>
      </c>
      <c r="C965" s="3">
        <v>-0.20267186811898999</v>
      </c>
      <c r="D965" s="3">
        <v>0.15262773866000001</v>
      </c>
      <c r="E965" s="3">
        <v>0.19895029115000001</v>
      </c>
      <c r="F965" s="2" t="s">
        <v>1156</v>
      </c>
      <c r="G965" s="8">
        <v>1.0759064373</v>
      </c>
      <c r="H965" s="4">
        <v>2.7898496598999999E-5</v>
      </c>
      <c r="I965" s="4">
        <v>1.2809227088E-8</v>
      </c>
      <c r="J965" s="2" t="s">
        <v>6550</v>
      </c>
    </row>
    <row r="966" spans="1:10" x14ac:dyDescent="0.45">
      <c r="A966" s="2" t="s">
        <v>2504</v>
      </c>
      <c r="B966" s="2" t="s">
        <v>6554</v>
      </c>
      <c r="C966" s="3">
        <v>-0.19383004313499999</v>
      </c>
      <c r="D966" s="3">
        <v>0.15172064656000001</v>
      </c>
      <c r="E966" s="3">
        <v>0.19782632981000001</v>
      </c>
      <c r="F966" s="2" t="s">
        <v>2504</v>
      </c>
      <c r="G966" s="8">
        <v>0.82760912345000004</v>
      </c>
      <c r="H966" s="4">
        <v>9.4247335056999995E-6</v>
      </c>
      <c r="I966" s="2" t="s">
        <v>5</v>
      </c>
      <c r="J966" s="2" t="s">
        <v>6550</v>
      </c>
    </row>
    <row r="967" spans="1:10" x14ac:dyDescent="0.45">
      <c r="A967" s="2" t="s">
        <v>3633</v>
      </c>
      <c r="B967" s="2" t="s">
        <v>6554</v>
      </c>
      <c r="C967" s="3">
        <v>-0.17177081198849101</v>
      </c>
      <c r="D967" s="3">
        <v>0.15169302924</v>
      </c>
      <c r="E967" s="3">
        <v>0.19781954433999999</v>
      </c>
      <c r="F967" s="2" t="s">
        <v>3633</v>
      </c>
      <c r="G967" s="8">
        <v>0.94863663923999997</v>
      </c>
      <c r="H967" s="4">
        <v>5.3705460933000002E-5</v>
      </c>
      <c r="I967" s="2" t="s">
        <v>5</v>
      </c>
      <c r="J967" s="2" t="s">
        <v>6550</v>
      </c>
    </row>
    <row r="968" spans="1:10" x14ac:dyDescent="0.45">
      <c r="A968" s="2" t="s">
        <v>5100</v>
      </c>
      <c r="B968" s="2" t="s">
        <v>989</v>
      </c>
      <c r="C968" s="3">
        <v>0.17347406852338301</v>
      </c>
      <c r="D968" s="3">
        <v>0.15169201543999999</v>
      </c>
      <c r="E968" s="3">
        <v>0.19781954433999999</v>
      </c>
      <c r="F968" s="2" t="s">
        <v>5100</v>
      </c>
      <c r="G968" s="8">
        <v>0.88926261113000005</v>
      </c>
      <c r="H968" s="4">
        <v>1.6918246986000001E-5</v>
      </c>
      <c r="I968" s="2" t="s">
        <v>5</v>
      </c>
      <c r="J968" s="2" t="s">
        <v>6550</v>
      </c>
    </row>
    <row r="969" spans="1:10" x14ac:dyDescent="0.45">
      <c r="A969" s="2" t="s">
        <v>2428</v>
      </c>
      <c r="B969" s="2" t="s">
        <v>6554</v>
      </c>
      <c r="C969" s="3">
        <v>0.188401854175056</v>
      </c>
      <c r="D969" s="3">
        <v>0.15116647062999999</v>
      </c>
      <c r="E969" s="3">
        <v>0.19722029118000001</v>
      </c>
      <c r="F969" s="2" t="s">
        <v>2428</v>
      </c>
      <c r="G969" s="8">
        <v>0.1750399403</v>
      </c>
      <c r="H969" s="8">
        <v>0.11819607297</v>
      </c>
      <c r="I969" s="2" t="s">
        <v>5</v>
      </c>
      <c r="J969" s="2" t="s">
        <v>6550</v>
      </c>
    </row>
    <row r="970" spans="1:10" x14ac:dyDescent="0.45">
      <c r="A970" s="2" t="s">
        <v>1412</v>
      </c>
      <c r="B970" s="2" t="s">
        <v>1413</v>
      </c>
      <c r="C970" s="3">
        <v>0.19211535697412099</v>
      </c>
      <c r="D970" s="3">
        <v>0.15077752915000001</v>
      </c>
      <c r="E970" s="3">
        <v>0.19674193853999999</v>
      </c>
      <c r="F970" s="2" t="s">
        <v>1412</v>
      </c>
      <c r="G970" s="8">
        <v>0.70599823641000004</v>
      </c>
      <c r="H970" s="8">
        <v>1.5546128243000001E-4</v>
      </c>
      <c r="I970" s="2" t="s">
        <v>5</v>
      </c>
      <c r="J970" s="2" t="s">
        <v>6550</v>
      </c>
    </row>
    <row r="971" spans="1:10" x14ac:dyDescent="0.45">
      <c r="A971" s="2" t="s">
        <v>3550</v>
      </c>
      <c r="B971" s="2" t="s">
        <v>3549</v>
      </c>
      <c r="C971" s="3">
        <v>-0.19845436667969299</v>
      </c>
      <c r="D971" s="3">
        <v>0.15035875580999999</v>
      </c>
      <c r="E971" s="3">
        <v>0.19622451261000001</v>
      </c>
      <c r="F971" s="2" t="s">
        <v>3550</v>
      </c>
      <c r="G971" s="8">
        <v>0.34665852669000002</v>
      </c>
      <c r="H971" s="8">
        <v>3.7930322016000002E-2</v>
      </c>
      <c r="I971" s="2" t="s">
        <v>5</v>
      </c>
      <c r="J971" s="2" t="s">
        <v>6550</v>
      </c>
    </row>
    <row r="972" spans="1:10" x14ac:dyDescent="0.45">
      <c r="A972" s="2" t="s">
        <v>1733</v>
      </c>
      <c r="B972" s="2" t="s">
        <v>6554</v>
      </c>
      <c r="C972" s="3">
        <v>0.17997077810863599</v>
      </c>
      <c r="D972" s="3">
        <v>0.14999940955999999</v>
      </c>
      <c r="E972" s="3">
        <v>0.19581345788000001</v>
      </c>
      <c r="F972" s="2" t="s">
        <v>1733</v>
      </c>
      <c r="G972" s="2">
        <v>-25</v>
      </c>
      <c r="H972" s="2" t="s">
        <v>5</v>
      </c>
      <c r="I972" s="2" t="s">
        <v>5</v>
      </c>
      <c r="J972" s="2" t="s">
        <v>6549</v>
      </c>
    </row>
    <row r="973" spans="1:10" x14ac:dyDescent="0.45">
      <c r="A973" s="2" t="s">
        <v>618</v>
      </c>
      <c r="B973" s="2" t="s">
        <v>6554</v>
      </c>
      <c r="C973" s="3">
        <v>0.19620078077366901</v>
      </c>
      <c r="D973" s="3">
        <v>0.14995437719999999</v>
      </c>
      <c r="E973" s="3">
        <v>0.19578362917</v>
      </c>
      <c r="F973" s="2" t="s">
        <v>618</v>
      </c>
      <c r="G973" s="2">
        <v>25</v>
      </c>
      <c r="H973" s="2" t="s">
        <v>5</v>
      </c>
      <c r="I973" s="2" t="s">
        <v>5</v>
      </c>
      <c r="J973" s="2" t="s">
        <v>6550</v>
      </c>
    </row>
    <row r="974" spans="1:10" x14ac:dyDescent="0.45">
      <c r="A974" s="2" t="s">
        <v>3420</v>
      </c>
      <c r="B974" s="2" t="s">
        <v>3419</v>
      </c>
      <c r="C974" s="3">
        <v>0.21127925208144699</v>
      </c>
      <c r="D974" s="3">
        <v>0.14964048114</v>
      </c>
      <c r="E974" s="3">
        <v>0.19543161979000001</v>
      </c>
      <c r="F974" s="2" t="s">
        <v>3420</v>
      </c>
      <c r="G974" s="8">
        <v>0.76654111737999997</v>
      </c>
      <c r="H974" s="8">
        <v>1.2405066284999999E-4</v>
      </c>
      <c r="I974" s="2" t="s">
        <v>5</v>
      </c>
      <c r="J974" s="2" t="s">
        <v>6550</v>
      </c>
    </row>
    <row r="975" spans="1:10" x14ac:dyDescent="0.45">
      <c r="A975" s="2" t="s">
        <v>676</v>
      </c>
      <c r="B975" s="2" t="s">
        <v>6695</v>
      </c>
      <c r="C975" s="3">
        <v>0.19264507794239599</v>
      </c>
      <c r="D975" s="3">
        <v>0.14934784885999999</v>
      </c>
      <c r="E975" s="3">
        <v>0.19507830606000001</v>
      </c>
      <c r="F975" s="2" t="s">
        <v>676</v>
      </c>
      <c r="G975" s="8">
        <v>-0.11606140509</v>
      </c>
      <c r="H975" s="8">
        <v>0.42864847604</v>
      </c>
      <c r="I975" s="2" t="s">
        <v>5</v>
      </c>
      <c r="J975" s="2" t="s">
        <v>6549</v>
      </c>
    </row>
    <row r="976" spans="1:10" x14ac:dyDescent="0.45">
      <c r="A976" s="2" t="s">
        <v>1508</v>
      </c>
      <c r="B976" s="2" t="s">
        <v>6554</v>
      </c>
      <c r="C976" s="3">
        <v>-0.19717102940586301</v>
      </c>
      <c r="D976" s="3">
        <v>0.14913344822999999</v>
      </c>
      <c r="E976" s="3">
        <v>0.19482708911999999</v>
      </c>
      <c r="F976" s="2" t="s">
        <v>1508</v>
      </c>
      <c r="G976" s="8">
        <v>-1.7650834762000001</v>
      </c>
      <c r="H976" s="4">
        <v>2.2113570091000001E-5</v>
      </c>
      <c r="I976" s="4">
        <v>1.0349161152E-8</v>
      </c>
      <c r="J976" s="2" t="s">
        <v>6549</v>
      </c>
    </row>
    <row r="977" spans="1:10" x14ac:dyDescent="0.45">
      <c r="A977" s="2" t="s">
        <v>4147</v>
      </c>
      <c r="B977" s="2" t="s">
        <v>6554</v>
      </c>
      <c r="C977" s="3">
        <v>0.19547568831378601</v>
      </c>
      <c r="D977" s="3">
        <v>0.14901852630000001</v>
      </c>
      <c r="E977" s="3">
        <v>0.19470577545000001</v>
      </c>
      <c r="F977" s="2" t="s">
        <v>4147</v>
      </c>
      <c r="G977" s="8">
        <v>0.1255410129</v>
      </c>
      <c r="H977" s="8">
        <v>0.26456800852000001</v>
      </c>
      <c r="I977" s="2" t="s">
        <v>5</v>
      </c>
      <c r="J977" s="2" t="s">
        <v>6550</v>
      </c>
    </row>
    <row r="978" spans="1:10" x14ac:dyDescent="0.45">
      <c r="A978" s="2" t="s">
        <v>2565</v>
      </c>
      <c r="B978" s="2" t="s">
        <v>6696</v>
      </c>
      <c r="C978" s="3">
        <v>-0.21239073538092701</v>
      </c>
      <c r="D978" s="3">
        <v>0.14835937735999999</v>
      </c>
      <c r="E978" s="3">
        <v>0.19390194944</v>
      </c>
      <c r="F978" s="2" t="s">
        <v>2565</v>
      </c>
      <c r="G978" s="8">
        <v>-5.9552392619999998E-2</v>
      </c>
      <c r="H978" s="8">
        <v>0.7226873721</v>
      </c>
      <c r="I978" s="2" t="s">
        <v>5</v>
      </c>
      <c r="J978" s="2" t="s">
        <v>6549</v>
      </c>
    </row>
    <row r="979" spans="1:10" x14ac:dyDescent="0.45">
      <c r="A979" s="2" t="s">
        <v>3603</v>
      </c>
      <c r="B979" s="2" t="s">
        <v>1118</v>
      </c>
      <c r="C979" s="3">
        <v>-0.172722492320073</v>
      </c>
      <c r="D979" s="3">
        <v>0.14822569627000001</v>
      </c>
      <c r="E979" s="3">
        <v>0.19375592347000001</v>
      </c>
      <c r="F979" s="2" t="s">
        <v>3603</v>
      </c>
      <c r="G979" s="8">
        <v>0.81116484848000003</v>
      </c>
      <c r="H979" s="4">
        <v>9.8944223322000005E-5</v>
      </c>
      <c r="I979" s="2" t="s">
        <v>5</v>
      </c>
      <c r="J979" s="2" t="s">
        <v>6550</v>
      </c>
    </row>
    <row r="980" spans="1:10" x14ac:dyDescent="0.45">
      <c r="A980" s="2" t="s">
        <v>4222</v>
      </c>
      <c r="B980" s="2" t="s">
        <v>6554</v>
      </c>
      <c r="C980" s="3">
        <v>-0.169520352450545</v>
      </c>
      <c r="D980" s="3">
        <v>0.14754485115999999</v>
      </c>
      <c r="E980" s="3">
        <v>0.19295167526000001</v>
      </c>
      <c r="F980" s="2" t="s">
        <v>4222</v>
      </c>
      <c r="G980" s="2">
        <v>-25</v>
      </c>
      <c r="H980" s="2" t="s">
        <v>5</v>
      </c>
      <c r="I980" s="2" t="s">
        <v>5</v>
      </c>
      <c r="J980" s="2" t="s">
        <v>6549</v>
      </c>
    </row>
    <row r="981" spans="1:10" x14ac:dyDescent="0.45">
      <c r="A981" s="2" t="s">
        <v>589</v>
      </c>
      <c r="B981" s="2" t="s">
        <v>588</v>
      </c>
      <c r="C981" s="3">
        <v>0.21636863370867801</v>
      </c>
      <c r="D981" s="3">
        <v>0.14754402168</v>
      </c>
      <c r="E981" s="3">
        <v>0.19295167526000001</v>
      </c>
      <c r="F981" s="2" t="s">
        <v>589</v>
      </c>
      <c r="G981" s="2">
        <v>-25</v>
      </c>
      <c r="H981" s="2" t="s">
        <v>5</v>
      </c>
      <c r="I981" s="2" t="s">
        <v>5</v>
      </c>
      <c r="J981" s="2" t="s">
        <v>6549</v>
      </c>
    </row>
    <row r="982" spans="1:10" x14ac:dyDescent="0.45">
      <c r="A982" s="2" t="s">
        <v>1002</v>
      </c>
      <c r="B982" s="2" t="s">
        <v>1001</v>
      </c>
      <c r="C982" s="3">
        <v>-0.198320199217285</v>
      </c>
      <c r="D982" s="3">
        <v>0.14714845640999999</v>
      </c>
      <c r="E982" s="3">
        <v>0.19250149565999999</v>
      </c>
      <c r="F982" s="2" t="s">
        <v>1002</v>
      </c>
      <c r="G982" s="2">
        <v>-25</v>
      </c>
      <c r="H982" s="2" t="s">
        <v>5</v>
      </c>
      <c r="I982" s="2" t="s">
        <v>5</v>
      </c>
      <c r="J982" s="2" t="s">
        <v>6549</v>
      </c>
    </row>
    <row r="983" spans="1:10" x14ac:dyDescent="0.45">
      <c r="A983" s="2" t="s">
        <v>3628</v>
      </c>
      <c r="B983" s="2" t="s">
        <v>3627</v>
      </c>
      <c r="C983" s="3">
        <v>0.21670262955248701</v>
      </c>
      <c r="D983" s="3">
        <v>0.14684267424</v>
      </c>
      <c r="E983" s="3">
        <v>0.19220427744999999</v>
      </c>
      <c r="F983" s="2" t="s">
        <v>3628</v>
      </c>
      <c r="G983" s="8">
        <v>-0.72992965184000003</v>
      </c>
      <c r="H983" s="8">
        <v>1.0393669418E-4</v>
      </c>
      <c r="I983" s="2" t="s">
        <v>5</v>
      </c>
      <c r="J983" s="2" t="s">
        <v>6549</v>
      </c>
    </row>
    <row r="984" spans="1:10" x14ac:dyDescent="0.45">
      <c r="A984" s="2" t="s">
        <v>4946</v>
      </c>
      <c r="B984" s="2" t="s">
        <v>4945</v>
      </c>
      <c r="C984" s="3">
        <v>-0.17368755321256801</v>
      </c>
      <c r="D984" s="3">
        <v>0.14656592064999999</v>
      </c>
      <c r="E984" s="3">
        <v>0.19189894905999999</v>
      </c>
      <c r="F984" s="2" t="s">
        <v>4946</v>
      </c>
      <c r="G984" s="8">
        <v>-1.5055435726999999</v>
      </c>
      <c r="H984" s="4">
        <v>1.5415821853000001E-6</v>
      </c>
      <c r="I984" s="4">
        <v>9.6667186243999994E-10</v>
      </c>
      <c r="J984" s="2" t="s">
        <v>6549</v>
      </c>
    </row>
    <row r="985" spans="1:10" x14ac:dyDescent="0.45">
      <c r="A985" s="2" t="s">
        <v>1157</v>
      </c>
      <c r="B985" s="2" t="s">
        <v>6554</v>
      </c>
      <c r="C985" s="3">
        <v>0.18476200419729599</v>
      </c>
      <c r="D985" s="3">
        <v>0.14609076216</v>
      </c>
      <c r="E985" s="3">
        <v>0.19130520279999999</v>
      </c>
      <c r="F985" s="2" t="s">
        <v>1157</v>
      </c>
      <c r="G985" s="8">
        <v>0.28376072767999999</v>
      </c>
      <c r="H985" s="8">
        <v>4.1998145936999999E-2</v>
      </c>
      <c r="I985" s="2" t="s">
        <v>5</v>
      </c>
      <c r="J985" s="2" t="s">
        <v>6550</v>
      </c>
    </row>
    <row r="986" spans="1:10" x14ac:dyDescent="0.45">
      <c r="A986" s="2" t="s">
        <v>2326</v>
      </c>
      <c r="B986" s="2" t="s">
        <v>2325</v>
      </c>
      <c r="C986" s="3">
        <v>-0.181008500571329</v>
      </c>
      <c r="D986" s="3">
        <v>0.14555498816000001</v>
      </c>
      <c r="E986" s="3">
        <v>0.19063189279000001</v>
      </c>
      <c r="F986" s="2" t="s">
        <v>2326</v>
      </c>
      <c r="G986" s="8">
        <v>-0.17349909854000001</v>
      </c>
      <c r="H986" s="8">
        <v>0.53749688146999997</v>
      </c>
      <c r="I986" s="2" t="s">
        <v>5</v>
      </c>
      <c r="J986" s="2" t="s">
        <v>6549</v>
      </c>
    </row>
    <row r="987" spans="1:10" x14ac:dyDescent="0.45">
      <c r="A987" s="2" t="s">
        <v>3183</v>
      </c>
      <c r="B987" s="2" t="s">
        <v>3182</v>
      </c>
      <c r="C987" s="3">
        <v>-0.18705876309868599</v>
      </c>
      <c r="D987" s="3">
        <v>0.14517893806000001</v>
      </c>
      <c r="E987" s="3">
        <v>0.19019583009999999</v>
      </c>
      <c r="F987" s="2" t="s">
        <v>3183</v>
      </c>
      <c r="G987" s="8">
        <v>0.18104337099000001</v>
      </c>
      <c r="H987" s="8">
        <v>4.0004870556000001E-2</v>
      </c>
      <c r="I987" s="2" t="s">
        <v>5</v>
      </c>
      <c r="J987" s="2" t="s">
        <v>6550</v>
      </c>
    </row>
    <row r="988" spans="1:10" x14ac:dyDescent="0.45">
      <c r="A988" s="2" t="s">
        <v>4443</v>
      </c>
      <c r="B988" s="2" t="s">
        <v>4442</v>
      </c>
      <c r="C988" s="3">
        <v>-0.172013054176544</v>
      </c>
      <c r="D988" s="3">
        <v>0.14445452751000001</v>
      </c>
      <c r="E988" s="3">
        <v>0.18927489012000001</v>
      </c>
      <c r="F988" s="2" t="s">
        <v>4443</v>
      </c>
      <c r="G988" s="8">
        <v>0.83417554752</v>
      </c>
      <c r="H988" s="4">
        <v>9.4102682656000008E-6</v>
      </c>
      <c r="I988" s="2" t="s">
        <v>5</v>
      </c>
      <c r="J988" s="2" t="s">
        <v>6550</v>
      </c>
    </row>
    <row r="989" spans="1:10" x14ac:dyDescent="0.45">
      <c r="A989" s="2" t="s">
        <v>3275</v>
      </c>
      <c r="B989" s="2" t="s">
        <v>2195</v>
      </c>
      <c r="C989" s="3">
        <v>-0.19641492425381599</v>
      </c>
      <c r="D989" s="3">
        <v>0.14421686719999999</v>
      </c>
      <c r="E989" s="3">
        <v>0.18901961240000001</v>
      </c>
      <c r="F989" s="2" t="s">
        <v>3275</v>
      </c>
      <c r="G989" s="2">
        <v>-25</v>
      </c>
      <c r="H989" s="2" t="s">
        <v>5</v>
      </c>
      <c r="I989" s="2" t="s">
        <v>5</v>
      </c>
      <c r="J989" s="2" t="s">
        <v>6549</v>
      </c>
    </row>
    <row r="990" spans="1:10" x14ac:dyDescent="0.45">
      <c r="A990" s="2" t="s">
        <v>1432</v>
      </c>
      <c r="B990" s="2" t="s">
        <v>1431</v>
      </c>
      <c r="C990" s="3">
        <v>-0.18723684306281399</v>
      </c>
      <c r="D990" s="3">
        <v>0.14402249106000001</v>
      </c>
      <c r="E990" s="3">
        <v>0.18884898321999999</v>
      </c>
      <c r="F990" s="2" t="s">
        <v>1432</v>
      </c>
      <c r="G990" s="2">
        <v>-25</v>
      </c>
      <c r="H990" s="2" t="s">
        <v>5</v>
      </c>
      <c r="I990" s="2" t="s">
        <v>5</v>
      </c>
      <c r="J990" s="2" t="s">
        <v>6549</v>
      </c>
    </row>
    <row r="991" spans="1:10" x14ac:dyDescent="0.45">
      <c r="A991" s="2" t="s">
        <v>1702</v>
      </c>
      <c r="B991" s="2" t="s">
        <v>6554</v>
      </c>
      <c r="C991" s="3">
        <v>-0.19983322524254099</v>
      </c>
      <c r="D991" s="3">
        <v>0.14400448902999999</v>
      </c>
      <c r="E991" s="3">
        <v>0.18884898321999999</v>
      </c>
      <c r="F991" s="2" t="s">
        <v>1702</v>
      </c>
      <c r="G991" s="8">
        <v>-0.82736023797000002</v>
      </c>
      <c r="H991" s="8">
        <v>1.1709678915E-4</v>
      </c>
      <c r="I991" s="2" t="s">
        <v>5</v>
      </c>
      <c r="J991" s="2" t="s">
        <v>6549</v>
      </c>
    </row>
    <row r="992" spans="1:10" x14ac:dyDescent="0.45">
      <c r="A992" s="2" t="s">
        <v>518</v>
      </c>
      <c r="B992" s="2" t="s">
        <v>517</v>
      </c>
      <c r="C992" s="3">
        <v>0.20631268166858599</v>
      </c>
      <c r="D992" s="3">
        <v>0.14368747380999999</v>
      </c>
      <c r="E992" s="3">
        <v>0.18846569234999999</v>
      </c>
      <c r="F992" s="2" t="s">
        <v>518</v>
      </c>
      <c r="G992" s="8">
        <v>3.3439454703999998E-2</v>
      </c>
      <c r="H992" s="8">
        <v>0.77086427228999999</v>
      </c>
      <c r="I992" s="2" t="s">
        <v>5</v>
      </c>
      <c r="J992" s="2" t="s">
        <v>6550</v>
      </c>
    </row>
    <row r="993" spans="1:10" x14ac:dyDescent="0.45">
      <c r="A993" s="2" t="s">
        <v>1287</v>
      </c>
      <c r="B993" s="2" t="s">
        <v>6554</v>
      </c>
      <c r="C993" s="3">
        <v>-0.191699496190015</v>
      </c>
      <c r="D993" s="3">
        <v>0.14340602600999999</v>
      </c>
      <c r="E993" s="3">
        <v>0.18812449249999999</v>
      </c>
      <c r="F993" s="2" t="s">
        <v>1287</v>
      </c>
      <c r="G993" s="8">
        <v>0.11804655051</v>
      </c>
      <c r="H993" s="8">
        <v>0.23155853792</v>
      </c>
      <c r="I993" s="2" t="s">
        <v>5</v>
      </c>
      <c r="J993" s="2" t="s">
        <v>6550</v>
      </c>
    </row>
    <row r="994" spans="1:10" x14ac:dyDescent="0.45">
      <c r="A994" s="2" t="s">
        <v>4645</v>
      </c>
      <c r="B994" s="2" t="s">
        <v>6554</v>
      </c>
      <c r="C994" s="3">
        <v>0.22656992239325</v>
      </c>
      <c r="D994" s="3">
        <v>0.14337492352</v>
      </c>
      <c r="E994" s="3">
        <v>0.18811165081</v>
      </c>
      <c r="F994" s="2" t="s">
        <v>4645</v>
      </c>
      <c r="G994" s="2">
        <v>-25</v>
      </c>
      <c r="H994" s="2" t="s">
        <v>5</v>
      </c>
      <c r="I994" s="2" t="s">
        <v>5</v>
      </c>
      <c r="J994" s="2" t="s">
        <v>6549</v>
      </c>
    </row>
    <row r="995" spans="1:10" x14ac:dyDescent="0.45">
      <c r="A995" s="2" t="s">
        <v>619</v>
      </c>
      <c r="B995" s="2" t="s">
        <v>465</v>
      </c>
      <c r="C995" s="3">
        <v>-0.215222925917606</v>
      </c>
      <c r="D995" s="3">
        <v>0.14325518951999999</v>
      </c>
      <c r="E995" s="3">
        <v>0.18798250114000001</v>
      </c>
      <c r="F995" s="2" t="s">
        <v>619</v>
      </c>
      <c r="G995" s="2">
        <v>-25</v>
      </c>
      <c r="H995" s="2" t="s">
        <v>5</v>
      </c>
      <c r="I995" s="2" t="s">
        <v>5</v>
      </c>
      <c r="J995" s="2" t="s">
        <v>6549</v>
      </c>
    </row>
    <row r="996" spans="1:10" x14ac:dyDescent="0.45">
      <c r="A996" s="2" t="s">
        <v>1361</v>
      </c>
      <c r="B996" s="2" t="s">
        <v>309</v>
      </c>
      <c r="C996" s="3">
        <v>0.19165929379683999</v>
      </c>
      <c r="D996" s="3">
        <v>0.14304396793999999</v>
      </c>
      <c r="E996" s="3">
        <v>0.18773324327999999</v>
      </c>
      <c r="F996" s="2" t="s">
        <v>1361</v>
      </c>
      <c r="G996" s="8">
        <v>0.34458856016</v>
      </c>
      <c r="H996" s="8">
        <v>5.2836125635000002E-2</v>
      </c>
      <c r="I996" s="2" t="s">
        <v>5</v>
      </c>
      <c r="J996" s="2" t="s">
        <v>6550</v>
      </c>
    </row>
    <row r="997" spans="1:10" x14ac:dyDescent="0.45">
      <c r="A997" s="2" t="s">
        <v>3460</v>
      </c>
      <c r="B997" s="2" t="s">
        <v>1932</v>
      </c>
      <c r="C997" s="3">
        <v>0.17436336984657899</v>
      </c>
      <c r="D997" s="3">
        <v>0.14272747477</v>
      </c>
      <c r="E997" s="3">
        <v>0.18742935460999999</v>
      </c>
      <c r="F997" s="2" t="s">
        <v>3460</v>
      </c>
      <c r="G997" s="8">
        <v>-0.66231222705000004</v>
      </c>
      <c r="H997" s="8">
        <v>1.3758998282E-3</v>
      </c>
      <c r="I997" s="2" t="s">
        <v>5</v>
      </c>
      <c r="J997" s="2" t="s">
        <v>6549</v>
      </c>
    </row>
    <row r="998" spans="1:10" x14ac:dyDescent="0.45">
      <c r="A998" s="2" t="s">
        <v>3476</v>
      </c>
      <c r="B998" s="2" t="s">
        <v>6607</v>
      </c>
      <c r="C998" s="3">
        <v>0.18133615738665099</v>
      </c>
      <c r="D998" s="3">
        <v>0.14110352272999999</v>
      </c>
      <c r="E998" s="3">
        <v>0.18543473668999999</v>
      </c>
      <c r="F998" s="2" t="s">
        <v>3476</v>
      </c>
      <c r="G998" s="8">
        <v>1.2147043789</v>
      </c>
      <c r="H998" s="4">
        <v>1.4943444411999999E-7</v>
      </c>
      <c r="I998" s="4">
        <v>1.5659884109999999E-10</v>
      </c>
      <c r="J998" s="2" t="s">
        <v>6550</v>
      </c>
    </row>
    <row r="999" spans="1:10" x14ac:dyDescent="0.45">
      <c r="A999" s="2" t="s">
        <v>3691</v>
      </c>
      <c r="B999" s="2" t="s">
        <v>6697</v>
      </c>
      <c r="C999" s="3">
        <v>0.172295349419781</v>
      </c>
      <c r="D999" s="3">
        <v>0.14105272284000001</v>
      </c>
      <c r="E999" s="3">
        <v>0.18539558179999999</v>
      </c>
      <c r="F999" s="2" t="s">
        <v>3691</v>
      </c>
      <c r="G999" s="2">
        <v>-25</v>
      </c>
      <c r="H999" s="2" t="s">
        <v>5</v>
      </c>
      <c r="I999" s="2" t="s">
        <v>5</v>
      </c>
      <c r="J999" s="2" t="s">
        <v>6549</v>
      </c>
    </row>
    <row r="1000" spans="1:10" x14ac:dyDescent="0.45">
      <c r="A1000" s="2" t="s">
        <v>4905</v>
      </c>
      <c r="B1000" s="2" t="s">
        <v>6554</v>
      </c>
      <c r="C1000" s="3">
        <v>-0.18609808162362099</v>
      </c>
      <c r="D1000" s="3">
        <v>0.14066181093999999</v>
      </c>
      <c r="E1000" s="3">
        <v>0.18499197486999999</v>
      </c>
      <c r="F1000" s="2" t="s">
        <v>4905</v>
      </c>
      <c r="G1000" s="8">
        <v>0.13426647529999999</v>
      </c>
      <c r="H1000" s="8">
        <v>0.40484775553000002</v>
      </c>
      <c r="I1000" s="2" t="s">
        <v>5</v>
      </c>
      <c r="J1000" s="2" t="s">
        <v>6550</v>
      </c>
    </row>
    <row r="1001" spans="1:10" x14ac:dyDescent="0.45">
      <c r="A1001" s="2" t="s">
        <v>3169</v>
      </c>
      <c r="B1001" s="2" t="s">
        <v>3168</v>
      </c>
      <c r="C1001" s="3">
        <v>0.20018502752813599</v>
      </c>
      <c r="D1001" s="3">
        <v>0.1401468887</v>
      </c>
      <c r="E1001" s="3">
        <v>0.18439720329000001</v>
      </c>
      <c r="F1001" s="2" t="s">
        <v>3169</v>
      </c>
      <c r="G1001" s="8">
        <v>-3.3663893776</v>
      </c>
      <c r="H1001" s="4">
        <v>2.4330345373E-9</v>
      </c>
      <c r="I1001" s="4">
        <v>8.0430893794999993E-12</v>
      </c>
      <c r="J1001" s="2" t="s">
        <v>6549</v>
      </c>
    </row>
    <row r="1002" spans="1:10" x14ac:dyDescent="0.45">
      <c r="A1002" s="2" t="s">
        <v>5293</v>
      </c>
      <c r="B1002" s="2" t="s">
        <v>413</v>
      </c>
      <c r="C1002" s="3">
        <v>0.20573865039566699</v>
      </c>
      <c r="D1002" s="3">
        <v>0.13982687424000001</v>
      </c>
      <c r="E1002" s="3">
        <v>0.18403101582</v>
      </c>
      <c r="F1002" s="2" t="s">
        <v>5293</v>
      </c>
      <c r="G1002" s="8">
        <v>0.20903181885</v>
      </c>
      <c r="H1002" s="8">
        <v>7.3632915098000004E-2</v>
      </c>
      <c r="I1002" s="2" t="s">
        <v>5</v>
      </c>
      <c r="J1002" s="2" t="s">
        <v>6550</v>
      </c>
    </row>
    <row r="1003" spans="1:10" x14ac:dyDescent="0.45">
      <c r="A1003" s="2" t="s">
        <v>4082</v>
      </c>
      <c r="B1003" s="2" t="s">
        <v>407</v>
      </c>
      <c r="C1003" s="3">
        <v>-0.20211052628083401</v>
      </c>
      <c r="D1003" s="3">
        <v>0.13903018376000001</v>
      </c>
      <c r="E1003" s="3">
        <v>0.18300975419000001</v>
      </c>
      <c r="F1003" s="2" t="s">
        <v>4082</v>
      </c>
      <c r="G1003" s="2">
        <v>25</v>
      </c>
      <c r="H1003" s="2" t="s">
        <v>5</v>
      </c>
      <c r="I1003" s="2" t="s">
        <v>5</v>
      </c>
      <c r="J1003" s="2" t="s">
        <v>6550</v>
      </c>
    </row>
    <row r="1004" spans="1:10" x14ac:dyDescent="0.45">
      <c r="A1004" s="2" t="s">
        <v>4876</v>
      </c>
      <c r="B1004" s="2" t="s">
        <v>2011</v>
      </c>
      <c r="C1004" s="3">
        <v>-0.19300355602621</v>
      </c>
      <c r="D1004" s="3">
        <v>0.13880167023000001</v>
      </c>
      <c r="E1004" s="3">
        <v>0.18276347031000001</v>
      </c>
      <c r="F1004" s="2" t="s">
        <v>4876</v>
      </c>
      <c r="G1004" s="8">
        <v>-0.52721687101000003</v>
      </c>
      <c r="H1004" s="4">
        <v>5.6379509295000002E-5</v>
      </c>
      <c r="I1004" s="2" t="s">
        <v>5</v>
      </c>
      <c r="J1004" s="2" t="s">
        <v>6549</v>
      </c>
    </row>
    <row r="1005" spans="1:10" x14ac:dyDescent="0.45">
      <c r="A1005" s="2" t="s">
        <v>897</v>
      </c>
      <c r="B1005" s="2" t="s">
        <v>6554</v>
      </c>
      <c r="C1005" s="3">
        <v>0.20331238962064699</v>
      </c>
      <c r="D1005" s="3">
        <v>0.13848243877999999</v>
      </c>
      <c r="E1005" s="3">
        <v>0.18237033791000001</v>
      </c>
      <c r="F1005" s="2" t="s">
        <v>897</v>
      </c>
      <c r="G1005" s="8">
        <v>0.41848096305999999</v>
      </c>
      <c r="H1005" s="8">
        <v>6.6046063479000003E-3</v>
      </c>
      <c r="I1005" s="2" t="s">
        <v>5</v>
      </c>
      <c r="J1005" s="2" t="s">
        <v>6550</v>
      </c>
    </row>
    <row r="1006" spans="1:10" x14ac:dyDescent="0.45">
      <c r="A1006" s="2" t="s">
        <v>4194</v>
      </c>
      <c r="B1006" s="2" t="s">
        <v>6698</v>
      </c>
      <c r="C1006" s="3">
        <v>-0.18621008502980199</v>
      </c>
      <c r="D1006" s="3">
        <v>0.13791749312000001</v>
      </c>
      <c r="E1006" s="3">
        <v>0.18173481551000001</v>
      </c>
      <c r="F1006" s="2" t="s">
        <v>4194</v>
      </c>
      <c r="G1006" s="8">
        <v>-6.4975186054999995E-2</v>
      </c>
      <c r="H1006" s="8">
        <v>0.56415163102999999</v>
      </c>
      <c r="I1006" s="2" t="s">
        <v>5</v>
      </c>
      <c r="J1006" s="2" t="s">
        <v>6549</v>
      </c>
    </row>
    <row r="1007" spans="1:10" x14ac:dyDescent="0.45">
      <c r="A1007" s="2" t="s">
        <v>842</v>
      </c>
      <c r="B1007" s="2" t="s">
        <v>6699</v>
      </c>
      <c r="C1007" s="3">
        <v>0.19655541172256</v>
      </c>
      <c r="D1007" s="3">
        <v>0.13783077415</v>
      </c>
      <c r="E1007" s="3">
        <v>0.18170192869999999</v>
      </c>
      <c r="F1007" s="2" t="s">
        <v>842</v>
      </c>
      <c r="G1007" s="8">
        <v>-0.39997621898000002</v>
      </c>
      <c r="H1007" s="8">
        <v>8.7158986337000002E-3</v>
      </c>
      <c r="I1007" s="2" t="s">
        <v>5</v>
      </c>
      <c r="J1007" s="2" t="s">
        <v>6549</v>
      </c>
    </row>
    <row r="1008" spans="1:10" x14ac:dyDescent="0.45">
      <c r="A1008" s="2" t="s">
        <v>3021</v>
      </c>
      <c r="B1008" s="2" t="s">
        <v>3020</v>
      </c>
      <c r="C1008" s="3">
        <v>-0.19005170129422899</v>
      </c>
      <c r="D1008" s="3">
        <v>0.13723369323000001</v>
      </c>
      <c r="E1008" s="3">
        <v>0.18096885946999999</v>
      </c>
      <c r="F1008" s="2" t="s">
        <v>3021</v>
      </c>
      <c r="G1008" s="2">
        <v>-25</v>
      </c>
      <c r="H1008" s="2" t="s">
        <v>5</v>
      </c>
      <c r="I1008" s="2" t="s">
        <v>5</v>
      </c>
      <c r="J1008" s="2" t="s">
        <v>6549</v>
      </c>
    </row>
    <row r="1009" spans="1:10" x14ac:dyDescent="0.45">
      <c r="A1009" s="2" t="s">
        <v>1559</v>
      </c>
      <c r="B1009" s="2" t="s">
        <v>1558</v>
      </c>
      <c r="C1009" s="3">
        <v>0.19264507794239599</v>
      </c>
      <c r="D1009" s="3">
        <v>0.13699131764</v>
      </c>
      <c r="E1009" s="3">
        <v>0.18067623573</v>
      </c>
      <c r="F1009" s="2" t="s">
        <v>1559</v>
      </c>
      <c r="G1009" s="8">
        <v>0.19733474641000001</v>
      </c>
      <c r="H1009" s="8">
        <v>0.24773744732</v>
      </c>
      <c r="I1009" s="2" t="s">
        <v>5</v>
      </c>
      <c r="J1009" s="2" t="s">
        <v>6550</v>
      </c>
    </row>
    <row r="1010" spans="1:10" x14ac:dyDescent="0.45">
      <c r="A1010" s="2" t="s">
        <v>4731</v>
      </c>
      <c r="B1010" s="2" t="s">
        <v>4730</v>
      </c>
      <c r="C1010" s="3">
        <v>0.19078233392520599</v>
      </c>
      <c r="D1010" s="3">
        <v>0.1363711276</v>
      </c>
      <c r="E1010" s="3">
        <v>0.17996584513</v>
      </c>
      <c r="F1010" s="2" t="s">
        <v>4731</v>
      </c>
      <c r="G1010" s="8">
        <v>-0.27722729027999998</v>
      </c>
      <c r="H1010" s="8">
        <v>5.4406338329999998E-2</v>
      </c>
      <c r="I1010" s="2" t="s">
        <v>5</v>
      </c>
      <c r="J1010" s="2" t="s">
        <v>6549</v>
      </c>
    </row>
    <row r="1011" spans="1:10" x14ac:dyDescent="0.45">
      <c r="A1011" s="2" t="s">
        <v>5820</v>
      </c>
      <c r="B1011" s="2" t="s">
        <v>6554</v>
      </c>
      <c r="C1011" s="3">
        <v>-0.16384536732560601</v>
      </c>
      <c r="D1011" s="3">
        <v>0.13593844296999999</v>
      </c>
      <c r="E1011" s="3">
        <v>0.17942166856</v>
      </c>
      <c r="F1011" s="2" t="s">
        <v>5820</v>
      </c>
      <c r="G1011" s="8">
        <v>0.21752222279</v>
      </c>
      <c r="H1011" s="8">
        <v>5.7815360778000001E-2</v>
      </c>
      <c r="I1011" s="2" t="s">
        <v>5</v>
      </c>
      <c r="J1011" s="2" t="s">
        <v>6550</v>
      </c>
    </row>
    <row r="1012" spans="1:10" x14ac:dyDescent="0.45">
      <c r="A1012" s="2" t="s">
        <v>4200</v>
      </c>
      <c r="B1012" s="2" t="s">
        <v>6554</v>
      </c>
      <c r="C1012" s="3">
        <v>0.17368842998991599</v>
      </c>
      <c r="D1012" s="3">
        <v>0.13576777507000001</v>
      </c>
      <c r="E1012" s="3">
        <v>0.1792232101</v>
      </c>
      <c r="F1012" s="2" t="s">
        <v>4200</v>
      </c>
      <c r="G1012" s="8">
        <v>0.21813920932</v>
      </c>
      <c r="H1012" s="8">
        <v>0.14350216757000001</v>
      </c>
      <c r="I1012" s="2" t="s">
        <v>5</v>
      </c>
      <c r="J1012" s="2" t="s">
        <v>6550</v>
      </c>
    </row>
    <row r="1013" spans="1:10" x14ac:dyDescent="0.45">
      <c r="A1013" s="2" t="s">
        <v>4277</v>
      </c>
      <c r="B1013" s="2" t="s">
        <v>129</v>
      </c>
      <c r="C1013" s="3">
        <v>0.172846827327087</v>
      </c>
      <c r="D1013" s="3">
        <v>0.13519530855</v>
      </c>
      <c r="E1013" s="3">
        <v>0.17852091461</v>
      </c>
      <c r="F1013" s="2" t="s">
        <v>4277</v>
      </c>
      <c r="G1013" s="8">
        <v>-0.48127422724000002</v>
      </c>
      <c r="H1013" s="8">
        <v>1.2549242619000001E-3</v>
      </c>
      <c r="I1013" s="2" t="s">
        <v>5</v>
      </c>
      <c r="J1013" s="2" t="s">
        <v>6549</v>
      </c>
    </row>
    <row r="1014" spans="1:10" x14ac:dyDescent="0.45">
      <c r="A1014" s="2" t="s">
        <v>3509</v>
      </c>
      <c r="B1014" s="2" t="s">
        <v>3508</v>
      </c>
      <c r="C1014" s="3">
        <v>-0.20441094584022401</v>
      </c>
      <c r="D1014" s="3">
        <v>0.1349076219</v>
      </c>
      <c r="E1014" s="3">
        <v>0.17824770522</v>
      </c>
      <c r="F1014" s="2" t="s">
        <v>3509</v>
      </c>
      <c r="G1014" s="8">
        <v>0.50592789118000003</v>
      </c>
      <c r="H1014" s="8">
        <v>1.8801897358999999E-4</v>
      </c>
      <c r="I1014" s="2" t="s">
        <v>5</v>
      </c>
      <c r="J1014" s="2" t="s">
        <v>6550</v>
      </c>
    </row>
    <row r="1015" spans="1:10" x14ac:dyDescent="0.45">
      <c r="A1015" s="2" t="s">
        <v>1580</v>
      </c>
      <c r="B1015" s="2" t="s">
        <v>1579</v>
      </c>
      <c r="C1015" s="3">
        <v>0.18954979297014299</v>
      </c>
      <c r="D1015" s="3">
        <v>0.13286547184</v>
      </c>
      <c r="E1015" s="3">
        <v>0.17570732012000001</v>
      </c>
      <c r="F1015" s="2" t="s">
        <v>1580</v>
      </c>
      <c r="G1015" s="8">
        <v>-1.3601075606999999</v>
      </c>
      <c r="H1015" s="4">
        <v>1.1798636377E-5</v>
      </c>
      <c r="I1015" s="4">
        <v>5.7822280702000004E-9</v>
      </c>
      <c r="J1015" s="2" t="s">
        <v>6549</v>
      </c>
    </row>
    <row r="1016" spans="1:10" x14ac:dyDescent="0.45">
      <c r="A1016" s="2" t="s">
        <v>3677</v>
      </c>
      <c r="B1016" s="2" t="s">
        <v>295</v>
      </c>
      <c r="C1016" s="3">
        <v>0.17808737139567299</v>
      </c>
      <c r="D1016" s="3">
        <v>0.13286007249000001</v>
      </c>
      <c r="E1016" s="3">
        <v>0.17570732012000001</v>
      </c>
      <c r="F1016" s="2" t="s">
        <v>3677</v>
      </c>
      <c r="G1016" s="2">
        <v>-25</v>
      </c>
      <c r="H1016" s="2" t="s">
        <v>5</v>
      </c>
      <c r="I1016" s="2" t="s">
        <v>5</v>
      </c>
      <c r="J1016" s="2" t="s">
        <v>6549</v>
      </c>
    </row>
    <row r="1017" spans="1:10" x14ac:dyDescent="0.45">
      <c r="A1017" s="2" t="s">
        <v>5297</v>
      </c>
      <c r="B1017" s="2" t="s">
        <v>5296</v>
      </c>
      <c r="C1017" s="3">
        <v>-0.183563271352357</v>
      </c>
      <c r="D1017" s="3">
        <v>0.13250742636000001</v>
      </c>
      <c r="E1017" s="3">
        <v>0.17531262854999999</v>
      </c>
      <c r="F1017" s="2" t="s">
        <v>5297</v>
      </c>
      <c r="G1017" s="8">
        <v>-0.46189023798000001</v>
      </c>
      <c r="H1017" s="8">
        <v>1.9866146533E-4</v>
      </c>
      <c r="I1017" s="2" t="s">
        <v>5</v>
      </c>
      <c r="J1017" s="2" t="s">
        <v>6549</v>
      </c>
    </row>
    <row r="1018" spans="1:10" x14ac:dyDescent="0.45">
      <c r="A1018" s="2" t="s">
        <v>2560</v>
      </c>
      <c r="B1018" s="2" t="s">
        <v>6554</v>
      </c>
      <c r="C1018" s="3">
        <v>0.18438370101062701</v>
      </c>
      <c r="D1018" s="3">
        <v>0.13219961920000001</v>
      </c>
      <c r="E1018" s="3">
        <v>0.17493161004999999</v>
      </c>
      <c r="F1018" s="2" t="s">
        <v>2560</v>
      </c>
      <c r="G1018" s="8">
        <v>1.9729425834000001</v>
      </c>
      <c r="H1018" s="4">
        <v>5.8105338877E-7</v>
      </c>
      <c r="I1018" s="4">
        <v>4.4576401133000002E-10</v>
      </c>
      <c r="J1018" s="2" t="s">
        <v>6550</v>
      </c>
    </row>
    <row r="1019" spans="1:10" x14ac:dyDescent="0.45">
      <c r="A1019" s="2" t="s">
        <v>1664</v>
      </c>
      <c r="B1019" s="2" t="s">
        <v>6554</v>
      </c>
      <c r="C1019" s="3">
        <v>0.21567438805210401</v>
      </c>
      <c r="D1019" s="3">
        <v>0.13106943309999999</v>
      </c>
      <c r="E1019" s="3">
        <v>0.1735401765</v>
      </c>
      <c r="F1019" s="2" t="s">
        <v>1664</v>
      </c>
      <c r="G1019" s="8">
        <v>-0.85004514234999995</v>
      </c>
      <c r="H1019" s="8">
        <v>1.4438745345E-3</v>
      </c>
      <c r="I1019" s="2" t="s">
        <v>5</v>
      </c>
      <c r="J1019" s="2" t="s">
        <v>6549</v>
      </c>
    </row>
    <row r="1020" spans="1:10" x14ac:dyDescent="0.45">
      <c r="A1020" s="2" t="s">
        <v>2479</v>
      </c>
      <c r="B1020" s="2" t="s">
        <v>6554</v>
      </c>
      <c r="C1020" s="3">
        <v>-0.19772446927093501</v>
      </c>
      <c r="D1020" s="3">
        <v>0.13079012656</v>
      </c>
      <c r="E1020" s="3">
        <v>0.17327434058999999</v>
      </c>
      <c r="F1020" s="2" t="s">
        <v>2479</v>
      </c>
      <c r="G1020" s="8">
        <v>-0.50142955488999996</v>
      </c>
      <c r="H1020" s="8">
        <v>1.7059219890000001E-2</v>
      </c>
      <c r="I1020" s="2" t="s">
        <v>5</v>
      </c>
      <c r="J1020" s="2" t="s">
        <v>6549</v>
      </c>
    </row>
    <row r="1021" spans="1:10" x14ac:dyDescent="0.45">
      <c r="A1021" s="2" t="s">
        <v>1202</v>
      </c>
      <c r="B1021" s="2" t="s">
        <v>1201</v>
      </c>
      <c r="C1021" s="3">
        <v>-0.213611535794238</v>
      </c>
      <c r="D1021" s="3">
        <v>0.12961695642000001</v>
      </c>
      <c r="E1021" s="3">
        <v>0.17182325883999999</v>
      </c>
      <c r="F1021" s="2" t="s">
        <v>1202</v>
      </c>
      <c r="G1021" s="8">
        <v>-0.21988113138000001</v>
      </c>
      <c r="H1021" s="8">
        <v>0.13192778626000001</v>
      </c>
      <c r="I1021" s="2" t="s">
        <v>5</v>
      </c>
      <c r="J1021" s="2" t="s">
        <v>6549</v>
      </c>
    </row>
    <row r="1022" spans="1:10" x14ac:dyDescent="0.45">
      <c r="A1022" s="2" t="s">
        <v>843</v>
      </c>
      <c r="B1022" s="2" t="s">
        <v>6554</v>
      </c>
      <c r="C1022" s="3">
        <v>-0.203980908721554</v>
      </c>
      <c r="D1022" s="3">
        <v>0.12935754355000001</v>
      </c>
      <c r="E1022" s="3">
        <v>0.17150513436000001</v>
      </c>
      <c r="F1022" s="2" t="s">
        <v>843</v>
      </c>
      <c r="G1022" s="2">
        <v>-25</v>
      </c>
      <c r="H1022" s="2" t="s">
        <v>5</v>
      </c>
      <c r="I1022" s="2" t="s">
        <v>5</v>
      </c>
      <c r="J1022" s="2" t="s">
        <v>6549</v>
      </c>
    </row>
    <row r="1023" spans="1:10" x14ac:dyDescent="0.45">
      <c r="A1023" s="2" t="s">
        <v>1250</v>
      </c>
      <c r="B1023" s="2" t="s">
        <v>6554</v>
      </c>
      <c r="C1023" s="3">
        <v>0.20376845641410599</v>
      </c>
      <c r="D1023" s="3">
        <v>0.12855748673</v>
      </c>
      <c r="E1023" s="3">
        <v>0.17057251622</v>
      </c>
      <c r="F1023" s="2" t="s">
        <v>1250</v>
      </c>
      <c r="G1023" s="2">
        <v>25</v>
      </c>
      <c r="H1023" s="2" t="s">
        <v>5</v>
      </c>
      <c r="I1023" s="2" t="s">
        <v>5</v>
      </c>
      <c r="J1023" s="2" t="s">
        <v>6550</v>
      </c>
    </row>
    <row r="1024" spans="1:10" x14ac:dyDescent="0.45">
      <c r="A1024" s="2" t="s">
        <v>2858</v>
      </c>
      <c r="B1024" s="2" t="s">
        <v>6554</v>
      </c>
      <c r="C1024" s="3">
        <v>-0.206668708517348</v>
      </c>
      <c r="D1024" s="3">
        <v>0.12835223094000001</v>
      </c>
      <c r="E1024" s="3">
        <v>0.17035139702999999</v>
      </c>
      <c r="F1024" s="2" t="s">
        <v>2858</v>
      </c>
      <c r="G1024" s="8">
        <v>0.54080091898000004</v>
      </c>
      <c r="H1024" s="8">
        <v>5.3689170084000003E-3</v>
      </c>
      <c r="I1024" s="2" t="s">
        <v>5</v>
      </c>
      <c r="J1024" s="2" t="s">
        <v>6550</v>
      </c>
    </row>
    <row r="1025" spans="1:10" x14ac:dyDescent="0.45">
      <c r="A1025" s="2" t="s">
        <v>6219</v>
      </c>
      <c r="B1025" s="2" t="s">
        <v>6700</v>
      </c>
      <c r="C1025" s="3">
        <v>-0.20163058035252299</v>
      </c>
      <c r="D1025" s="3">
        <v>0.12790786075999999</v>
      </c>
      <c r="E1025" s="3">
        <v>0.16983823966</v>
      </c>
      <c r="F1025" s="2" t="s">
        <v>6219</v>
      </c>
      <c r="G1025" s="8">
        <v>-0.68388584463000002</v>
      </c>
      <c r="H1025" s="8">
        <v>3.7578384957E-3</v>
      </c>
      <c r="I1025" s="2" t="s">
        <v>5</v>
      </c>
      <c r="J1025" s="2" t="s">
        <v>6549</v>
      </c>
    </row>
    <row r="1026" spans="1:10" x14ac:dyDescent="0.45">
      <c r="A1026" s="2" t="s">
        <v>5112</v>
      </c>
      <c r="B1026" s="2" t="s">
        <v>5111</v>
      </c>
      <c r="C1026" s="3">
        <v>-0.21974770008088401</v>
      </c>
      <c r="D1026" s="3">
        <v>0.12776910855000001</v>
      </c>
      <c r="E1026" s="3">
        <v>0.16967952935</v>
      </c>
      <c r="F1026" s="2" t="s">
        <v>5112</v>
      </c>
      <c r="G1026" s="8">
        <v>-1.7359130433000001</v>
      </c>
      <c r="H1026" s="4">
        <v>7.2067701556000003E-9</v>
      </c>
      <c r="I1026" s="4">
        <v>1.7594563327000001E-11</v>
      </c>
      <c r="J1026" s="2" t="s">
        <v>6549</v>
      </c>
    </row>
    <row r="1027" spans="1:10" x14ac:dyDescent="0.45">
      <c r="A1027" s="2" t="s">
        <v>86</v>
      </c>
      <c r="B1027" s="2" t="s">
        <v>6554</v>
      </c>
      <c r="C1027" s="3">
        <v>0.267933205246633</v>
      </c>
      <c r="D1027" s="3">
        <v>0.12772945355000001</v>
      </c>
      <c r="E1027" s="3">
        <v>0.16965239384</v>
      </c>
      <c r="F1027" s="2" t="s">
        <v>86</v>
      </c>
      <c r="G1027" s="8">
        <v>0.58325687433999995</v>
      </c>
      <c r="H1027" s="4">
        <v>9.9116649566000005E-5</v>
      </c>
      <c r="I1027" s="2" t="s">
        <v>5</v>
      </c>
      <c r="J1027" s="2" t="s">
        <v>6550</v>
      </c>
    </row>
    <row r="1028" spans="1:10" x14ac:dyDescent="0.45">
      <c r="A1028" s="2" t="s">
        <v>5279</v>
      </c>
      <c r="B1028" s="2" t="s">
        <v>5278</v>
      </c>
      <c r="C1028" s="3">
        <v>0.17885075712031501</v>
      </c>
      <c r="D1028" s="3">
        <v>0.12762626242</v>
      </c>
      <c r="E1028" s="3">
        <v>0.1695408477</v>
      </c>
      <c r="F1028" s="2" t="s">
        <v>5279</v>
      </c>
      <c r="G1028" s="8">
        <v>-8.5064075180999996E-2</v>
      </c>
      <c r="H1028" s="8">
        <v>0.37230237332999999</v>
      </c>
      <c r="I1028" s="2" t="s">
        <v>5</v>
      </c>
      <c r="J1028" s="2" t="s">
        <v>6549</v>
      </c>
    </row>
    <row r="1029" spans="1:10" x14ac:dyDescent="0.45">
      <c r="A1029" s="2" t="s">
        <v>5831</v>
      </c>
      <c r="B1029" s="2" t="s">
        <v>5830</v>
      </c>
      <c r="C1029" s="3">
        <v>-0.21930670548137501</v>
      </c>
      <c r="D1029" s="3">
        <v>0.12699665674999999</v>
      </c>
      <c r="E1029" s="3">
        <v>0.16878067949</v>
      </c>
      <c r="F1029" s="2" t="s">
        <v>5831</v>
      </c>
      <c r="G1029" s="8">
        <v>2.6702165404999998</v>
      </c>
      <c r="H1029" s="4">
        <v>6.8744493563000005E-7</v>
      </c>
      <c r="I1029" s="4">
        <v>5.1120649610000001E-10</v>
      </c>
      <c r="J1029" s="2" t="s">
        <v>6550</v>
      </c>
    </row>
    <row r="1030" spans="1:10" x14ac:dyDescent="0.45">
      <c r="A1030" s="2" t="s">
        <v>894</v>
      </c>
      <c r="B1030" s="2" t="s">
        <v>893</v>
      </c>
      <c r="C1030" s="3">
        <v>0.20302384661105899</v>
      </c>
      <c r="D1030" s="3">
        <v>0.12611647946000001</v>
      </c>
      <c r="E1030" s="3">
        <v>0.1676866598</v>
      </c>
      <c r="F1030" s="2" t="s">
        <v>894</v>
      </c>
      <c r="G1030" s="8">
        <v>0.57696782924000001</v>
      </c>
      <c r="H1030" s="8">
        <v>1.0396505958E-4</v>
      </c>
      <c r="I1030" s="2" t="s">
        <v>5</v>
      </c>
      <c r="J1030" s="2" t="s">
        <v>6550</v>
      </c>
    </row>
    <row r="1031" spans="1:10" x14ac:dyDescent="0.45">
      <c r="A1031" s="2" t="s">
        <v>1636</v>
      </c>
      <c r="B1031" s="2" t="s">
        <v>6554</v>
      </c>
      <c r="C1031" s="3">
        <v>-0.20261874802612001</v>
      </c>
      <c r="D1031" s="3">
        <v>0.12592817982000001</v>
      </c>
      <c r="E1031" s="3">
        <v>0.16748675633999999</v>
      </c>
      <c r="F1031" s="2" t="s">
        <v>1636</v>
      </c>
      <c r="G1031" s="8">
        <v>0.81018493594999996</v>
      </c>
      <c r="H1031" s="4">
        <v>9.7360737162999997E-5</v>
      </c>
      <c r="I1031" s="2" t="s">
        <v>5</v>
      </c>
      <c r="J1031" s="2" t="s">
        <v>6550</v>
      </c>
    </row>
    <row r="1032" spans="1:10" x14ac:dyDescent="0.45">
      <c r="A1032" s="2" t="s">
        <v>871</v>
      </c>
      <c r="B1032" s="2" t="s">
        <v>6701</v>
      </c>
      <c r="C1032" s="3">
        <v>-0.25421470494378401</v>
      </c>
      <c r="D1032" s="3">
        <v>0.12528992045000001</v>
      </c>
      <c r="E1032" s="3">
        <v>0.16668809737000001</v>
      </c>
      <c r="F1032" s="2" t="s">
        <v>871</v>
      </c>
      <c r="G1032" s="8">
        <v>-0.11364663689</v>
      </c>
      <c r="H1032" s="8">
        <v>0.26962242859000002</v>
      </c>
      <c r="I1032" s="2" t="s">
        <v>5</v>
      </c>
      <c r="J1032" s="2" t="s">
        <v>6549</v>
      </c>
    </row>
    <row r="1033" spans="1:10" x14ac:dyDescent="0.45">
      <c r="A1033" s="2" t="s">
        <v>3007</v>
      </c>
      <c r="B1033" s="2" t="s">
        <v>3006</v>
      </c>
      <c r="C1033" s="3">
        <v>0.184296852992548</v>
      </c>
      <c r="D1033" s="3">
        <v>0.1251356609</v>
      </c>
      <c r="E1033" s="3">
        <v>0.16650796670000001</v>
      </c>
      <c r="F1033" s="2" t="s">
        <v>3007</v>
      </c>
      <c r="G1033" s="8">
        <v>-0.37875607487000001</v>
      </c>
      <c r="H1033" s="8">
        <v>1.4478500435E-2</v>
      </c>
      <c r="I1033" s="2" t="s">
        <v>5</v>
      </c>
      <c r="J1033" s="2" t="s">
        <v>6549</v>
      </c>
    </row>
    <row r="1034" spans="1:10" x14ac:dyDescent="0.45">
      <c r="A1034" s="2" t="s">
        <v>4083</v>
      </c>
      <c r="B1034" s="2" t="s">
        <v>6554</v>
      </c>
      <c r="C1034" s="3">
        <v>-0.18420795722957001</v>
      </c>
      <c r="D1034" s="3">
        <v>0.12487770123</v>
      </c>
      <c r="E1034" s="3">
        <v>0.16620678580000001</v>
      </c>
      <c r="F1034" s="2" t="s">
        <v>4083</v>
      </c>
      <c r="G1034" s="2">
        <v>-25</v>
      </c>
      <c r="H1034" s="2" t="s">
        <v>5</v>
      </c>
      <c r="I1034" s="2" t="s">
        <v>5</v>
      </c>
      <c r="J1034" s="2" t="s">
        <v>6549</v>
      </c>
    </row>
    <row r="1035" spans="1:10" x14ac:dyDescent="0.45">
      <c r="A1035" s="2" t="s">
        <v>4344</v>
      </c>
      <c r="B1035" s="2" t="s">
        <v>2289</v>
      </c>
      <c r="C1035" s="3">
        <v>0.19014463928648501</v>
      </c>
      <c r="D1035" s="3">
        <v>0.12449478125000001</v>
      </c>
      <c r="E1035" s="3">
        <v>0.16575515753</v>
      </c>
      <c r="F1035" s="2" t="s">
        <v>4344</v>
      </c>
      <c r="G1035" s="8">
        <v>-2.5393677664999998</v>
      </c>
      <c r="H1035" s="4">
        <v>4.2198406483000003E-9</v>
      </c>
      <c r="I1035" s="4">
        <v>1.1624905367E-11</v>
      </c>
      <c r="J1035" s="2" t="s">
        <v>6549</v>
      </c>
    </row>
    <row r="1036" spans="1:10" x14ac:dyDescent="0.45">
      <c r="A1036" s="2" t="s">
        <v>3396</v>
      </c>
      <c r="B1036" s="2" t="s">
        <v>3395</v>
      </c>
      <c r="C1036" s="3">
        <v>-0.183088036384082</v>
      </c>
      <c r="D1036" s="3">
        <v>0.12405938741</v>
      </c>
      <c r="E1036" s="3">
        <v>0.16530014391</v>
      </c>
      <c r="F1036" s="2" t="s">
        <v>3396</v>
      </c>
      <c r="G1036" s="2">
        <v>-25</v>
      </c>
      <c r="H1036" s="2" t="s">
        <v>5</v>
      </c>
      <c r="I1036" s="2" t="s">
        <v>5</v>
      </c>
      <c r="J1036" s="2" t="s">
        <v>6549</v>
      </c>
    </row>
    <row r="1037" spans="1:10" x14ac:dyDescent="0.45">
      <c r="A1037" s="2" t="s">
        <v>5960</v>
      </c>
      <c r="B1037" s="2" t="s">
        <v>5959</v>
      </c>
      <c r="C1037" s="3">
        <v>-0.213973326753433</v>
      </c>
      <c r="D1037" s="3">
        <v>0.1236224407</v>
      </c>
      <c r="E1037" s="3">
        <v>0.16474281467999999</v>
      </c>
      <c r="F1037" s="2" t="s">
        <v>5960</v>
      </c>
      <c r="G1037" s="8">
        <v>1.7045768258</v>
      </c>
      <c r="H1037" s="4">
        <v>4.9332325412000001E-9</v>
      </c>
      <c r="I1037" s="4">
        <v>1.30941806E-11</v>
      </c>
      <c r="J1037" s="2" t="s">
        <v>6550</v>
      </c>
    </row>
    <row r="1038" spans="1:10" x14ac:dyDescent="0.45">
      <c r="A1038" s="2" t="s">
        <v>823</v>
      </c>
      <c r="B1038" s="2" t="s">
        <v>822</v>
      </c>
      <c r="C1038" s="3">
        <v>-0.216240194354853</v>
      </c>
      <c r="D1038" s="3">
        <v>0.12339568892</v>
      </c>
      <c r="E1038" s="3">
        <v>0.16446547120999999</v>
      </c>
      <c r="F1038" s="2" t="s">
        <v>823</v>
      </c>
      <c r="G1038" s="8">
        <v>-0.22960264134</v>
      </c>
      <c r="H1038" s="8">
        <v>0.15646005684</v>
      </c>
      <c r="I1038" s="2" t="s">
        <v>5</v>
      </c>
      <c r="J1038" s="2" t="s">
        <v>6549</v>
      </c>
    </row>
    <row r="1039" spans="1:10" x14ac:dyDescent="0.45">
      <c r="A1039" s="2" t="s">
        <v>3941</v>
      </c>
      <c r="B1039" s="2" t="s">
        <v>6702</v>
      </c>
      <c r="C1039" s="3">
        <v>0.18752196148939601</v>
      </c>
      <c r="D1039" s="3">
        <v>0.12334288408000001</v>
      </c>
      <c r="E1039" s="3">
        <v>0.1644199207</v>
      </c>
      <c r="F1039" s="2" t="s">
        <v>3941</v>
      </c>
      <c r="G1039" s="8">
        <v>1.0244999537999999</v>
      </c>
      <c r="H1039" s="4">
        <v>5.6758052446999998E-6</v>
      </c>
      <c r="I1039" s="4">
        <v>3.0174403214999999E-9</v>
      </c>
      <c r="J1039" s="2" t="s">
        <v>6550</v>
      </c>
    </row>
    <row r="1040" spans="1:10" x14ac:dyDescent="0.45">
      <c r="A1040" s="2" t="s">
        <v>2528</v>
      </c>
      <c r="B1040" s="2" t="s">
        <v>6554</v>
      </c>
      <c r="C1040" s="3">
        <v>-0.19293995684804999</v>
      </c>
      <c r="D1040" s="3">
        <v>0.12266111145</v>
      </c>
      <c r="E1040" s="3">
        <v>0.16356050304</v>
      </c>
      <c r="F1040" s="2" t="s">
        <v>2528</v>
      </c>
      <c r="G1040" s="2">
        <v>25</v>
      </c>
      <c r="H1040" s="2" t="s">
        <v>5</v>
      </c>
      <c r="I1040" s="2" t="s">
        <v>5</v>
      </c>
      <c r="J1040" s="2" t="s">
        <v>6550</v>
      </c>
    </row>
    <row r="1041" spans="1:10" x14ac:dyDescent="0.45">
      <c r="A1041" s="2" t="s">
        <v>912</v>
      </c>
      <c r="B1041" s="2" t="s">
        <v>6703</v>
      </c>
      <c r="C1041" s="3">
        <v>0.199524498007533</v>
      </c>
      <c r="D1041" s="3">
        <v>0.12236833247999999</v>
      </c>
      <c r="E1041" s="3">
        <v>0.16321942005000001</v>
      </c>
      <c r="F1041" s="2" t="s">
        <v>912</v>
      </c>
      <c r="G1041" s="8">
        <v>0.1737274657</v>
      </c>
      <c r="H1041" s="8">
        <v>0.27115335479000002</v>
      </c>
      <c r="I1041" s="2" t="s">
        <v>5</v>
      </c>
      <c r="J1041" s="2" t="s">
        <v>6550</v>
      </c>
    </row>
    <row r="1042" spans="1:10" x14ac:dyDescent="0.45">
      <c r="A1042" s="2" t="s">
        <v>4021</v>
      </c>
      <c r="B1042" s="2" t="s">
        <v>4020</v>
      </c>
      <c r="C1042" s="3">
        <v>0.20357004000867401</v>
      </c>
      <c r="D1042" s="3">
        <v>0.1217160452</v>
      </c>
      <c r="E1042" s="3">
        <v>0.16244757521</v>
      </c>
      <c r="F1042" s="2" t="s">
        <v>4021</v>
      </c>
      <c r="G1042" s="2">
        <v>-25</v>
      </c>
      <c r="H1042" s="2" t="s">
        <v>5</v>
      </c>
      <c r="I1042" s="2" t="s">
        <v>5</v>
      </c>
      <c r="J1042" s="2" t="s">
        <v>6549</v>
      </c>
    </row>
    <row r="1043" spans="1:10" x14ac:dyDescent="0.45">
      <c r="A1043" s="2" t="s">
        <v>4340</v>
      </c>
      <c r="B1043" s="2" t="s">
        <v>4339</v>
      </c>
      <c r="C1043" s="3">
        <v>-0.19422997347780399</v>
      </c>
      <c r="D1043" s="3">
        <v>0.12153088331</v>
      </c>
      <c r="E1043" s="3">
        <v>0.16222498127000001</v>
      </c>
      <c r="F1043" s="2" t="s">
        <v>4340</v>
      </c>
      <c r="G1043" s="2">
        <v>-25</v>
      </c>
      <c r="H1043" s="2" t="s">
        <v>5</v>
      </c>
      <c r="I1043" s="2" t="s">
        <v>5</v>
      </c>
      <c r="J1043" s="2" t="s">
        <v>6549</v>
      </c>
    </row>
    <row r="1044" spans="1:10" x14ac:dyDescent="0.45">
      <c r="A1044" s="2" t="s">
        <v>438</v>
      </c>
      <c r="B1044" s="2" t="s">
        <v>439</v>
      </c>
      <c r="C1044" s="3">
        <v>0.22775619256577401</v>
      </c>
      <c r="D1044" s="3">
        <v>0.12074533153</v>
      </c>
      <c r="E1044" s="3">
        <v>0.16124955304999999</v>
      </c>
      <c r="F1044" s="2" t="s">
        <v>438</v>
      </c>
      <c r="G1044" s="8">
        <v>0.33858614122000003</v>
      </c>
      <c r="H1044" s="8">
        <v>1.3046805546E-2</v>
      </c>
      <c r="I1044" s="2" t="s">
        <v>5</v>
      </c>
      <c r="J1044" s="2" t="s">
        <v>6550</v>
      </c>
    </row>
    <row r="1045" spans="1:10" x14ac:dyDescent="0.45">
      <c r="A1045" s="2" t="s">
        <v>2224</v>
      </c>
      <c r="B1045" s="2" t="s">
        <v>6704</v>
      </c>
      <c r="C1045" s="3">
        <v>-0.201746268746231</v>
      </c>
      <c r="D1045" s="3">
        <v>0.12060780313</v>
      </c>
      <c r="E1045" s="3">
        <v>0.16109026489</v>
      </c>
      <c r="F1045" s="2" t="s">
        <v>2224</v>
      </c>
      <c r="G1045" s="2">
        <v>-25</v>
      </c>
      <c r="H1045" s="2" t="s">
        <v>5</v>
      </c>
      <c r="I1045" s="2" t="s">
        <v>5</v>
      </c>
      <c r="J1045" s="2" t="s">
        <v>6549</v>
      </c>
    </row>
    <row r="1046" spans="1:10" x14ac:dyDescent="0.45">
      <c r="A1046" s="2" t="s">
        <v>821</v>
      </c>
      <c r="B1046" s="2" t="s">
        <v>6705</v>
      </c>
      <c r="C1046" s="3">
        <v>0.208213486166686</v>
      </c>
      <c r="D1046" s="3">
        <v>0.12035162599</v>
      </c>
      <c r="E1046" s="3">
        <v>0.16079676824</v>
      </c>
      <c r="F1046" s="2" t="s">
        <v>821</v>
      </c>
      <c r="G1046" s="2">
        <v>-25</v>
      </c>
      <c r="H1046" s="2" t="s">
        <v>5</v>
      </c>
      <c r="I1046" s="2" t="s">
        <v>5</v>
      </c>
      <c r="J1046" s="2" t="s">
        <v>6549</v>
      </c>
    </row>
    <row r="1047" spans="1:10" x14ac:dyDescent="0.45">
      <c r="A1047" s="2" t="s">
        <v>2351</v>
      </c>
      <c r="B1047" s="2" t="s">
        <v>6554</v>
      </c>
      <c r="C1047" s="3">
        <v>0.193457787591654</v>
      </c>
      <c r="D1047" s="3">
        <v>0.12005088942</v>
      </c>
      <c r="E1047" s="3">
        <v>0.16044354180000001</v>
      </c>
      <c r="F1047" s="2" t="s">
        <v>2351</v>
      </c>
      <c r="G1047" s="8">
        <v>-1.2431662285</v>
      </c>
      <c r="H1047" s="4">
        <v>8.5708435638999999E-5</v>
      </c>
      <c r="I1047" s="4">
        <v>3.6494969400999999E-8</v>
      </c>
      <c r="J1047" s="2" t="s">
        <v>6549</v>
      </c>
    </row>
    <row r="1048" spans="1:10" x14ac:dyDescent="0.45">
      <c r="A1048" s="2" t="s">
        <v>2772</v>
      </c>
      <c r="B1048" s="2" t="s">
        <v>708</v>
      </c>
      <c r="C1048" s="3">
        <v>-0.18989970120357799</v>
      </c>
      <c r="D1048" s="3">
        <v>0.11928561543000001</v>
      </c>
      <c r="E1048" s="3">
        <v>0.15949323463000001</v>
      </c>
      <c r="F1048" s="2" t="s">
        <v>2772</v>
      </c>
      <c r="G1048" s="2">
        <v>-25</v>
      </c>
      <c r="H1048" s="2" t="s">
        <v>5</v>
      </c>
      <c r="I1048" s="2" t="s">
        <v>5</v>
      </c>
      <c r="J1048" s="2" t="s">
        <v>6549</v>
      </c>
    </row>
    <row r="1049" spans="1:10" x14ac:dyDescent="0.45">
      <c r="A1049" s="2" t="s">
        <v>3844</v>
      </c>
      <c r="B1049" s="2" t="s">
        <v>6554</v>
      </c>
      <c r="C1049" s="3">
        <v>0.193932623802856</v>
      </c>
      <c r="D1049" s="3">
        <v>0.11922682280000001</v>
      </c>
      <c r="E1049" s="3">
        <v>0.15943877848999999</v>
      </c>
      <c r="F1049" s="2" t="s">
        <v>3844</v>
      </c>
      <c r="G1049" s="2">
        <v>-25</v>
      </c>
      <c r="H1049" s="2" t="s">
        <v>5</v>
      </c>
      <c r="I1049" s="2" t="s">
        <v>5</v>
      </c>
      <c r="J1049" s="2" t="s">
        <v>6549</v>
      </c>
    </row>
    <row r="1050" spans="1:10" x14ac:dyDescent="0.45">
      <c r="A1050" s="2" t="s">
        <v>1682</v>
      </c>
      <c r="B1050" s="2" t="s">
        <v>6706</v>
      </c>
      <c r="C1050" s="3">
        <v>-0.20565413850425901</v>
      </c>
      <c r="D1050" s="3">
        <v>0.11921555569</v>
      </c>
      <c r="E1050" s="3">
        <v>0.15943877848999999</v>
      </c>
      <c r="F1050" s="2" t="s">
        <v>1682</v>
      </c>
      <c r="G1050" s="2">
        <v>-25</v>
      </c>
      <c r="H1050" s="2" t="s">
        <v>5</v>
      </c>
      <c r="I1050" s="2" t="s">
        <v>5</v>
      </c>
      <c r="J1050" s="2" t="s">
        <v>6549</v>
      </c>
    </row>
    <row r="1051" spans="1:10" x14ac:dyDescent="0.45">
      <c r="A1051" s="2" t="s">
        <v>648</v>
      </c>
      <c r="B1051" s="2" t="s">
        <v>647</v>
      </c>
      <c r="C1051" s="3">
        <v>-0.22948184612276701</v>
      </c>
      <c r="D1051" s="3">
        <v>0.11852371794</v>
      </c>
      <c r="E1051" s="3">
        <v>0.15859465350999999</v>
      </c>
      <c r="F1051" s="2" t="s">
        <v>648</v>
      </c>
      <c r="G1051" s="2">
        <v>-25</v>
      </c>
      <c r="H1051" s="2" t="s">
        <v>5</v>
      </c>
      <c r="I1051" s="2" t="s">
        <v>5</v>
      </c>
      <c r="J1051" s="2" t="s">
        <v>6549</v>
      </c>
    </row>
    <row r="1052" spans="1:10" x14ac:dyDescent="0.45">
      <c r="A1052" s="2" t="s">
        <v>4787</v>
      </c>
      <c r="B1052" s="2" t="s">
        <v>4786</v>
      </c>
      <c r="C1052" s="3">
        <v>-0.18594489800236899</v>
      </c>
      <c r="D1052" s="3">
        <v>0.11846630746</v>
      </c>
      <c r="E1052" s="3">
        <v>0.15858996353999999</v>
      </c>
      <c r="F1052" s="2" t="s">
        <v>4787</v>
      </c>
      <c r="G1052" s="8">
        <v>-0.1091829158</v>
      </c>
      <c r="H1052" s="8">
        <v>0.44727547992</v>
      </c>
      <c r="I1052" s="2" t="s">
        <v>5</v>
      </c>
      <c r="J1052" s="2" t="s">
        <v>6549</v>
      </c>
    </row>
    <row r="1053" spans="1:10" x14ac:dyDescent="0.45">
      <c r="A1053" s="2" t="s">
        <v>2636</v>
      </c>
      <c r="B1053" s="2" t="s">
        <v>2635</v>
      </c>
      <c r="C1053" s="3">
        <v>0.21177693812059201</v>
      </c>
      <c r="D1053" s="3">
        <v>0.11836710562</v>
      </c>
      <c r="E1053" s="3">
        <v>0.15850524566999999</v>
      </c>
      <c r="F1053" s="2" t="s">
        <v>2636</v>
      </c>
      <c r="G1053" s="2">
        <v>25</v>
      </c>
      <c r="H1053" s="2" t="s">
        <v>5</v>
      </c>
      <c r="I1053" s="2" t="s">
        <v>5</v>
      </c>
      <c r="J1053" s="2" t="s">
        <v>6550</v>
      </c>
    </row>
    <row r="1054" spans="1:10" x14ac:dyDescent="0.45">
      <c r="A1054" s="2" t="s">
        <v>4775</v>
      </c>
      <c r="B1054" s="2" t="s">
        <v>4774</v>
      </c>
      <c r="C1054" s="3">
        <v>-0.19167076503845601</v>
      </c>
      <c r="D1054" s="3">
        <v>0.11832827207</v>
      </c>
      <c r="E1054" s="3">
        <v>0.15847728820000001</v>
      </c>
      <c r="F1054" s="2" t="s">
        <v>4775</v>
      </c>
      <c r="G1054" s="8">
        <v>-0.68572845644000002</v>
      </c>
      <c r="H1054" s="4">
        <v>7.9860337355999999E-5</v>
      </c>
      <c r="I1054" s="2" t="s">
        <v>5</v>
      </c>
      <c r="J1054" s="2" t="s">
        <v>6549</v>
      </c>
    </row>
    <row r="1055" spans="1:10" x14ac:dyDescent="0.45">
      <c r="A1055" s="2" t="s">
        <v>5562</v>
      </c>
      <c r="B1055" s="2" t="s">
        <v>5561</v>
      </c>
      <c r="C1055" s="3">
        <v>-0.17540964677397</v>
      </c>
      <c r="D1055" s="3">
        <v>0.11728422853000001</v>
      </c>
      <c r="E1055" s="3">
        <v>0.1571744004</v>
      </c>
      <c r="F1055" s="2" t="s">
        <v>5562</v>
      </c>
      <c r="G1055" s="8">
        <v>0.96061790633999999</v>
      </c>
      <c r="H1055" s="4">
        <v>3.0770011513E-6</v>
      </c>
      <c r="I1055" s="2" t="s">
        <v>5</v>
      </c>
      <c r="J1055" s="2" t="s">
        <v>6550</v>
      </c>
    </row>
    <row r="1056" spans="1:10" x14ac:dyDescent="0.45">
      <c r="A1056" s="2" t="s">
        <v>2541</v>
      </c>
      <c r="B1056" s="2" t="s">
        <v>6554</v>
      </c>
      <c r="C1056" s="3">
        <v>-0.19691145092724699</v>
      </c>
      <c r="D1056" s="3">
        <v>0.11709993146</v>
      </c>
      <c r="E1056" s="3">
        <v>0.15695125209999999</v>
      </c>
      <c r="F1056" s="2" t="s">
        <v>2541</v>
      </c>
      <c r="G1056" s="2">
        <v>25</v>
      </c>
      <c r="H1056" s="2" t="s">
        <v>5</v>
      </c>
      <c r="I1056" s="2" t="s">
        <v>5</v>
      </c>
      <c r="J1056" s="2" t="s">
        <v>6550</v>
      </c>
    </row>
    <row r="1057" spans="1:10" x14ac:dyDescent="0.45">
      <c r="A1057" s="2" t="s">
        <v>1588</v>
      </c>
      <c r="B1057" s="2" t="s">
        <v>6707</v>
      </c>
      <c r="C1057" s="3">
        <v>-0.24234454706660899</v>
      </c>
      <c r="D1057" s="3">
        <v>0.11654706563</v>
      </c>
      <c r="E1057" s="3">
        <v>0.15623396131</v>
      </c>
      <c r="F1057" s="2" t="s">
        <v>1588</v>
      </c>
      <c r="G1057" s="8">
        <v>0.66723392737999998</v>
      </c>
      <c r="H1057" s="4">
        <v>5.4671919746000002E-5</v>
      </c>
      <c r="I1057" s="2" t="s">
        <v>5</v>
      </c>
      <c r="J1057" s="2" t="s">
        <v>6550</v>
      </c>
    </row>
    <row r="1058" spans="1:10" x14ac:dyDescent="0.45">
      <c r="A1058" s="2" t="s">
        <v>2065</v>
      </c>
      <c r="B1058" s="2" t="s">
        <v>2064</v>
      </c>
      <c r="C1058" s="3">
        <v>-0.20127943418325001</v>
      </c>
      <c r="D1058" s="3">
        <v>0.1162291464</v>
      </c>
      <c r="E1058" s="3">
        <v>0.15585512703000001</v>
      </c>
      <c r="F1058" s="2" t="s">
        <v>2065</v>
      </c>
      <c r="G1058" s="8">
        <v>-1.6339986919</v>
      </c>
      <c r="H1058" s="4">
        <v>1.0219200586999999E-6</v>
      </c>
      <c r="I1058" s="4">
        <v>7.0380169331E-10</v>
      </c>
      <c r="J1058" s="2" t="s">
        <v>6549</v>
      </c>
    </row>
    <row r="1059" spans="1:10" x14ac:dyDescent="0.45">
      <c r="A1059" s="2" t="s">
        <v>1430</v>
      </c>
      <c r="B1059" s="2" t="s">
        <v>1429</v>
      </c>
      <c r="C1059" s="3">
        <v>-0.23769155771933101</v>
      </c>
      <c r="D1059" s="3">
        <v>0.11621863422000001</v>
      </c>
      <c r="E1059" s="3">
        <v>0.15585512703000001</v>
      </c>
      <c r="F1059" s="2" t="s">
        <v>1430</v>
      </c>
      <c r="G1059" s="2">
        <v>-25</v>
      </c>
      <c r="H1059" s="2" t="s">
        <v>5</v>
      </c>
      <c r="I1059" s="2" t="s">
        <v>5</v>
      </c>
      <c r="J1059" s="2" t="s">
        <v>6549</v>
      </c>
    </row>
    <row r="1060" spans="1:10" x14ac:dyDescent="0.45">
      <c r="A1060" s="2" t="s">
        <v>2881</v>
      </c>
      <c r="B1060" s="2" t="s">
        <v>2880</v>
      </c>
      <c r="C1060" s="3">
        <v>0.27217505969026301</v>
      </c>
      <c r="D1060" s="3">
        <v>0.11508280655</v>
      </c>
      <c r="E1060" s="3">
        <v>0.15445876682000001</v>
      </c>
      <c r="F1060" s="2" t="s">
        <v>2881</v>
      </c>
      <c r="G1060" s="8">
        <v>1.5040342227000001</v>
      </c>
      <c r="H1060" s="4">
        <v>4.2733437813000001E-6</v>
      </c>
      <c r="I1060" s="4">
        <v>2.3724323559999998E-9</v>
      </c>
      <c r="J1060" s="2" t="s">
        <v>6550</v>
      </c>
    </row>
    <row r="1061" spans="1:10" x14ac:dyDescent="0.45">
      <c r="A1061" s="2" t="s">
        <v>3425</v>
      </c>
      <c r="B1061" s="2" t="s">
        <v>6554</v>
      </c>
      <c r="C1061" s="3">
        <v>-0.19511897687535501</v>
      </c>
      <c r="D1061" s="3">
        <v>0.11430556972</v>
      </c>
      <c r="E1061" s="3">
        <v>0.15350897114000001</v>
      </c>
      <c r="F1061" s="2" t="s">
        <v>3425</v>
      </c>
      <c r="G1061" s="8">
        <v>0.11885487409000001</v>
      </c>
      <c r="H1061" s="8">
        <v>0.30799655174000001</v>
      </c>
      <c r="I1061" s="2" t="s">
        <v>5</v>
      </c>
      <c r="J1061" s="2" t="s">
        <v>6550</v>
      </c>
    </row>
    <row r="1062" spans="1:10" x14ac:dyDescent="0.45">
      <c r="A1062" s="2" t="s">
        <v>6210</v>
      </c>
      <c r="B1062" s="2" t="s">
        <v>6209</v>
      </c>
      <c r="C1062" s="3">
        <v>-0.17403520111668</v>
      </c>
      <c r="D1062" s="3">
        <v>0.11398658705</v>
      </c>
      <c r="E1062" s="3">
        <v>0.15315049738</v>
      </c>
      <c r="F1062" s="2" t="s">
        <v>6210</v>
      </c>
      <c r="G1062" s="8">
        <v>-0.80530669092999996</v>
      </c>
      <c r="H1062" s="4">
        <v>4.7461796484000002E-5</v>
      </c>
      <c r="I1062" s="2" t="s">
        <v>5</v>
      </c>
      <c r="J1062" s="2" t="s">
        <v>6549</v>
      </c>
    </row>
    <row r="1063" spans="1:10" x14ac:dyDescent="0.45">
      <c r="A1063" s="2" t="s">
        <v>2121</v>
      </c>
      <c r="B1063" s="2" t="s">
        <v>309</v>
      </c>
      <c r="C1063" s="3">
        <v>-0.19661398014534101</v>
      </c>
      <c r="D1063" s="3">
        <v>0.11340814254000001</v>
      </c>
      <c r="E1063" s="3">
        <v>0.15244292811999999</v>
      </c>
      <c r="F1063" s="2" t="s">
        <v>2121</v>
      </c>
      <c r="G1063" s="8">
        <v>0.88030644921000001</v>
      </c>
      <c r="H1063" s="4">
        <v>6.1134804781999994E-5</v>
      </c>
      <c r="I1063" s="2" t="s">
        <v>5</v>
      </c>
      <c r="J1063" s="2" t="s">
        <v>6550</v>
      </c>
    </row>
    <row r="1064" spans="1:10" x14ac:dyDescent="0.45">
      <c r="A1064" s="2" t="s">
        <v>2634</v>
      </c>
      <c r="B1064" s="2" t="s">
        <v>76</v>
      </c>
      <c r="C1064" s="3">
        <v>-0.22589836483798301</v>
      </c>
      <c r="D1064" s="3">
        <v>0.11333218585</v>
      </c>
      <c r="E1064" s="3">
        <v>0.15236403234000001</v>
      </c>
      <c r="F1064" s="2" t="s">
        <v>2634</v>
      </c>
      <c r="G1064" s="2">
        <v>-25</v>
      </c>
      <c r="H1064" s="2" t="s">
        <v>5</v>
      </c>
      <c r="I1064" s="2" t="s">
        <v>5</v>
      </c>
      <c r="J1064" s="2" t="s">
        <v>6549</v>
      </c>
    </row>
    <row r="1065" spans="1:10" x14ac:dyDescent="0.45">
      <c r="A1065" s="2" t="s">
        <v>481</v>
      </c>
      <c r="B1065" s="2" t="s">
        <v>482</v>
      </c>
      <c r="C1065" s="3">
        <v>0.226068079479846</v>
      </c>
      <c r="D1065" s="3">
        <v>0.11250638834</v>
      </c>
      <c r="E1065" s="3">
        <v>0.15129992129</v>
      </c>
      <c r="F1065" s="2" t="s">
        <v>481</v>
      </c>
      <c r="G1065" s="2">
        <v>-25</v>
      </c>
      <c r="H1065" s="2" t="s">
        <v>5</v>
      </c>
      <c r="I1065" s="2" t="s">
        <v>5</v>
      </c>
      <c r="J1065" s="2" t="s">
        <v>6549</v>
      </c>
    </row>
    <row r="1066" spans="1:10" x14ac:dyDescent="0.45">
      <c r="A1066" s="2" t="s">
        <v>2491</v>
      </c>
      <c r="B1066" s="2" t="s">
        <v>6554</v>
      </c>
      <c r="C1066" s="3">
        <v>0.22625069056289801</v>
      </c>
      <c r="D1066" s="3">
        <v>0.11234193568</v>
      </c>
      <c r="E1066" s="3">
        <v>0.15112543919999999</v>
      </c>
      <c r="F1066" s="2" t="s">
        <v>2491</v>
      </c>
      <c r="G1066" s="2">
        <v>-25</v>
      </c>
      <c r="H1066" s="2" t="s">
        <v>5</v>
      </c>
      <c r="I1066" s="2" t="s">
        <v>5</v>
      </c>
      <c r="J1066" s="2" t="s">
        <v>6549</v>
      </c>
    </row>
    <row r="1067" spans="1:10" x14ac:dyDescent="0.45">
      <c r="A1067" s="2" t="s">
        <v>3217</v>
      </c>
      <c r="B1067" s="2" t="s">
        <v>6708</v>
      </c>
      <c r="C1067" s="3">
        <v>0.20324902170020401</v>
      </c>
      <c r="D1067" s="3">
        <v>0.11226772413</v>
      </c>
      <c r="E1067" s="3">
        <v>0.15107103722000001</v>
      </c>
      <c r="F1067" s="2" t="s">
        <v>3217</v>
      </c>
      <c r="G1067" s="8">
        <v>-1.3792118321</v>
      </c>
      <c r="H1067" s="4">
        <v>9.7870626432000005E-5</v>
      </c>
      <c r="I1067" s="4">
        <v>4.1382928724E-8</v>
      </c>
      <c r="J1067" s="2" t="s">
        <v>6549</v>
      </c>
    </row>
    <row r="1068" spans="1:10" x14ac:dyDescent="0.45">
      <c r="A1068" s="2" t="s">
        <v>3176</v>
      </c>
      <c r="B1068" s="2" t="s">
        <v>6554</v>
      </c>
      <c r="C1068" s="3">
        <v>-0.19426882042206001</v>
      </c>
      <c r="D1068" s="3">
        <v>0.11117611985</v>
      </c>
      <c r="E1068" s="3">
        <v>0.14969343001999999</v>
      </c>
      <c r="F1068" s="2" t="s">
        <v>3176</v>
      </c>
      <c r="G1068" s="8">
        <v>-0.68608975603</v>
      </c>
      <c r="H1068" s="4">
        <v>4.6000067927000003E-5</v>
      </c>
      <c r="I1068" s="2" t="s">
        <v>5</v>
      </c>
      <c r="J1068" s="2" t="s">
        <v>6549</v>
      </c>
    </row>
    <row r="1069" spans="1:10" x14ac:dyDescent="0.45">
      <c r="A1069" s="2" t="s">
        <v>5000</v>
      </c>
      <c r="B1069" s="2" t="s">
        <v>4999</v>
      </c>
      <c r="C1069" s="3">
        <v>-0.18142252924378899</v>
      </c>
      <c r="D1069" s="3">
        <v>0.11057968735</v>
      </c>
      <c r="E1069" s="3">
        <v>0.14895853487999999</v>
      </c>
      <c r="F1069" s="2" t="s">
        <v>5000</v>
      </c>
      <c r="G1069" s="2">
        <v>-25</v>
      </c>
      <c r="H1069" s="2" t="s">
        <v>5</v>
      </c>
      <c r="I1069" s="2" t="s">
        <v>5</v>
      </c>
      <c r="J1069" s="2" t="s">
        <v>6549</v>
      </c>
    </row>
    <row r="1070" spans="1:10" x14ac:dyDescent="0.45">
      <c r="A1070" s="2" t="s">
        <v>2761</v>
      </c>
      <c r="B1070" s="2" t="s">
        <v>235</v>
      </c>
      <c r="C1070" s="3">
        <v>0.21444100154373999</v>
      </c>
      <c r="D1070" s="3">
        <v>0.11046862658999999</v>
      </c>
      <c r="E1070" s="3">
        <v>0.14883164375999999</v>
      </c>
      <c r="F1070" s="2" t="s">
        <v>2761</v>
      </c>
      <c r="G1070" s="8">
        <v>3.0157653035999998</v>
      </c>
      <c r="H1070" s="4">
        <v>2.0950096269000001E-7</v>
      </c>
      <c r="I1070" s="4">
        <v>2.010083595E-10</v>
      </c>
      <c r="J1070" s="2" t="s">
        <v>6550</v>
      </c>
    </row>
    <row r="1071" spans="1:10" x14ac:dyDescent="0.45">
      <c r="A1071" s="2" t="s">
        <v>314</v>
      </c>
      <c r="B1071" s="2" t="s">
        <v>6554</v>
      </c>
      <c r="C1071" s="3">
        <v>-0.238287743498108</v>
      </c>
      <c r="D1071" s="3">
        <v>0.11020323047</v>
      </c>
      <c r="E1071" s="3">
        <v>0.14849674994000001</v>
      </c>
      <c r="F1071" s="2" t="s">
        <v>314</v>
      </c>
      <c r="G1071" s="8">
        <v>-0.15022092814999999</v>
      </c>
      <c r="H1071" s="8">
        <v>0.18395219709999999</v>
      </c>
      <c r="I1071" s="2" t="s">
        <v>5</v>
      </c>
      <c r="J1071" s="2" t="s">
        <v>6549</v>
      </c>
    </row>
    <row r="1072" spans="1:10" x14ac:dyDescent="0.45">
      <c r="A1072" s="2" t="s">
        <v>508</v>
      </c>
      <c r="B1072" s="2" t="s">
        <v>507</v>
      </c>
      <c r="C1072" s="3">
        <v>0.24327115101236399</v>
      </c>
      <c r="D1072" s="3">
        <v>0.11005009884</v>
      </c>
      <c r="E1072" s="3">
        <v>0.14831305120999999</v>
      </c>
      <c r="F1072" s="2" t="s">
        <v>508</v>
      </c>
      <c r="G1072" s="8">
        <v>0.47208148944</v>
      </c>
      <c r="H1072" s="8">
        <v>1.7584011725999999E-4</v>
      </c>
      <c r="I1072" s="2" t="s">
        <v>5</v>
      </c>
      <c r="J1072" s="2" t="s">
        <v>6550</v>
      </c>
    </row>
    <row r="1073" spans="1:10" x14ac:dyDescent="0.45">
      <c r="A1073" s="2" t="s">
        <v>998</v>
      </c>
      <c r="B1073" s="2" t="s">
        <v>6554</v>
      </c>
      <c r="C1073" s="3">
        <v>0.231385514725019</v>
      </c>
      <c r="D1073" s="3">
        <v>0.10991333346</v>
      </c>
      <c r="E1073" s="3">
        <v>0.14815135631000001</v>
      </c>
      <c r="F1073" s="2" t="s">
        <v>998</v>
      </c>
      <c r="G1073" s="2">
        <v>-25</v>
      </c>
      <c r="H1073" s="2" t="s">
        <v>5</v>
      </c>
      <c r="I1073" s="2" t="s">
        <v>5</v>
      </c>
      <c r="J1073" s="2" t="s">
        <v>6549</v>
      </c>
    </row>
    <row r="1074" spans="1:10" x14ac:dyDescent="0.45">
      <c r="A1074" s="2" t="s">
        <v>4401</v>
      </c>
      <c r="B1074" s="2" t="s">
        <v>129</v>
      </c>
      <c r="C1074" s="3">
        <v>-0.21660704422770699</v>
      </c>
      <c r="D1074" s="3">
        <v>0.10943098169</v>
      </c>
      <c r="E1074" s="3">
        <v>0.14753308550999999</v>
      </c>
      <c r="F1074" s="2" t="s">
        <v>4401</v>
      </c>
      <c r="G1074" s="8">
        <v>0.34033008024</v>
      </c>
      <c r="H1074" s="8">
        <v>3.9149931626000001E-2</v>
      </c>
      <c r="I1074" s="2" t="s">
        <v>5</v>
      </c>
      <c r="J1074" s="2" t="s">
        <v>6550</v>
      </c>
    </row>
    <row r="1075" spans="1:10" x14ac:dyDescent="0.45">
      <c r="A1075" s="2" t="s">
        <v>967</v>
      </c>
      <c r="B1075" s="2" t="s">
        <v>6554</v>
      </c>
      <c r="C1075" s="3">
        <v>-0.24736342985455601</v>
      </c>
      <c r="D1075" s="3">
        <v>0.1091613614</v>
      </c>
      <c r="E1075" s="3">
        <v>0.14725021790000001</v>
      </c>
      <c r="F1075" s="2" t="s">
        <v>967</v>
      </c>
      <c r="G1075" s="8">
        <v>-0.26418280416000001</v>
      </c>
      <c r="H1075" s="8">
        <v>5.2476517464999997E-2</v>
      </c>
      <c r="I1075" s="2" t="s">
        <v>5</v>
      </c>
      <c r="J1075" s="2" t="s">
        <v>6549</v>
      </c>
    </row>
    <row r="1076" spans="1:10" x14ac:dyDescent="0.45">
      <c r="A1076" s="2" t="s">
        <v>2974</v>
      </c>
      <c r="B1076" s="2" t="s">
        <v>6554</v>
      </c>
      <c r="C1076" s="3">
        <v>-0.195669459120208</v>
      </c>
      <c r="D1076" s="3">
        <v>0.10878656503</v>
      </c>
      <c r="E1076" s="3">
        <v>0.14683441245000001</v>
      </c>
      <c r="F1076" s="2" t="s">
        <v>2974</v>
      </c>
      <c r="G1076" s="2">
        <v>-25</v>
      </c>
      <c r="H1076" s="2" t="s">
        <v>5</v>
      </c>
      <c r="I1076" s="2" t="s">
        <v>5</v>
      </c>
      <c r="J1076" s="2" t="s">
        <v>6549</v>
      </c>
    </row>
    <row r="1077" spans="1:10" x14ac:dyDescent="0.45">
      <c r="A1077" s="2" t="s">
        <v>3454</v>
      </c>
      <c r="B1077" s="2" t="s">
        <v>1602</v>
      </c>
      <c r="C1077" s="3">
        <v>0.206668708517348</v>
      </c>
      <c r="D1077" s="3">
        <v>0.10876039326</v>
      </c>
      <c r="E1077" s="3">
        <v>0.14683441245000001</v>
      </c>
      <c r="F1077" s="2" t="s">
        <v>3454</v>
      </c>
      <c r="G1077" s="2">
        <v>25</v>
      </c>
      <c r="H1077" s="2" t="s">
        <v>5</v>
      </c>
      <c r="I1077" s="2" t="s">
        <v>5</v>
      </c>
      <c r="J1077" s="2" t="s">
        <v>6550</v>
      </c>
    </row>
    <row r="1078" spans="1:10" x14ac:dyDescent="0.45">
      <c r="A1078" s="2" t="s">
        <v>829</v>
      </c>
      <c r="B1078" s="2" t="s">
        <v>6554</v>
      </c>
      <c r="C1078" s="3">
        <v>0.238578864997567</v>
      </c>
      <c r="D1078" s="3">
        <v>0.10860679539</v>
      </c>
      <c r="E1078" s="3">
        <v>0.14668149596999999</v>
      </c>
      <c r="F1078" s="2" t="s">
        <v>829</v>
      </c>
      <c r="G1078" s="2">
        <v>-25</v>
      </c>
      <c r="H1078" s="2" t="s">
        <v>5</v>
      </c>
      <c r="I1078" s="2" t="s">
        <v>5</v>
      </c>
      <c r="J1078" s="2" t="s">
        <v>6549</v>
      </c>
    </row>
    <row r="1079" spans="1:10" x14ac:dyDescent="0.45">
      <c r="A1079" s="2" t="s">
        <v>982</v>
      </c>
      <c r="B1079" s="2" t="s">
        <v>981</v>
      </c>
      <c r="C1079" s="3">
        <v>0.219354921545412</v>
      </c>
      <c r="D1079" s="3">
        <v>0.10851970449999999</v>
      </c>
      <c r="E1079" s="3">
        <v>0.14658630423999999</v>
      </c>
      <c r="F1079" s="2" t="s">
        <v>982</v>
      </c>
      <c r="G1079" s="8">
        <v>-0.72664815478</v>
      </c>
      <c r="H1079" s="8">
        <v>3.3332632016000002E-4</v>
      </c>
      <c r="I1079" s="2" t="s">
        <v>5</v>
      </c>
      <c r="J1079" s="2" t="s">
        <v>6549</v>
      </c>
    </row>
    <row r="1080" spans="1:10" x14ac:dyDescent="0.45">
      <c r="A1080" s="2" t="s">
        <v>5020</v>
      </c>
      <c r="B1080" s="2" t="s">
        <v>5019</v>
      </c>
      <c r="C1080" s="3">
        <v>0.210676464137002</v>
      </c>
      <c r="D1080" s="3">
        <v>0.10764999504</v>
      </c>
      <c r="E1080" s="3">
        <v>0.14552287582000001</v>
      </c>
      <c r="F1080" s="2" t="s">
        <v>5020</v>
      </c>
      <c r="G1080" s="8">
        <v>-6.0964615614000003E-2</v>
      </c>
      <c r="H1080" s="8">
        <v>0.51521651488999998</v>
      </c>
      <c r="I1080" s="2" t="s">
        <v>5</v>
      </c>
      <c r="J1080" s="2" t="s">
        <v>6549</v>
      </c>
    </row>
    <row r="1081" spans="1:10" x14ac:dyDescent="0.45">
      <c r="A1081" s="2" t="s">
        <v>677</v>
      </c>
      <c r="B1081" s="2" t="s">
        <v>6554</v>
      </c>
      <c r="C1081" s="3">
        <v>-0.282143228781499</v>
      </c>
      <c r="D1081" s="3">
        <v>0.10759329908</v>
      </c>
      <c r="E1081" s="3">
        <v>0.14548997276</v>
      </c>
      <c r="F1081" s="2" t="s">
        <v>677</v>
      </c>
      <c r="G1081" s="8">
        <v>-0.29111492283000001</v>
      </c>
      <c r="H1081" s="8">
        <v>8.4117716721000005E-2</v>
      </c>
      <c r="I1081" s="2" t="s">
        <v>5</v>
      </c>
      <c r="J1081" s="2" t="s">
        <v>6549</v>
      </c>
    </row>
    <row r="1082" spans="1:10" x14ac:dyDescent="0.45">
      <c r="A1082" s="2" t="s">
        <v>3610</v>
      </c>
      <c r="B1082" s="2" t="s">
        <v>3609</v>
      </c>
      <c r="C1082" s="3">
        <v>-0.21055579101885899</v>
      </c>
      <c r="D1082" s="3">
        <v>0.10758937105999999</v>
      </c>
      <c r="E1082" s="3">
        <v>0.14548997276</v>
      </c>
      <c r="F1082" s="2" t="s">
        <v>3610</v>
      </c>
      <c r="G1082" s="8">
        <v>-1.7482260348000001</v>
      </c>
      <c r="H1082" s="4">
        <v>8.7255223962000005E-5</v>
      </c>
      <c r="I1082" s="4">
        <v>3.7110143099000002E-8</v>
      </c>
      <c r="J1082" s="2" t="s">
        <v>6549</v>
      </c>
    </row>
    <row r="1083" spans="1:10" x14ac:dyDescent="0.45">
      <c r="A1083" s="2" t="s">
        <v>2672</v>
      </c>
      <c r="B1083" s="2" t="s">
        <v>6709</v>
      </c>
      <c r="C1083" s="3">
        <v>-0.22057760659089901</v>
      </c>
      <c r="D1083" s="3">
        <v>0.10742724498</v>
      </c>
      <c r="E1083" s="3">
        <v>0.14531078379000001</v>
      </c>
      <c r="F1083" s="2" t="s">
        <v>2672</v>
      </c>
      <c r="G1083" s="8">
        <v>-0.52809147146000002</v>
      </c>
      <c r="H1083" s="8">
        <v>1.0932096578E-4</v>
      </c>
      <c r="I1083" s="2" t="s">
        <v>5</v>
      </c>
      <c r="J1083" s="2" t="s">
        <v>6549</v>
      </c>
    </row>
    <row r="1084" spans="1:10" x14ac:dyDescent="0.45">
      <c r="A1084" s="2" t="s">
        <v>3518</v>
      </c>
      <c r="B1084" s="2" t="s">
        <v>295</v>
      </c>
      <c r="C1084" s="3">
        <v>0.20869457160688801</v>
      </c>
      <c r="D1084" s="3">
        <v>0.10702269823</v>
      </c>
      <c r="E1084" s="3">
        <v>0.14482401841</v>
      </c>
      <c r="F1084" s="2" t="s">
        <v>3518</v>
      </c>
      <c r="G1084" s="8">
        <v>-0.30085246069999999</v>
      </c>
      <c r="H1084" s="8">
        <v>0.14295533645</v>
      </c>
      <c r="I1084" s="2" t="s">
        <v>5</v>
      </c>
      <c r="J1084" s="2" t="s">
        <v>6549</v>
      </c>
    </row>
    <row r="1085" spans="1:10" x14ac:dyDescent="0.45">
      <c r="A1085" s="2" t="s">
        <v>1754</v>
      </c>
      <c r="B1085" s="2" t="s">
        <v>6554</v>
      </c>
      <c r="C1085" s="3">
        <v>-0.21499017297384401</v>
      </c>
      <c r="D1085" s="3">
        <v>0.10660788832</v>
      </c>
      <c r="E1085" s="3">
        <v>0.14432976255999999</v>
      </c>
      <c r="F1085" s="2" t="s">
        <v>1754</v>
      </c>
      <c r="G1085" s="2">
        <v>-25</v>
      </c>
      <c r="H1085" s="2" t="s">
        <v>5</v>
      </c>
      <c r="I1085" s="2" t="s">
        <v>5</v>
      </c>
      <c r="J1085" s="2" t="s">
        <v>6549</v>
      </c>
    </row>
    <row r="1086" spans="1:10" x14ac:dyDescent="0.45">
      <c r="A1086" s="2" t="s">
        <v>4421</v>
      </c>
      <c r="B1086" s="2" t="s">
        <v>4420</v>
      </c>
      <c r="C1086" s="3">
        <v>-0.21125186373124799</v>
      </c>
      <c r="D1086" s="3">
        <v>0.10592985413</v>
      </c>
      <c r="E1086" s="3">
        <v>0.14354934630999999</v>
      </c>
      <c r="F1086" s="2" t="s">
        <v>4421</v>
      </c>
      <c r="G1086" s="8">
        <v>0.52208093784999998</v>
      </c>
      <c r="H1086" s="8">
        <v>2.0050369148000001E-4</v>
      </c>
      <c r="I1086" s="2" t="s">
        <v>5</v>
      </c>
      <c r="J1086" s="2" t="s">
        <v>6550</v>
      </c>
    </row>
    <row r="1087" spans="1:10" x14ac:dyDescent="0.45">
      <c r="A1087" s="2" t="s">
        <v>3797</v>
      </c>
      <c r="B1087" s="2" t="s">
        <v>3796</v>
      </c>
      <c r="C1087" s="3">
        <v>0.20689723286960099</v>
      </c>
      <c r="D1087" s="3">
        <v>0.10515992356999999</v>
      </c>
      <c r="E1087" s="3">
        <v>0.14257165675</v>
      </c>
      <c r="F1087" s="2" t="s">
        <v>3797</v>
      </c>
      <c r="G1087" s="8">
        <v>-0.40341081081000002</v>
      </c>
      <c r="H1087" s="8">
        <v>3.6922730760000001E-2</v>
      </c>
      <c r="I1087" s="2" t="s">
        <v>5</v>
      </c>
      <c r="J1087" s="2" t="s">
        <v>6549</v>
      </c>
    </row>
    <row r="1088" spans="1:10" x14ac:dyDescent="0.45">
      <c r="A1088" s="2" t="s">
        <v>2068</v>
      </c>
      <c r="B1088" s="2" t="s">
        <v>6710</v>
      </c>
      <c r="C1088" s="3">
        <v>-0.221605568281279</v>
      </c>
      <c r="D1088" s="3">
        <v>0.10457328396</v>
      </c>
      <c r="E1088" s="3">
        <v>0.14188528888999999</v>
      </c>
      <c r="F1088" s="2" t="s">
        <v>2068</v>
      </c>
      <c r="G1088" s="2">
        <v>-25</v>
      </c>
      <c r="H1088" s="2" t="s">
        <v>5</v>
      </c>
      <c r="I1088" s="2" t="s">
        <v>5</v>
      </c>
      <c r="J1088" s="2" t="s">
        <v>6549</v>
      </c>
    </row>
    <row r="1089" spans="1:10" x14ac:dyDescent="0.45">
      <c r="A1089" s="2" t="s">
        <v>1445</v>
      </c>
      <c r="B1089" s="2" t="s">
        <v>6627</v>
      </c>
      <c r="C1089" s="3">
        <v>-0.302796234709166</v>
      </c>
      <c r="D1089" s="3">
        <v>0.10410537052</v>
      </c>
      <c r="E1089" s="3">
        <v>0.14133311166000001</v>
      </c>
      <c r="F1089" s="2" t="s">
        <v>1445</v>
      </c>
      <c r="G1089" s="8">
        <v>-0.46762498422999998</v>
      </c>
      <c r="H1089" s="8">
        <v>7.2638056065000003E-3</v>
      </c>
      <c r="I1089" s="2" t="s">
        <v>5</v>
      </c>
      <c r="J1089" s="2" t="s">
        <v>6549</v>
      </c>
    </row>
    <row r="1090" spans="1:10" x14ac:dyDescent="0.45">
      <c r="A1090" s="2" t="s">
        <v>3406</v>
      </c>
      <c r="B1090" s="2" t="s">
        <v>934</v>
      </c>
      <c r="C1090" s="3">
        <v>0.198214937738979</v>
      </c>
      <c r="D1090" s="3">
        <v>0.10409453666</v>
      </c>
      <c r="E1090" s="3">
        <v>0.14133311166000001</v>
      </c>
      <c r="F1090" s="2" t="s">
        <v>3406</v>
      </c>
      <c r="G1090" s="2">
        <v>-25</v>
      </c>
      <c r="H1090" s="2" t="s">
        <v>5</v>
      </c>
      <c r="I1090" s="2" t="s">
        <v>5</v>
      </c>
      <c r="J1090" s="2" t="s">
        <v>6549</v>
      </c>
    </row>
    <row r="1091" spans="1:10" x14ac:dyDescent="0.45">
      <c r="A1091" s="2" t="s">
        <v>2702</v>
      </c>
      <c r="B1091" s="2" t="s">
        <v>2701</v>
      </c>
      <c r="C1091" s="3">
        <v>0.19730883458175399</v>
      </c>
      <c r="D1091" s="3">
        <v>0.10401572488999999</v>
      </c>
      <c r="E1091" s="3">
        <v>0.14125908414999999</v>
      </c>
      <c r="F1091" s="2" t="s">
        <v>2702</v>
      </c>
      <c r="G1091" s="2">
        <v>-25</v>
      </c>
      <c r="H1091" s="2" t="s">
        <v>5</v>
      </c>
      <c r="I1091" s="2" t="s">
        <v>5</v>
      </c>
      <c r="J1091" s="2" t="s">
        <v>6549</v>
      </c>
    </row>
    <row r="1092" spans="1:10" x14ac:dyDescent="0.45">
      <c r="A1092" s="2" t="s">
        <v>3504</v>
      </c>
      <c r="B1092" s="2" t="s">
        <v>3112</v>
      </c>
      <c r="C1092" s="3">
        <v>0.21876603893049901</v>
      </c>
      <c r="D1092" s="3">
        <v>0.10377537242</v>
      </c>
      <c r="E1092" s="3">
        <v>0.14095436087999999</v>
      </c>
      <c r="F1092" s="2" t="s">
        <v>3504</v>
      </c>
      <c r="G1092" s="8">
        <v>0.26680900668000002</v>
      </c>
      <c r="H1092" s="8">
        <v>0.10677705601</v>
      </c>
      <c r="I1092" s="2" t="s">
        <v>5</v>
      </c>
      <c r="J1092" s="2" t="s">
        <v>6550</v>
      </c>
    </row>
    <row r="1093" spans="1:10" x14ac:dyDescent="0.45">
      <c r="A1093" s="2" t="s">
        <v>1198</v>
      </c>
      <c r="B1093" s="2" t="s">
        <v>1197</v>
      </c>
      <c r="C1093" s="3">
        <v>0.210679000772657</v>
      </c>
      <c r="D1093" s="3">
        <v>0.10371346458</v>
      </c>
      <c r="E1093" s="3">
        <v>0.14089195603999999</v>
      </c>
      <c r="F1093" s="2" t="s">
        <v>1198</v>
      </c>
      <c r="G1093" s="8">
        <v>-0.79220763160999996</v>
      </c>
      <c r="H1093" s="8">
        <v>1.8478567033E-2</v>
      </c>
      <c r="I1093" s="2" t="s">
        <v>5</v>
      </c>
      <c r="J1093" s="2" t="s">
        <v>6549</v>
      </c>
    </row>
    <row r="1094" spans="1:10" x14ac:dyDescent="0.45">
      <c r="A1094" s="2" t="s">
        <v>2287</v>
      </c>
      <c r="B1094" s="2" t="s">
        <v>6554</v>
      </c>
      <c r="C1094" s="3">
        <v>-0.204538756523649</v>
      </c>
      <c r="D1094" s="3">
        <v>0.10361512901</v>
      </c>
      <c r="E1094" s="3">
        <v>0.14080171342</v>
      </c>
      <c r="F1094" s="2" t="s">
        <v>2287</v>
      </c>
      <c r="G1094" s="8">
        <v>1.3263145185</v>
      </c>
      <c r="H1094" s="4">
        <v>1.2415871777E-5</v>
      </c>
      <c r="I1094" s="4">
        <v>6.0359123854999999E-9</v>
      </c>
      <c r="J1094" s="2" t="s">
        <v>6550</v>
      </c>
    </row>
    <row r="1095" spans="1:10" x14ac:dyDescent="0.45">
      <c r="A1095" s="2" t="s">
        <v>2208</v>
      </c>
      <c r="B1095" s="2" t="s">
        <v>2207</v>
      </c>
      <c r="C1095" s="3">
        <v>0.202566833948609</v>
      </c>
      <c r="D1095" s="3">
        <v>0.10359315741</v>
      </c>
      <c r="E1095" s="3">
        <v>0.14079353361999999</v>
      </c>
      <c r="F1095" s="2" t="s">
        <v>2208</v>
      </c>
      <c r="G1095" s="8">
        <v>-0.32891516545999999</v>
      </c>
      <c r="H1095" s="8">
        <v>4.3009169510999999E-2</v>
      </c>
      <c r="I1095" s="2" t="s">
        <v>5</v>
      </c>
      <c r="J1095" s="2" t="s">
        <v>6549</v>
      </c>
    </row>
    <row r="1096" spans="1:10" x14ac:dyDescent="0.45">
      <c r="A1096" s="2" t="s">
        <v>4364</v>
      </c>
      <c r="B1096" s="2" t="s">
        <v>6554</v>
      </c>
      <c r="C1096" s="3">
        <v>-0.20377413183583401</v>
      </c>
      <c r="D1096" s="3">
        <v>0.10350641644</v>
      </c>
      <c r="E1096" s="3">
        <v>0.14069730962999999</v>
      </c>
      <c r="F1096" s="2" t="s">
        <v>4364</v>
      </c>
      <c r="G1096" s="8">
        <v>-0.48771004462000001</v>
      </c>
      <c r="H1096" s="8">
        <v>2.0837593181E-3</v>
      </c>
      <c r="I1096" s="2" t="s">
        <v>5</v>
      </c>
      <c r="J1096" s="2" t="s">
        <v>6549</v>
      </c>
    </row>
    <row r="1097" spans="1:10" x14ac:dyDescent="0.45">
      <c r="A1097" s="2" t="s">
        <v>2668</v>
      </c>
      <c r="B1097" s="2" t="s">
        <v>6554</v>
      </c>
      <c r="C1097" s="3">
        <v>0.27964091423894799</v>
      </c>
      <c r="D1097" s="3">
        <v>0.10329888075</v>
      </c>
      <c r="E1097" s="3">
        <v>0.14050176012999999</v>
      </c>
      <c r="F1097" s="2" t="s">
        <v>2668</v>
      </c>
      <c r="G1097" s="2">
        <v>-25</v>
      </c>
      <c r="H1097" s="2" t="s">
        <v>5</v>
      </c>
      <c r="I1097" s="2" t="s">
        <v>5</v>
      </c>
      <c r="J1097" s="2" t="s">
        <v>6549</v>
      </c>
    </row>
    <row r="1098" spans="1:10" x14ac:dyDescent="0.45">
      <c r="A1098" s="2" t="s">
        <v>920</v>
      </c>
      <c r="B1098" s="2" t="s">
        <v>919</v>
      </c>
      <c r="C1098" s="3">
        <v>0.24362972888676701</v>
      </c>
      <c r="D1098" s="3">
        <v>0.10329640539</v>
      </c>
      <c r="E1098" s="3">
        <v>0.14050176012999999</v>
      </c>
      <c r="F1098" s="2" t="s">
        <v>920</v>
      </c>
      <c r="G1098" s="8">
        <v>5.1034720284000003E-2</v>
      </c>
      <c r="H1098" s="8">
        <v>0.60701432089999996</v>
      </c>
      <c r="I1098" s="2" t="s">
        <v>5</v>
      </c>
      <c r="J1098" s="2" t="s">
        <v>6550</v>
      </c>
    </row>
    <row r="1099" spans="1:10" x14ac:dyDescent="0.45">
      <c r="A1099" s="2" t="s">
        <v>4331</v>
      </c>
      <c r="B1099" s="2" t="s">
        <v>218</v>
      </c>
      <c r="C1099" s="3">
        <v>0.210673955246513</v>
      </c>
      <c r="D1099" s="3">
        <v>0.10270794579</v>
      </c>
      <c r="E1099" s="3">
        <v>0.13974107129999999</v>
      </c>
      <c r="F1099" s="2" t="s">
        <v>4331</v>
      </c>
      <c r="G1099" s="8">
        <v>-0.85331358845000005</v>
      </c>
      <c r="H1099" s="4">
        <v>6.6937595675999994E-5</v>
      </c>
      <c r="I1099" s="2" t="s">
        <v>5</v>
      </c>
      <c r="J1099" s="2" t="s">
        <v>6549</v>
      </c>
    </row>
    <row r="1100" spans="1:10" x14ac:dyDescent="0.45">
      <c r="A1100" s="2" t="s">
        <v>2020</v>
      </c>
      <c r="B1100" s="2" t="s">
        <v>395</v>
      </c>
      <c r="C1100" s="3">
        <v>-0.23776268337613399</v>
      </c>
      <c r="D1100" s="3">
        <v>0.10252427776</v>
      </c>
      <c r="E1100" s="3">
        <v>0.13953419822999999</v>
      </c>
      <c r="F1100" s="2" t="s">
        <v>2020</v>
      </c>
      <c r="G1100" s="2">
        <v>-25</v>
      </c>
      <c r="H1100" s="2" t="s">
        <v>5</v>
      </c>
      <c r="I1100" s="2" t="s">
        <v>5</v>
      </c>
      <c r="J1100" s="2" t="s">
        <v>6549</v>
      </c>
    </row>
    <row r="1101" spans="1:10" x14ac:dyDescent="0.45">
      <c r="A1101" s="2" t="s">
        <v>6211</v>
      </c>
      <c r="B1101" s="2" t="s">
        <v>6711</v>
      </c>
      <c r="C1101" s="3">
        <v>-0.17966145625166</v>
      </c>
      <c r="D1101" s="3">
        <v>0.10232109154000001</v>
      </c>
      <c r="E1101" s="3">
        <v>0.13927914157999999</v>
      </c>
      <c r="F1101" s="2" t="s">
        <v>6211</v>
      </c>
      <c r="G1101" s="8">
        <v>-0.98134669990000001</v>
      </c>
      <c r="H1101" s="4">
        <v>5.2345266088000002E-6</v>
      </c>
      <c r="I1101" s="2" t="s">
        <v>5</v>
      </c>
      <c r="J1101" s="2" t="s">
        <v>6549</v>
      </c>
    </row>
    <row r="1102" spans="1:10" x14ac:dyDescent="0.45">
      <c r="A1102" s="2" t="s">
        <v>288</v>
      </c>
      <c r="B1102" s="2" t="s">
        <v>6712</v>
      </c>
      <c r="C1102" s="3">
        <v>0.26111635320353599</v>
      </c>
      <c r="D1102" s="3">
        <v>0.10216560141</v>
      </c>
      <c r="E1102" s="3">
        <v>0.13908893999999999</v>
      </c>
      <c r="F1102" s="2" t="s">
        <v>288</v>
      </c>
      <c r="G1102" s="8">
        <v>-0.78619800122000005</v>
      </c>
      <c r="H1102" s="4">
        <v>2.3384318323E-5</v>
      </c>
      <c r="I1102" s="2" t="s">
        <v>5</v>
      </c>
      <c r="J1102" s="2" t="s">
        <v>6549</v>
      </c>
    </row>
    <row r="1103" spans="1:10" x14ac:dyDescent="0.45">
      <c r="A1103" s="2" t="s">
        <v>3505</v>
      </c>
      <c r="B1103" s="2" t="s">
        <v>129</v>
      </c>
      <c r="C1103" s="3">
        <v>0.192544496142872</v>
      </c>
      <c r="D1103" s="3">
        <v>0.10200133123000001</v>
      </c>
      <c r="E1103" s="3">
        <v>0.13890223119</v>
      </c>
      <c r="F1103" s="2" t="s">
        <v>3505</v>
      </c>
      <c r="G1103" s="8">
        <v>-0.60373262205</v>
      </c>
      <c r="H1103" s="8">
        <v>6.6891341261000002E-4</v>
      </c>
      <c r="I1103" s="2" t="s">
        <v>5</v>
      </c>
      <c r="J1103" s="2" t="s">
        <v>6549</v>
      </c>
    </row>
    <row r="1104" spans="1:10" x14ac:dyDescent="0.45">
      <c r="A1104" s="2" t="s">
        <v>6218</v>
      </c>
      <c r="B1104" s="2" t="s">
        <v>6713</v>
      </c>
      <c r="C1104" s="3">
        <v>-0.201237329573905</v>
      </c>
      <c r="D1104" s="3">
        <v>0.1019646194</v>
      </c>
      <c r="E1104" s="3">
        <v>0.13887958809000001</v>
      </c>
      <c r="F1104" s="2" t="s">
        <v>6218</v>
      </c>
      <c r="G1104" s="8">
        <v>-0.96793300105000002</v>
      </c>
      <c r="H1104" s="4">
        <v>4.1198151301999998E-7</v>
      </c>
      <c r="I1104" s="2" t="s">
        <v>5</v>
      </c>
      <c r="J1104" s="2" t="s">
        <v>6549</v>
      </c>
    </row>
    <row r="1105" spans="1:10" x14ac:dyDescent="0.45">
      <c r="A1105" s="2" t="s">
        <v>5417</v>
      </c>
      <c r="B1105" s="2" t="s">
        <v>5418</v>
      </c>
      <c r="C1105" s="3">
        <v>0.187792521285089</v>
      </c>
      <c r="D1105" s="3">
        <v>0.10127681627</v>
      </c>
      <c r="E1105" s="3">
        <v>0.13809194816000001</v>
      </c>
      <c r="F1105" s="2" t="s">
        <v>5417</v>
      </c>
      <c r="G1105" s="8">
        <v>2.2835508920000001</v>
      </c>
      <c r="H1105" s="4">
        <v>9.6849574079E-9</v>
      </c>
      <c r="I1105" s="4">
        <v>2.1088638885000002E-11</v>
      </c>
      <c r="J1105" s="2" t="s">
        <v>6550</v>
      </c>
    </row>
    <row r="1106" spans="1:10" x14ac:dyDescent="0.45">
      <c r="A1106" s="2" t="s">
        <v>2385</v>
      </c>
      <c r="B1106" s="2" t="s">
        <v>6554</v>
      </c>
      <c r="C1106" s="3">
        <v>0.20091269392599601</v>
      </c>
      <c r="D1106" s="3">
        <v>0.10061653285</v>
      </c>
      <c r="E1106" s="3">
        <v>0.13723404713000001</v>
      </c>
      <c r="F1106" s="2" t="s">
        <v>2385</v>
      </c>
      <c r="G1106" s="2">
        <v>25</v>
      </c>
      <c r="H1106" s="2" t="s">
        <v>5</v>
      </c>
      <c r="I1106" s="2" t="s">
        <v>5</v>
      </c>
      <c r="J1106" s="2" t="s">
        <v>6550</v>
      </c>
    </row>
    <row r="1107" spans="1:10" x14ac:dyDescent="0.45">
      <c r="A1107" s="2" t="s">
        <v>2000</v>
      </c>
      <c r="B1107" s="2" t="s">
        <v>11</v>
      </c>
      <c r="C1107" s="3">
        <v>-0.271425676092934</v>
      </c>
      <c r="D1107" s="3">
        <v>0.10001271061</v>
      </c>
      <c r="E1107" s="3">
        <v>0.13647374517999999</v>
      </c>
      <c r="F1107" s="2" t="s">
        <v>2000</v>
      </c>
      <c r="G1107" s="8">
        <v>-5.7027624074999998E-2</v>
      </c>
      <c r="H1107" s="8">
        <v>0.66919601086000002</v>
      </c>
      <c r="I1107" s="2" t="s">
        <v>5</v>
      </c>
      <c r="J1107" s="2" t="s">
        <v>6549</v>
      </c>
    </row>
    <row r="1108" spans="1:10" x14ac:dyDescent="0.45">
      <c r="A1108" s="2" t="s">
        <v>81</v>
      </c>
      <c r="B1108" s="2" t="s">
        <v>6638</v>
      </c>
      <c r="C1108" s="3">
        <v>0.28250022842225803</v>
      </c>
      <c r="D1108" s="3">
        <v>9.9921323366000001E-2</v>
      </c>
      <c r="E1108" s="3">
        <v>0.13637012526</v>
      </c>
      <c r="F1108" s="2" t="s">
        <v>81</v>
      </c>
      <c r="G1108" s="8">
        <v>0.11784936162</v>
      </c>
      <c r="H1108" s="8">
        <v>0.30865406386999999</v>
      </c>
      <c r="I1108" s="2" t="s">
        <v>5</v>
      </c>
      <c r="J1108" s="2" t="s">
        <v>6550</v>
      </c>
    </row>
    <row r="1109" spans="1:10" x14ac:dyDescent="0.45">
      <c r="A1109" s="2" t="s">
        <v>1371</v>
      </c>
      <c r="B1109" s="2" t="s">
        <v>1370</v>
      </c>
      <c r="C1109" s="3">
        <v>0.209163650375875</v>
      </c>
      <c r="D1109" s="3">
        <v>9.8927507395000003E-2</v>
      </c>
      <c r="E1109" s="3">
        <v>0.13507645115</v>
      </c>
      <c r="F1109" s="2" t="s">
        <v>1371</v>
      </c>
      <c r="G1109" s="2">
        <v>-25</v>
      </c>
      <c r="H1109" s="2" t="s">
        <v>5</v>
      </c>
      <c r="I1109" s="2" t="s">
        <v>5</v>
      </c>
      <c r="J1109" s="2" t="s">
        <v>6549</v>
      </c>
    </row>
    <row r="1110" spans="1:10" x14ac:dyDescent="0.45">
      <c r="A1110" s="2" t="s">
        <v>36</v>
      </c>
      <c r="B1110" s="2" t="s">
        <v>6554</v>
      </c>
      <c r="C1110" s="3">
        <v>0.32449440752532699</v>
      </c>
      <c r="D1110" s="3">
        <v>9.8804639757999996E-2</v>
      </c>
      <c r="E1110" s="3">
        <v>0.13492956065</v>
      </c>
      <c r="F1110" s="2" t="s">
        <v>36</v>
      </c>
      <c r="G1110" s="8">
        <v>0.27592868687</v>
      </c>
      <c r="H1110" s="8">
        <v>7.7990926562999996E-2</v>
      </c>
      <c r="I1110" s="2" t="s">
        <v>5</v>
      </c>
      <c r="J1110" s="2" t="s">
        <v>6550</v>
      </c>
    </row>
    <row r="1111" spans="1:10" x14ac:dyDescent="0.45">
      <c r="A1111" s="2" t="s">
        <v>2792</v>
      </c>
      <c r="B1111" s="2" t="s">
        <v>1919</v>
      </c>
      <c r="C1111" s="3">
        <v>0.19904576717574901</v>
      </c>
      <c r="D1111" s="3">
        <v>9.8624970076999996E-2</v>
      </c>
      <c r="E1111" s="3">
        <v>0.13472589164000001</v>
      </c>
      <c r="F1111" s="2" t="s">
        <v>2792</v>
      </c>
      <c r="G1111" s="8">
        <v>-0.95930351002000003</v>
      </c>
      <c r="H1111" s="8">
        <v>1.8118787387000001E-3</v>
      </c>
      <c r="I1111" s="2" t="s">
        <v>5</v>
      </c>
      <c r="J1111" s="2" t="s">
        <v>6549</v>
      </c>
    </row>
    <row r="1112" spans="1:10" x14ac:dyDescent="0.45">
      <c r="A1112" s="2" t="s">
        <v>2369</v>
      </c>
      <c r="B1112" s="2" t="s">
        <v>6554</v>
      </c>
      <c r="C1112" s="3">
        <v>0.20752872215027601</v>
      </c>
      <c r="D1112" s="3">
        <v>9.8621300713000001E-2</v>
      </c>
      <c r="E1112" s="3">
        <v>0.13472589164000001</v>
      </c>
      <c r="F1112" s="2" t="s">
        <v>2369</v>
      </c>
      <c r="G1112" s="8">
        <v>0.41662406922</v>
      </c>
      <c r="H1112" s="8">
        <v>1.7529794328E-2</v>
      </c>
      <c r="I1112" s="2" t="s">
        <v>5</v>
      </c>
      <c r="J1112" s="2" t="s">
        <v>6550</v>
      </c>
    </row>
    <row r="1113" spans="1:10" x14ac:dyDescent="0.45">
      <c r="A1113" s="2" t="s">
        <v>3233</v>
      </c>
      <c r="B1113" s="2" t="s">
        <v>6714</v>
      </c>
      <c r="C1113" s="3">
        <v>-0.198926510760848</v>
      </c>
      <c r="D1113" s="3">
        <v>9.8384719718999994E-2</v>
      </c>
      <c r="E1113" s="3">
        <v>0.13443931510000001</v>
      </c>
      <c r="F1113" s="2" t="s">
        <v>3233</v>
      </c>
      <c r="G1113" s="2">
        <v>-25</v>
      </c>
      <c r="H1113" s="2" t="s">
        <v>5</v>
      </c>
      <c r="I1113" s="2" t="s">
        <v>5</v>
      </c>
      <c r="J1113" s="2" t="s">
        <v>6549</v>
      </c>
    </row>
    <row r="1114" spans="1:10" x14ac:dyDescent="0.45">
      <c r="A1114" s="2" t="s">
        <v>2105</v>
      </c>
      <c r="B1114" s="2" t="s">
        <v>602</v>
      </c>
      <c r="C1114" s="3">
        <v>0.20835148285875099</v>
      </c>
      <c r="D1114" s="3">
        <v>9.8225889718000003E-2</v>
      </c>
      <c r="E1114" s="3">
        <v>0.13426385359000001</v>
      </c>
      <c r="F1114" s="2" t="s">
        <v>2105</v>
      </c>
      <c r="G1114" s="8">
        <v>0.94296852453000002</v>
      </c>
      <c r="H1114" s="8">
        <v>1.0179378683E-2</v>
      </c>
      <c r="I1114" s="2" t="s">
        <v>5</v>
      </c>
      <c r="J1114" s="2" t="s">
        <v>6550</v>
      </c>
    </row>
    <row r="1115" spans="1:10" x14ac:dyDescent="0.45">
      <c r="A1115" s="2" t="s">
        <v>3465</v>
      </c>
      <c r="B1115" s="2" t="s">
        <v>3464</v>
      </c>
      <c r="C1115" s="3">
        <v>0.19687190065540899</v>
      </c>
      <c r="D1115" s="3">
        <v>9.8185241659E-2</v>
      </c>
      <c r="E1115" s="3">
        <v>0.13422908037</v>
      </c>
      <c r="F1115" s="2" t="s">
        <v>3465</v>
      </c>
      <c r="G1115" s="8">
        <v>-0.22658561893000001</v>
      </c>
      <c r="H1115" s="8">
        <v>0.11380428368999999</v>
      </c>
      <c r="I1115" s="2" t="s">
        <v>5</v>
      </c>
      <c r="J1115" s="2" t="s">
        <v>6549</v>
      </c>
    </row>
    <row r="1116" spans="1:10" x14ac:dyDescent="0.45">
      <c r="A1116" s="2" t="s">
        <v>3421</v>
      </c>
      <c r="B1116" s="2" t="s">
        <v>6554</v>
      </c>
      <c r="C1116" s="3">
        <v>-0.203221245397707</v>
      </c>
      <c r="D1116" s="3">
        <v>9.8153677817000004E-2</v>
      </c>
      <c r="E1116" s="3">
        <v>0.13420671734</v>
      </c>
      <c r="F1116" s="2" t="s">
        <v>3421</v>
      </c>
      <c r="G1116" s="8">
        <v>0.20625760202000001</v>
      </c>
      <c r="H1116" s="8">
        <v>6.8272045557000005E-2</v>
      </c>
      <c r="I1116" s="2" t="s">
        <v>5</v>
      </c>
      <c r="J1116" s="2" t="s">
        <v>6550</v>
      </c>
    </row>
    <row r="1117" spans="1:10" x14ac:dyDescent="0.45">
      <c r="A1117" s="2" t="s">
        <v>5091</v>
      </c>
      <c r="B1117" s="2" t="s">
        <v>6554</v>
      </c>
      <c r="C1117" s="3">
        <v>-0.208725932838146</v>
      </c>
      <c r="D1117" s="3">
        <v>9.8090297780999994E-2</v>
      </c>
      <c r="E1117" s="3">
        <v>0.13414083796000001</v>
      </c>
      <c r="F1117" s="2" t="s">
        <v>5091</v>
      </c>
      <c r="G1117" s="2">
        <v>25</v>
      </c>
      <c r="H1117" s="2" t="s">
        <v>5</v>
      </c>
      <c r="I1117" s="2" t="s">
        <v>5</v>
      </c>
      <c r="J1117" s="2" t="s">
        <v>6550</v>
      </c>
    </row>
    <row r="1118" spans="1:10" x14ac:dyDescent="0.45">
      <c r="A1118" s="2" t="s">
        <v>3312</v>
      </c>
      <c r="B1118" s="2" t="s">
        <v>6554</v>
      </c>
      <c r="C1118" s="3">
        <v>-0.20499139829299301</v>
      </c>
      <c r="D1118" s="3">
        <v>9.7517943006000002E-2</v>
      </c>
      <c r="E1118" s="3">
        <v>0.13342014648</v>
      </c>
      <c r="F1118" s="2" t="s">
        <v>3312</v>
      </c>
      <c r="G1118" s="8">
        <v>-0.67641246732000004</v>
      </c>
      <c r="H1118" s="8">
        <v>1.0638102978999999E-3</v>
      </c>
      <c r="I1118" s="2" t="s">
        <v>5</v>
      </c>
      <c r="J1118" s="2" t="s">
        <v>6549</v>
      </c>
    </row>
    <row r="1119" spans="1:10" x14ac:dyDescent="0.45">
      <c r="A1119" s="2" t="s">
        <v>5116</v>
      </c>
      <c r="B1119" s="2" t="s">
        <v>5115</v>
      </c>
      <c r="C1119" s="3">
        <v>-0.19921082900228201</v>
      </c>
      <c r="D1119" s="3">
        <v>9.7304442157000001E-2</v>
      </c>
      <c r="E1119" s="3">
        <v>0.13316932958</v>
      </c>
      <c r="F1119" s="2" t="s">
        <v>5116</v>
      </c>
      <c r="G1119" s="8">
        <v>0.76785682104999997</v>
      </c>
      <c r="H1119" s="8">
        <v>8.4303417987999999E-4</v>
      </c>
      <c r="I1119" s="2" t="s">
        <v>5</v>
      </c>
      <c r="J1119" s="2" t="s">
        <v>6550</v>
      </c>
    </row>
    <row r="1120" spans="1:10" x14ac:dyDescent="0.45">
      <c r="A1120" s="2" t="s">
        <v>948</v>
      </c>
      <c r="B1120" s="2" t="s">
        <v>6715</v>
      </c>
      <c r="C1120" s="3">
        <v>0.22286396735826</v>
      </c>
      <c r="D1120" s="3">
        <v>9.6945692070999998E-2</v>
      </c>
      <c r="E1120" s="3">
        <v>0.13273252629000001</v>
      </c>
      <c r="F1120" s="2" t="s">
        <v>948</v>
      </c>
      <c r="G1120" s="8">
        <v>-1.2663165149</v>
      </c>
      <c r="H1120" s="8">
        <v>1.0725384623E-4</v>
      </c>
      <c r="I1120" s="4">
        <v>4.5140507670999998E-8</v>
      </c>
      <c r="J1120" s="2" t="s">
        <v>6549</v>
      </c>
    </row>
    <row r="1121" spans="1:10" x14ac:dyDescent="0.45">
      <c r="A1121" s="2" t="s">
        <v>659</v>
      </c>
      <c r="B1121" s="2" t="s">
        <v>6554</v>
      </c>
      <c r="C1121" s="3">
        <v>0.22869061601038801</v>
      </c>
      <c r="D1121" s="3">
        <v>9.6321727275000005E-2</v>
      </c>
      <c r="E1121" s="3">
        <v>0.13198813304000001</v>
      </c>
      <c r="F1121" s="2" t="s">
        <v>659</v>
      </c>
      <c r="G1121" s="8">
        <v>1.4856401872</v>
      </c>
      <c r="H1121" s="4">
        <v>3.4605961738E-7</v>
      </c>
      <c r="I1121" s="4">
        <v>2.9679212467999998E-10</v>
      </c>
      <c r="J1121" s="2" t="s">
        <v>6550</v>
      </c>
    </row>
    <row r="1122" spans="1:10" x14ac:dyDescent="0.45">
      <c r="A1122" s="2" t="s">
        <v>5082</v>
      </c>
      <c r="B1122" s="2" t="s">
        <v>6554</v>
      </c>
      <c r="C1122" s="3">
        <v>0.20155564723989799</v>
      </c>
      <c r="D1122" s="3">
        <v>9.6147148490000001E-2</v>
      </c>
      <c r="E1122" s="3">
        <v>0.13176936841</v>
      </c>
      <c r="F1122" s="2" t="s">
        <v>5082</v>
      </c>
      <c r="G1122" s="8">
        <v>-0.10212820689</v>
      </c>
      <c r="H1122" s="8">
        <v>0.50539312487999999</v>
      </c>
      <c r="I1122" s="2" t="s">
        <v>5</v>
      </c>
      <c r="J1122" s="2" t="s">
        <v>6549</v>
      </c>
    </row>
    <row r="1123" spans="1:10" x14ac:dyDescent="0.45">
      <c r="A1123" s="2" t="s">
        <v>1145</v>
      </c>
      <c r="B1123" s="2" t="s">
        <v>6554</v>
      </c>
      <c r="C1123" s="3">
        <v>-0.21751974658142501</v>
      </c>
      <c r="D1123" s="3">
        <v>9.5480142118000003E-2</v>
      </c>
      <c r="E1123" s="3">
        <v>0.13091622407</v>
      </c>
      <c r="F1123" s="2" t="s">
        <v>1145</v>
      </c>
      <c r="G1123" s="2">
        <v>-25</v>
      </c>
      <c r="H1123" s="2" t="s">
        <v>5</v>
      </c>
      <c r="I1123" s="2" t="s">
        <v>5</v>
      </c>
      <c r="J1123" s="2" t="s">
        <v>6549</v>
      </c>
    </row>
    <row r="1124" spans="1:10" x14ac:dyDescent="0.45">
      <c r="A1124" s="2" t="s">
        <v>2960</v>
      </c>
      <c r="B1124" s="2" t="s">
        <v>2959</v>
      </c>
      <c r="C1124" s="3">
        <v>-0.25055140865409098</v>
      </c>
      <c r="D1124" s="3">
        <v>9.5276496237000005E-2</v>
      </c>
      <c r="E1124" s="3">
        <v>0.13069791044000001</v>
      </c>
      <c r="F1124" s="2" t="s">
        <v>2960</v>
      </c>
      <c r="G1124" s="8">
        <v>1.0543606807999999</v>
      </c>
      <c r="H1124" s="8">
        <v>1.4958485164E-4</v>
      </c>
      <c r="I1124" s="4">
        <v>6.2023365455E-8</v>
      </c>
      <c r="J1124" s="2" t="s">
        <v>6550</v>
      </c>
    </row>
    <row r="1125" spans="1:10" x14ac:dyDescent="0.45">
      <c r="A1125" s="2" t="s">
        <v>683</v>
      </c>
      <c r="B1125" s="2" t="s">
        <v>682</v>
      </c>
      <c r="C1125" s="3">
        <v>-0.23825683279939699</v>
      </c>
      <c r="D1125" s="3">
        <v>9.4949454828000004E-2</v>
      </c>
      <c r="E1125" s="3">
        <v>0.13028978362999999</v>
      </c>
      <c r="F1125" s="2" t="s">
        <v>683</v>
      </c>
      <c r="G1125" s="2">
        <v>-25</v>
      </c>
      <c r="H1125" s="2" t="s">
        <v>5</v>
      </c>
      <c r="I1125" s="2" t="s">
        <v>5</v>
      </c>
      <c r="J1125" s="2" t="s">
        <v>6549</v>
      </c>
    </row>
    <row r="1126" spans="1:10" x14ac:dyDescent="0.45">
      <c r="A1126" s="2" t="s">
        <v>2602</v>
      </c>
      <c r="B1126" s="2" t="s">
        <v>6554</v>
      </c>
      <c r="C1126" s="3">
        <v>0.248140190534099</v>
      </c>
      <c r="D1126" s="3">
        <v>9.4737586595999998E-2</v>
      </c>
      <c r="E1126" s="3">
        <v>0.13001927217000001</v>
      </c>
      <c r="F1126" s="2" t="s">
        <v>2602</v>
      </c>
      <c r="G1126" s="8">
        <v>-0.38286248017000002</v>
      </c>
      <c r="H1126" s="8">
        <v>7.3892303418999997E-3</v>
      </c>
      <c r="I1126" s="2" t="s">
        <v>5</v>
      </c>
      <c r="J1126" s="2" t="s">
        <v>6549</v>
      </c>
    </row>
    <row r="1127" spans="1:10" x14ac:dyDescent="0.45">
      <c r="A1127" s="2" t="s">
        <v>2202</v>
      </c>
      <c r="B1127" s="2" t="s">
        <v>6554</v>
      </c>
      <c r="C1127" s="3">
        <v>-0.25143104892592499</v>
      </c>
      <c r="D1127" s="3">
        <v>9.4665336087999999E-2</v>
      </c>
      <c r="E1127" s="3">
        <v>0.12994031980000001</v>
      </c>
      <c r="F1127" s="2" t="s">
        <v>2202</v>
      </c>
      <c r="G1127" s="8">
        <v>-1.2464758737999999</v>
      </c>
      <c r="H1127" s="8">
        <v>1.1030514404E-4</v>
      </c>
      <c r="I1127" s="4">
        <v>4.6317507470999999E-8</v>
      </c>
      <c r="J1127" s="2" t="s">
        <v>6549</v>
      </c>
    </row>
    <row r="1128" spans="1:10" x14ac:dyDescent="0.45">
      <c r="A1128" s="2" t="s">
        <v>2767</v>
      </c>
      <c r="B1128" s="2" t="s">
        <v>6554</v>
      </c>
      <c r="C1128" s="3">
        <v>-0.204379421230064</v>
      </c>
      <c r="D1128" s="3">
        <v>9.4466490649000007E-2</v>
      </c>
      <c r="E1128" s="3">
        <v>0.12972790515999999</v>
      </c>
      <c r="F1128" s="2" t="s">
        <v>2767</v>
      </c>
      <c r="G1128" s="2">
        <v>-25</v>
      </c>
      <c r="H1128" s="2" t="s">
        <v>5</v>
      </c>
      <c r="I1128" s="2" t="s">
        <v>5</v>
      </c>
      <c r="J1128" s="2" t="s">
        <v>6549</v>
      </c>
    </row>
    <row r="1129" spans="1:10" x14ac:dyDescent="0.45">
      <c r="A1129" s="2" t="s">
        <v>3247</v>
      </c>
      <c r="B1129" s="2" t="s">
        <v>6554</v>
      </c>
      <c r="C1129" s="3">
        <v>0.234100890700148</v>
      </c>
      <c r="D1129" s="3">
        <v>9.4463660020999998E-2</v>
      </c>
      <c r="E1129" s="3">
        <v>0.12972790515999999</v>
      </c>
      <c r="F1129" s="2" t="s">
        <v>3247</v>
      </c>
      <c r="G1129" s="8">
        <v>-1.2866412993</v>
      </c>
      <c r="H1129" s="4">
        <v>4.7074203034000003E-5</v>
      </c>
      <c r="I1129" s="4">
        <v>2.0824686146000001E-8</v>
      </c>
      <c r="J1129" s="2" t="s">
        <v>6549</v>
      </c>
    </row>
    <row r="1130" spans="1:10" x14ac:dyDescent="0.45">
      <c r="A1130" s="2" t="s">
        <v>2336</v>
      </c>
      <c r="B1130" s="2" t="s">
        <v>2335</v>
      </c>
      <c r="C1130" s="3">
        <v>0.23076128487360401</v>
      </c>
      <c r="D1130" s="3">
        <v>9.4227088436000001E-2</v>
      </c>
      <c r="E1130" s="3">
        <v>0.12945203553000001</v>
      </c>
      <c r="F1130" s="2" t="s">
        <v>2336</v>
      </c>
      <c r="G1130" s="8">
        <v>4.7458859508</v>
      </c>
      <c r="H1130" s="4">
        <v>1.2890562834999999E-8</v>
      </c>
      <c r="I1130" s="4">
        <v>2.5897665162E-11</v>
      </c>
      <c r="J1130" s="2" t="s">
        <v>6550</v>
      </c>
    </row>
    <row r="1131" spans="1:10" x14ac:dyDescent="0.45">
      <c r="A1131" s="2" t="s">
        <v>4060</v>
      </c>
      <c r="B1131" s="2" t="s">
        <v>6554</v>
      </c>
      <c r="C1131" s="3">
        <v>0.194747475584411</v>
      </c>
      <c r="D1131" s="3">
        <v>9.3840779841999997E-2</v>
      </c>
      <c r="E1131" s="3">
        <v>0.12896896962000001</v>
      </c>
      <c r="F1131" s="2" t="s">
        <v>4060</v>
      </c>
      <c r="G1131" s="8">
        <v>0.4607273731</v>
      </c>
      <c r="H1131" s="8">
        <v>9.1199007018000005E-4</v>
      </c>
      <c r="I1131" s="2" t="s">
        <v>5</v>
      </c>
      <c r="J1131" s="2" t="s">
        <v>6550</v>
      </c>
    </row>
    <row r="1132" spans="1:10" x14ac:dyDescent="0.45">
      <c r="A1132" s="2" t="s">
        <v>4292</v>
      </c>
      <c r="B1132" s="2" t="s">
        <v>6554</v>
      </c>
      <c r="C1132" s="3">
        <v>0.19642012163377701</v>
      </c>
      <c r="D1132" s="3">
        <v>9.3655321E-2</v>
      </c>
      <c r="E1132" s="3">
        <v>0.12873413224999999</v>
      </c>
      <c r="F1132" s="2" t="s">
        <v>4292</v>
      </c>
      <c r="G1132" s="8">
        <v>0.16379491683</v>
      </c>
      <c r="H1132" s="8">
        <v>0.12104990363</v>
      </c>
      <c r="I1132" s="2" t="s">
        <v>5</v>
      </c>
      <c r="J1132" s="2" t="s">
        <v>6550</v>
      </c>
    </row>
    <row r="1133" spans="1:10" x14ac:dyDescent="0.45">
      <c r="A1133" s="2" t="s">
        <v>6199</v>
      </c>
      <c r="B1133" s="2" t="s">
        <v>6198</v>
      </c>
      <c r="C1133" s="3">
        <v>-0.22218527149893399</v>
      </c>
      <c r="D1133" s="3">
        <v>9.3508666537000004E-2</v>
      </c>
      <c r="E1133" s="3">
        <v>0.12855256867000001</v>
      </c>
      <c r="F1133" s="2" t="s">
        <v>6199</v>
      </c>
      <c r="G1133" s="8">
        <v>-0.70865441298999998</v>
      </c>
      <c r="H1133" s="8">
        <v>1.6627487562999999E-4</v>
      </c>
      <c r="I1133" s="2" t="s">
        <v>5</v>
      </c>
      <c r="J1133" s="2" t="s">
        <v>6549</v>
      </c>
    </row>
    <row r="1134" spans="1:10" x14ac:dyDescent="0.45">
      <c r="A1134" s="2" t="s">
        <v>3473</v>
      </c>
      <c r="B1134" s="2" t="s">
        <v>3472</v>
      </c>
      <c r="C1134" s="3">
        <v>-0.20560612578472401</v>
      </c>
      <c r="D1134" s="3">
        <v>9.3458752894999997E-2</v>
      </c>
      <c r="E1134" s="3">
        <v>0.12852398770000001</v>
      </c>
      <c r="F1134" s="2" t="s">
        <v>3473</v>
      </c>
      <c r="G1134" s="8">
        <v>0.19089904672999999</v>
      </c>
      <c r="H1134" s="8">
        <v>0.25940596462999999</v>
      </c>
      <c r="I1134" s="2" t="s">
        <v>5</v>
      </c>
      <c r="J1134" s="2" t="s">
        <v>6550</v>
      </c>
    </row>
    <row r="1135" spans="1:10" x14ac:dyDescent="0.45">
      <c r="A1135" s="2" t="s">
        <v>2577</v>
      </c>
      <c r="B1135" s="2" t="s">
        <v>6554</v>
      </c>
      <c r="C1135" s="3">
        <v>0.21057953771725399</v>
      </c>
      <c r="D1135" s="3">
        <v>9.3256793234999996E-2</v>
      </c>
      <c r="E1135" s="3">
        <v>0.12826623921999999</v>
      </c>
      <c r="F1135" s="2" t="s">
        <v>2577</v>
      </c>
      <c r="G1135" s="8">
        <v>-0.14506940877999999</v>
      </c>
      <c r="H1135" s="8">
        <v>0.16888267298000001</v>
      </c>
      <c r="I1135" s="2" t="s">
        <v>5</v>
      </c>
      <c r="J1135" s="2" t="s">
        <v>6549</v>
      </c>
    </row>
    <row r="1136" spans="1:10" x14ac:dyDescent="0.45">
      <c r="A1136" s="2" t="s">
        <v>4178</v>
      </c>
      <c r="B1136" s="2" t="s">
        <v>4177</v>
      </c>
      <c r="C1136" s="3">
        <v>-0.211158375593723</v>
      </c>
      <c r="D1136" s="3">
        <v>9.2782213584999995E-2</v>
      </c>
      <c r="E1136" s="3">
        <v>0.12765328404000001</v>
      </c>
      <c r="F1136" s="2" t="s">
        <v>4178</v>
      </c>
      <c r="G1136" s="8">
        <v>-0.60065705517000001</v>
      </c>
      <c r="H1136" s="8">
        <v>3.9543607136999998E-3</v>
      </c>
      <c r="I1136" s="2" t="s">
        <v>5</v>
      </c>
      <c r="J1136" s="2" t="s">
        <v>6549</v>
      </c>
    </row>
    <row r="1137" spans="1:10" x14ac:dyDescent="0.45">
      <c r="A1137" s="2" t="s">
        <v>500</v>
      </c>
      <c r="B1137" s="2" t="s">
        <v>6554</v>
      </c>
      <c r="C1137" s="3">
        <v>-0.25903539447951002</v>
      </c>
      <c r="D1137" s="3">
        <v>9.1842707314000002E-2</v>
      </c>
      <c r="E1137" s="3">
        <v>0.12657772247999999</v>
      </c>
      <c r="F1137" s="2" t="s">
        <v>500</v>
      </c>
      <c r="G1137" s="2">
        <v>-25</v>
      </c>
      <c r="H1137" s="2" t="s">
        <v>5</v>
      </c>
      <c r="I1137" s="2" t="s">
        <v>5</v>
      </c>
      <c r="J1137" s="2" t="s">
        <v>6549</v>
      </c>
    </row>
    <row r="1138" spans="1:10" x14ac:dyDescent="0.45">
      <c r="A1138" s="2" t="s">
        <v>2721</v>
      </c>
      <c r="B1138" s="2" t="s">
        <v>129</v>
      </c>
      <c r="C1138" s="3">
        <v>0.20671194558384201</v>
      </c>
      <c r="D1138" s="3">
        <v>9.1095163088000003E-2</v>
      </c>
      <c r="E1138" s="3">
        <v>0.12564529028999999</v>
      </c>
      <c r="F1138" s="2" t="s">
        <v>2721</v>
      </c>
      <c r="G1138" s="8">
        <v>0.66398048339000004</v>
      </c>
      <c r="H1138" s="8">
        <v>3.5797789517000002E-4</v>
      </c>
      <c r="I1138" s="2" t="s">
        <v>5</v>
      </c>
      <c r="J1138" s="2" t="s">
        <v>6550</v>
      </c>
    </row>
    <row r="1139" spans="1:10" x14ac:dyDescent="0.45">
      <c r="A1139" s="2" t="s">
        <v>2100</v>
      </c>
      <c r="B1139" s="2" t="s">
        <v>1298</v>
      </c>
      <c r="C1139" s="3">
        <v>-0.274283546966753</v>
      </c>
      <c r="D1139" s="3">
        <v>9.0949886167000005E-2</v>
      </c>
      <c r="E1139" s="3">
        <v>0.12546478514000001</v>
      </c>
      <c r="F1139" s="2" t="s">
        <v>2100</v>
      </c>
      <c r="G1139" s="2">
        <v>-25</v>
      </c>
      <c r="H1139" s="2" t="s">
        <v>5</v>
      </c>
      <c r="I1139" s="2" t="s">
        <v>5</v>
      </c>
      <c r="J1139" s="2" t="s">
        <v>6549</v>
      </c>
    </row>
    <row r="1140" spans="1:10" x14ac:dyDescent="0.45">
      <c r="A1140" s="2" t="s">
        <v>3969</v>
      </c>
      <c r="B1140" s="2" t="s">
        <v>6554</v>
      </c>
      <c r="C1140" s="3">
        <v>0.20256054680747901</v>
      </c>
      <c r="D1140" s="3">
        <v>9.0910086885999997E-2</v>
      </c>
      <c r="E1140" s="3">
        <v>0.12542948676999999</v>
      </c>
      <c r="F1140" s="2" t="s">
        <v>3969</v>
      </c>
      <c r="G1140" s="8">
        <v>2.5672886092999998</v>
      </c>
      <c r="H1140" s="4">
        <v>1.5108081710000001E-8</v>
      </c>
      <c r="I1140" s="4">
        <v>2.9378865745999999E-11</v>
      </c>
      <c r="J1140" s="2" t="s">
        <v>6550</v>
      </c>
    </row>
    <row r="1141" spans="1:10" x14ac:dyDescent="0.45">
      <c r="A1141" s="2" t="s">
        <v>5557</v>
      </c>
      <c r="B1141" s="2" t="s">
        <v>5556</v>
      </c>
      <c r="C1141" s="3">
        <v>-0.19264507794239599</v>
      </c>
      <c r="D1141" s="3">
        <v>9.0616605023999999E-2</v>
      </c>
      <c r="E1141" s="3">
        <v>0.12508322739</v>
      </c>
      <c r="F1141" s="2" t="s">
        <v>5557</v>
      </c>
      <c r="G1141" s="8">
        <v>-1.7514577713999999</v>
      </c>
      <c r="H1141" s="4">
        <v>2.119506052E-7</v>
      </c>
      <c r="I1141" s="4">
        <v>2.0211510227E-10</v>
      </c>
      <c r="J1141" s="2" t="s">
        <v>6549</v>
      </c>
    </row>
    <row r="1142" spans="1:10" x14ac:dyDescent="0.45">
      <c r="A1142" s="2" t="s">
        <v>1766</v>
      </c>
      <c r="B1142" s="2" t="s">
        <v>1765</v>
      </c>
      <c r="C1142" s="3">
        <v>0.25911331652007802</v>
      </c>
      <c r="D1142" s="3">
        <v>9.0362897966E-2</v>
      </c>
      <c r="E1142" s="3">
        <v>0.12475253206</v>
      </c>
      <c r="F1142" s="2" t="s">
        <v>1766</v>
      </c>
      <c r="G1142" s="8">
        <v>-1.8366096718</v>
      </c>
      <c r="H1142" s="4">
        <v>1.1721527073000001E-6</v>
      </c>
      <c r="I1142" s="4">
        <v>7.8010885012999997E-10</v>
      </c>
      <c r="J1142" s="2" t="s">
        <v>6549</v>
      </c>
    </row>
    <row r="1143" spans="1:10" x14ac:dyDescent="0.45">
      <c r="A1143" s="2" t="s">
        <v>6255</v>
      </c>
      <c r="B1143" s="2" t="s">
        <v>6254</v>
      </c>
      <c r="C1143" s="3">
        <v>-0.189330853398164</v>
      </c>
      <c r="D1143" s="3">
        <v>9.0183507726000006E-2</v>
      </c>
      <c r="E1143" s="3">
        <v>0.12456332382</v>
      </c>
      <c r="F1143" s="2" t="s">
        <v>6255</v>
      </c>
      <c r="G1143" s="8">
        <v>-1.1119065493</v>
      </c>
      <c r="H1143" s="4">
        <v>1.1720069837000001E-6</v>
      </c>
      <c r="I1143" s="4">
        <v>7.8010885012999997E-10</v>
      </c>
      <c r="J1143" s="2" t="s">
        <v>6549</v>
      </c>
    </row>
    <row r="1144" spans="1:10" x14ac:dyDescent="0.45">
      <c r="A1144" s="2" t="s">
        <v>741</v>
      </c>
      <c r="B1144" s="2" t="s">
        <v>6554</v>
      </c>
      <c r="C1144" s="3">
        <v>-0.28889646914576</v>
      </c>
      <c r="D1144" s="3">
        <v>9.0119790261999996E-2</v>
      </c>
      <c r="E1144" s="3">
        <v>0.12449479869000001</v>
      </c>
      <c r="F1144" s="2" t="s">
        <v>741</v>
      </c>
      <c r="G1144" s="8">
        <v>-4.6237634664999999E-2</v>
      </c>
      <c r="H1144" s="8">
        <v>0.81481020906000001</v>
      </c>
      <c r="I1144" s="2" t="s">
        <v>5</v>
      </c>
      <c r="J1144" s="2" t="s">
        <v>6549</v>
      </c>
    </row>
    <row r="1145" spans="1:10" x14ac:dyDescent="0.45">
      <c r="A1145" s="2" t="s">
        <v>1419</v>
      </c>
      <c r="B1145" s="2" t="s">
        <v>1418</v>
      </c>
      <c r="C1145" s="3">
        <v>-0.22051330020997001</v>
      </c>
      <c r="D1145" s="3">
        <v>8.9469545671000003E-2</v>
      </c>
      <c r="E1145" s="3">
        <v>0.12371270720999999</v>
      </c>
      <c r="F1145" s="2" t="s">
        <v>1419</v>
      </c>
      <c r="G1145" s="2">
        <v>25</v>
      </c>
      <c r="H1145" s="2" t="s">
        <v>5</v>
      </c>
      <c r="I1145" s="2" t="s">
        <v>5</v>
      </c>
      <c r="J1145" s="2" t="s">
        <v>6550</v>
      </c>
    </row>
    <row r="1146" spans="1:10" x14ac:dyDescent="0.45">
      <c r="A1146" s="2" t="s">
        <v>1176</v>
      </c>
      <c r="B1146" s="2" t="s">
        <v>6554</v>
      </c>
      <c r="C1146" s="3">
        <v>0.217484734187852</v>
      </c>
      <c r="D1146" s="3">
        <v>8.9465922024E-2</v>
      </c>
      <c r="E1146" s="3">
        <v>0.12371270720999999</v>
      </c>
      <c r="F1146" s="2" t="s">
        <v>1176</v>
      </c>
      <c r="G1146" s="8">
        <v>0.20670222827000001</v>
      </c>
      <c r="H1146" s="8">
        <v>5.8411162938999998E-2</v>
      </c>
      <c r="I1146" s="2" t="s">
        <v>5</v>
      </c>
      <c r="J1146" s="2" t="s">
        <v>6550</v>
      </c>
    </row>
    <row r="1147" spans="1:10" x14ac:dyDescent="0.45">
      <c r="A1147" s="2" t="s">
        <v>960</v>
      </c>
      <c r="B1147" s="2" t="s">
        <v>959</v>
      </c>
      <c r="C1147" s="3">
        <v>0.222157397300596</v>
      </c>
      <c r="D1147" s="3">
        <v>8.9402490362000001E-2</v>
      </c>
      <c r="E1147" s="3">
        <v>0.12365873373</v>
      </c>
      <c r="F1147" s="2" t="s">
        <v>960</v>
      </c>
      <c r="G1147" s="8">
        <v>-1.6695462041</v>
      </c>
      <c r="H1147" s="4">
        <v>4.5798885380999999E-7</v>
      </c>
      <c r="I1147" s="4">
        <v>3.7009200307000002E-10</v>
      </c>
      <c r="J1147" s="2" t="s">
        <v>6549</v>
      </c>
    </row>
    <row r="1148" spans="1:10" x14ac:dyDescent="0.45">
      <c r="A1148" s="2" t="s">
        <v>3267</v>
      </c>
      <c r="B1148" s="2" t="s">
        <v>2966</v>
      </c>
      <c r="C1148" s="3">
        <v>0.26559011073755001</v>
      </c>
      <c r="D1148" s="3">
        <v>8.9335347780999996E-2</v>
      </c>
      <c r="E1148" s="3">
        <v>0.12358523189999999</v>
      </c>
      <c r="F1148" s="2" t="s">
        <v>3267</v>
      </c>
      <c r="G1148" s="2">
        <v>-25</v>
      </c>
      <c r="H1148" s="2" t="s">
        <v>5</v>
      </c>
      <c r="I1148" s="2" t="s">
        <v>5</v>
      </c>
      <c r="J1148" s="2" t="s">
        <v>6549</v>
      </c>
    </row>
    <row r="1149" spans="1:10" x14ac:dyDescent="0.45">
      <c r="A1149" s="2" t="s">
        <v>4833</v>
      </c>
      <c r="B1149" s="2" t="s">
        <v>4832</v>
      </c>
      <c r="C1149" s="3">
        <v>-0.199916778750722</v>
      </c>
      <c r="D1149" s="3">
        <v>8.9321781592999999E-2</v>
      </c>
      <c r="E1149" s="3">
        <v>0.12358523189999999</v>
      </c>
      <c r="F1149" s="2" t="s">
        <v>4833</v>
      </c>
      <c r="G1149" s="8">
        <v>-0.61521827739000001</v>
      </c>
      <c r="H1149" s="8">
        <v>1.7742306243999999E-4</v>
      </c>
      <c r="I1149" s="2" t="s">
        <v>5</v>
      </c>
      <c r="J1149" s="2" t="s">
        <v>6549</v>
      </c>
    </row>
    <row r="1150" spans="1:10" x14ac:dyDescent="0.45">
      <c r="A1150" s="2" t="s">
        <v>2163</v>
      </c>
      <c r="B1150" s="2" t="s">
        <v>2162</v>
      </c>
      <c r="C1150" s="3">
        <v>0.24153562527268899</v>
      </c>
      <c r="D1150" s="3">
        <v>8.8854434198999993E-2</v>
      </c>
      <c r="E1150" s="3">
        <v>0.12301635078000001</v>
      </c>
      <c r="F1150" s="2" t="s">
        <v>2163</v>
      </c>
      <c r="G1150" s="2">
        <v>-25</v>
      </c>
      <c r="H1150" s="2" t="s">
        <v>5</v>
      </c>
      <c r="I1150" s="2" t="s">
        <v>5</v>
      </c>
      <c r="J1150" s="2" t="s">
        <v>6549</v>
      </c>
    </row>
    <row r="1151" spans="1:10" x14ac:dyDescent="0.45">
      <c r="A1151" s="2" t="s">
        <v>5650</v>
      </c>
      <c r="B1151" s="2" t="s">
        <v>6716</v>
      </c>
      <c r="C1151" s="3">
        <v>0.21366337384793399</v>
      </c>
      <c r="D1151" s="3">
        <v>8.8580731509000005E-2</v>
      </c>
      <c r="E1151" s="3">
        <v>0.12265665772000001</v>
      </c>
      <c r="F1151" s="2" t="s">
        <v>5650</v>
      </c>
      <c r="G1151" s="8">
        <v>-0.39112057732</v>
      </c>
      <c r="H1151" s="8">
        <v>1.2549730094999999E-3</v>
      </c>
      <c r="I1151" s="2" t="s">
        <v>5</v>
      </c>
      <c r="J1151" s="2" t="s">
        <v>6549</v>
      </c>
    </row>
    <row r="1152" spans="1:10" x14ac:dyDescent="0.45">
      <c r="A1152" s="2" t="s">
        <v>4520</v>
      </c>
      <c r="B1152" s="2" t="s">
        <v>4519</v>
      </c>
      <c r="C1152" s="3">
        <v>0.19907393570586901</v>
      </c>
      <c r="D1152" s="3">
        <v>8.8054671220999997E-2</v>
      </c>
      <c r="E1152" s="3">
        <v>0.12202394853</v>
      </c>
      <c r="F1152" s="2" t="s">
        <v>4520</v>
      </c>
      <c r="G1152" s="8">
        <v>-0.58599980434999999</v>
      </c>
      <c r="H1152" s="4">
        <v>2.8223732787999999E-5</v>
      </c>
      <c r="I1152" s="2" t="s">
        <v>5</v>
      </c>
      <c r="J1152" s="2" t="s">
        <v>6549</v>
      </c>
    </row>
    <row r="1153" spans="1:10" x14ac:dyDescent="0.45">
      <c r="A1153" s="2" t="s">
        <v>5110</v>
      </c>
      <c r="B1153" s="2" t="s">
        <v>6717</v>
      </c>
      <c r="C1153" s="3">
        <v>-0.19535863151706101</v>
      </c>
      <c r="D1153" s="3">
        <v>8.7749828835000002E-2</v>
      </c>
      <c r="E1153" s="3">
        <v>0.12165881076</v>
      </c>
      <c r="F1153" s="2" t="s">
        <v>5110</v>
      </c>
      <c r="G1153" s="8">
        <v>1.819450064</v>
      </c>
      <c r="H1153" s="4">
        <v>5.3086319820000003E-7</v>
      </c>
      <c r="I1153" s="4">
        <v>4.1965470213E-10</v>
      </c>
      <c r="J1153" s="2" t="s">
        <v>6550</v>
      </c>
    </row>
    <row r="1154" spans="1:10" x14ac:dyDescent="0.45">
      <c r="A1154" s="2" t="s">
        <v>5459</v>
      </c>
      <c r="B1154" s="2" t="s">
        <v>6718</v>
      </c>
      <c r="C1154" s="3">
        <v>0.215973879334319</v>
      </c>
      <c r="D1154" s="3">
        <v>8.7464656027000001E-2</v>
      </c>
      <c r="E1154" s="3">
        <v>0.12130154841</v>
      </c>
      <c r="F1154" s="2" t="s">
        <v>5459</v>
      </c>
      <c r="G1154" s="8">
        <v>-1.4085631996000001</v>
      </c>
      <c r="H1154" s="4">
        <v>5.3531904913000001E-8</v>
      </c>
      <c r="I1154" s="4">
        <v>7.5450183104000001E-11</v>
      </c>
      <c r="J1154" s="2" t="s">
        <v>6549</v>
      </c>
    </row>
    <row r="1155" spans="1:10" x14ac:dyDescent="0.45">
      <c r="A1155" s="2" t="s">
        <v>1859</v>
      </c>
      <c r="B1155" s="2" t="s">
        <v>76</v>
      </c>
      <c r="C1155" s="3">
        <v>0.242813012215468</v>
      </c>
      <c r="D1155" s="3">
        <v>8.6850927211000004E-2</v>
      </c>
      <c r="E1155" s="3">
        <v>0.12054509885</v>
      </c>
      <c r="F1155" s="2" t="s">
        <v>1859</v>
      </c>
      <c r="G1155" s="8">
        <v>-0.22922770563</v>
      </c>
      <c r="H1155" s="8">
        <v>9.4874295898999997E-2</v>
      </c>
      <c r="I1155" s="2" t="s">
        <v>5</v>
      </c>
      <c r="J1155" s="2" t="s">
        <v>6549</v>
      </c>
    </row>
    <row r="1156" spans="1:10" x14ac:dyDescent="0.45">
      <c r="A1156" s="2" t="s">
        <v>4531</v>
      </c>
      <c r="B1156" s="2" t="s">
        <v>76</v>
      </c>
      <c r="C1156" s="3">
        <v>-0.21561682387894701</v>
      </c>
      <c r="D1156" s="3">
        <v>8.6849339708000003E-2</v>
      </c>
      <c r="E1156" s="3">
        <v>0.12054509885</v>
      </c>
      <c r="F1156" s="2" t="s">
        <v>4531</v>
      </c>
      <c r="G1156" s="8">
        <v>2.9190304721999998</v>
      </c>
      <c r="H1156" s="4">
        <v>9.1210341480000006E-8</v>
      </c>
      <c r="I1156" s="4">
        <v>1.0946335611E-10</v>
      </c>
      <c r="J1156" s="2" t="s">
        <v>6550</v>
      </c>
    </row>
    <row r="1157" spans="1:10" x14ac:dyDescent="0.45">
      <c r="A1157" s="2" t="s">
        <v>5114</v>
      </c>
      <c r="B1157" s="2" t="s">
        <v>5113</v>
      </c>
      <c r="C1157" s="3">
        <v>-0.20136917076603</v>
      </c>
      <c r="D1157" s="3">
        <v>8.6466856418999996E-2</v>
      </c>
      <c r="E1157" s="3">
        <v>0.12004978366000001</v>
      </c>
      <c r="F1157" s="2" t="s">
        <v>5114</v>
      </c>
      <c r="G1157" s="8">
        <v>9.4895983626000005E-2</v>
      </c>
      <c r="H1157" s="8">
        <v>0.41305175705000002</v>
      </c>
      <c r="I1157" s="2" t="s">
        <v>5</v>
      </c>
      <c r="J1157" s="2" t="s">
        <v>6550</v>
      </c>
    </row>
    <row r="1158" spans="1:10" x14ac:dyDescent="0.45">
      <c r="A1158" s="2" t="s">
        <v>2012</v>
      </c>
      <c r="B1158" s="2" t="s">
        <v>2011</v>
      </c>
      <c r="C1158" s="3">
        <v>-0.220801578952357</v>
      </c>
      <c r="D1158" s="3">
        <v>8.6392562800000003E-2</v>
      </c>
      <c r="E1158" s="3">
        <v>0.11996550649</v>
      </c>
      <c r="F1158" s="2" t="s">
        <v>2012</v>
      </c>
      <c r="G1158" s="8">
        <v>0.44821780511999998</v>
      </c>
      <c r="H1158" s="8">
        <v>5.0478102447000003E-2</v>
      </c>
      <c r="I1158" s="2" t="s">
        <v>5</v>
      </c>
      <c r="J1158" s="2" t="s">
        <v>6550</v>
      </c>
    </row>
    <row r="1159" spans="1:10" x14ac:dyDescent="0.45">
      <c r="A1159" s="2" t="s">
        <v>2373</v>
      </c>
      <c r="B1159" s="2" t="s">
        <v>34</v>
      </c>
      <c r="C1159" s="3">
        <v>-0.31656491012026899</v>
      </c>
      <c r="D1159" s="3">
        <v>8.6288297282000007E-2</v>
      </c>
      <c r="E1159" s="3">
        <v>0.11985860965</v>
      </c>
      <c r="F1159" s="2" t="s">
        <v>2373</v>
      </c>
      <c r="G1159" s="8">
        <v>0.92001711634000005</v>
      </c>
      <c r="H1159" s="4">
        <v>5.6463073940999998E-6</v>
      </c>
      <c r="I1159" s="2" t="s">
        <v>5</v>
      </c>
      <c r="J1159" s="2" t="s">
        <v>6550</v>
      </c>
    </row>
    <row r="1160" spans="1:10" x14ac:dyDescent="0.45">
      <c r="A1160" s="2" t="s">
        <v>2167</v>
      </c>
      <c r="B1160" s="2" t="s">
        <v>6554</v>
      </c>
      <c r="C1160" s="3">
        <v>-0.21745882833133301</v>
      </c>
      <c r="D1160" s="3">
        <v>8.6116851278999998E-2</v>
      </c>
      <c r="E1160" s="3">
        <v>0.11967679568</v>
      </c>
      <c r="F1160" s="2" t="s">
        <v>2167</v>
      </c>
      <c r="G1160" s="8">
        <v>0.24484856332999999</v>
      </c>
      <c r="H1160" s="8">
        <v>5.1111164059999999E-2</v>
      </c>
      <c r="I1160" s="2" t="s">
        <v>5</v>
      </c>
      <c r="J1160" s="2" t="s">
        <v>6550</v>
      </c>
    </row>
    <row r="1161" spans="1:10" x14ac:dyDescent="0.45">
      <c r="A1161" s="2" t="s">
        <v>5262</v>
      </c>
      <c r="B1161" s="2" t="s">
        <v>5036</v>
      </c>
      <c r="C1161" s="3">
        <v>-0.203588309615126</v>
      </c>
      <c r="D1161" s="3">
        <v>8.584945075E-2</v>
      </c>
      <c r="E1161" s="3">
        <v>0.11932397674</v>
      </c>
      <c r="F1161" s="2" t="s">
        <v>5262</v>
      </c>
      <c r="G1161" s="2">
        <v>-25</v>
      </c>
      <c r="H1161" s="2" t="s">
        <v>5</v>
      </c>
      <c r="I1161" s="2" t="s">
        <v>5</v>
      </c>
      <c r="J1161" s="2" t="s">
        <v>6549</v>
      </c>
    </row>
    <row r="1162" spans="1:10" x14ac:dyDescent="0.45">
      <c r="A1162" s="2" t="s">
        <v>277</v>
      </c>
      <c r="B1162" s="2" t="s">
        <v>6719</v>
      </c>
      <c r="C1162" s="3">
        <v>0.24100809950379501</v>
      </c>
      <c r="D1162" s="3">
        <v>8.5844712251999994E-2</v>
      </c>
      <c r="E1162" s="3">
        <v>0.11932397674</v>
      </c>
      <c r="F1162" s="2" t="s">
        <v>277</v>
      </c>
      <c r="G1162" s="2">
        <v>-25</v>
      </c>
      <c r="H1162" s="2" t="s">
        <v>5</v>
      </c>
      <c r="I1162" s="2" t="s">
        <v>5</v>
      </c>
      <c r="J1162" s="2" t="s">
        <v>6549</v>
      </c>
    </row>
    <row r="1163" spans="1:10" x14ac:dyDescent="0.45">
      <c r="A1163" s="2" t="s">
        <v>5850</v>
      </c>
      <c r="B1163" s="2" t="s">
        <v>5849</v>
      </c>
      <c r="C1163" s="3">
        <v>-0.20856427436858099</v>
      </c>
      <c r="D1163" s="3">
        <v>8.5180914782999995E-2</v>
      </c>
      <c r="E1163" s="3">
        <v>0.11845072535999999</v>
      </c>
      <c r="F1163" s="2" t="s">
        <v>5850</v>
      </c>
      <c r="G1163" s="8">
        <v>-1.5512280473E-2</v>
      </c>
      <c r="H1163" s="8">
        <v>0.90887670339000004</v>
      </c>
      <c r="I1163" s="2" t="s">
        <v>5</v>
      </c>
      <c r="J1163" s="2" t="s">
        <v>6549</v>
      </c>
    </row>
    <row r="1164" spans="1:10" x14ac:dyDescent="0.45">
      <c r="A1164" s="2" t="s">
        <v>3560</v>
      </c>
      <c r="B1164" s="2" t="s">
        <v>6554</v>
      </c>
      <c r="C1164" s="3">
        <v>-0.20700037091946599</v>
      </c>
      <c r="D1164" s="3">
        <v>8.4909768693000001E-2</v>
      </c>
      <c r="E1164" s="3">
        <v>0.11812951111</v>
      </c>
      <c r="F1164" s="2" t="s">
        <v>3560</v>
      </c>
      <c r="G1164" s="8">
        <v>0.39355995879</v>
      </c>
      <c r="H1164" s="8">
        <v>9.8793471132000007E-4</v>
      </c>
      <c r="I1164" s="2" t="s">
        <v>5</v>
      </c>
      <c r="J1164" s="2" t="s">
        <v>6550</v>
      </c>
    </row>
    <row r="1165" spans="1:10" x14ac:dyDescent="0.45">
      <c r="A1165" s="2" t="s">
        <v>695</v>
      </c>
      <c r="B1165" s="2" t="s">
        <v>6720</v>
      </c>
      <c r="C1165" s="3">
        <v>-0.26341064655593899</v>
      </c>
      <c r="D1165" s="3">
        <v>8.4843967608000004E-2</v>
      </c>
      <c r="E1165" s="3">
        <v>0.11805657545000001</v>
      </c>
      <c r="F1165" s="2" t="s">
        <v>695</v>
      </c>
      <c r="G1165" s="2">
        <v>25</v>
      </c>
      <c r="H1165" s="2" t="s">
        <v>5</v>
      </c>
      <c r="I1165" s="2" t="s">
        <v>5</v>
      </c>
      <c r="J1165" s="2" t="s">
        <v>6550</v>
      </c>
    </row>
    <row r="1166" spans="1:10" x14ac:dyDescent="0.45">
      <c r="A1166" s="2" t="s">
        <v>3835</v>
      </c>
      <c r="B1166" s="2" t="s">
        <v>6554</v>
      </c>
      <c r="C1166" s="3">
        <v>0.24100809950379501</v>
      </c>
      <c r="D1166" s="3">
        <v>8.4683059913E-2</v>
      </c>
      <c r="E1166" s="3">
        <v>0.11785125935</v>
      </c>
      <c r="F1166" s="2" t="s">
        <v>3835</v>
      </c>
      <c r="G1166" s="8">
        <v>-0.44867916343999997</v>
      </c>
      <c r="H1166" s="8">
        <v>4.3352757838000001E-3</v>
      </c>
      <c r="I1166" s="2" t="s">
        <v>5</v>
      </c>
      <c r="J1166" s="2" t="s">
        <v>6549</v>
      </c>
    </row>
    <row r="1167" spans="1:10" x14ac:dyDescent="0.45">
      <c r="A1167" s="2" t="s">
        <v>53</v>
      </c>
      <c r="B1167" s="2" t="s">
        <v>52</v>
      </c>
      <c r="C1167" s="3">
        <v>0.33191986654452399</v>
      </c>
      <c r="D1167" s="3">
        <v>8.4188347371999997E-2</v>
      </c>
      <c r="E1167" s="3">
        <v>0.11721822904</v>
      </c>
      <c r="F1167" s="2" t="s">
        <v>53</v>
      </c>
      <c r="G1167" s="8">
        <v>0.38401956494</v>
      </c>
      <c r="H1167" s="8">
        <v>3.2195207713000003E-2</v>
      </c>
      <c r="I1167" s="2" t="s">
        <v>5</v>
      </c>
      <c r="J1167" s="2" t="s">
        <v>6550</v>
      </c>
    </row>
    <row r="1168" spans="1:10" x14ac:dyDescent="0.45">
      <c r="A1168" s="2" t="s">
        <v>4661</v>
      </c>
      <c r="B1168" s="2" t="s">
        <v>4660</v>
      </c>
      <c r="C1168" s="3">
        <v>0.20701663665732001</v>
      </c>
      <c r="D1168" s="3">
        <v>8.4077999484999999E-2</v>
      </c>
      <c r="E1168" s="3">
        <v>0.11708305829</v>
      </c>
      <c r="F1168" s="2" t="s">
        <v>4661</v>
      </c>
      <c r="G1168" s="8">
        <v>3.9085837579999998</v>
      </c>
      <c r="H1168" s="4">
        <v>3.6459693559999999E-7</v>
      </c>
      <c r="I1168" s="4">
        <v>3.0761184189000002E-10</v>
      </c>
      <c r="J1168" s="2" t="s">
        <v>6550</v>
      </c>
    </row>
    <row r="1169" spans="1:10" x14ac:dyDescent="0.45">
      <c r="A1169" s="2" t="s">
        <v>596</v>
      </c>
      <c r="B1169" s="2" t="s">
        <v>6554</v>
      </c>
      <c r="C1169" s="3">
        <v>-0.249302878235516</v>
      </c>
      <c r="D1169" s="3">
        <v>8.3397542495999996E-2</v>
      </c>
      <c r="E1169" s="3">
        <v>0.11619048304</v>
      </c>
      <c r="F1169" s="2" t="s">
        <v>596</v>
      </c>
      <c r="G1169" s="8">
        <v>3.1042735598000002</v>
      </c>
      <c r="H1169" s="4">
        <v>1.4902463162E-6</v>
      </c>
      <c r="I1169" s="4">
        <v>9.4949704624000004E-10</v>
      </c>
      <c r="J1169" s="2" t="s">
        <v>6550</v>
      </c>
    </row>
    <row r="1170" spans="1:10" x14ac:dyDescent="0.45">
      <c r="A1170" s="2" t="s">
        <v>1474</v>
      </c>
      <c r="B1170" s="2" t="s">
        <v>6554</v>
      </c>
      <c r="C1170" s="3">
        <v>0.22813351380951699</v>
      </c>
      <c r="D1170" s="3">
        <v>8.2823310137000006E-2</v>
      </c>
      <c r="E1170" s="3">
        <v>0.11551809976000001</v>
      </c>
      <c r="F1170" s="2" t="s">
        <v>1474</v>
      </c>
      <c r="G1170" s="8">
        <v>0.32271466945999999</v>
      </c>
      <c r="H1170" s="8">
        <v>3.8150010919999998E-3</v>
      </c>
      <c r="I1170" s="2" t="s">
        <v>5</v>
      </c>
      <c r="J1170" s="2" t="s">
        <v>6550</v>
      </c>
    </row>
    <row r="1171" spans="1:10" x14ac:dyDescent="0.45">
      <c r="A1171" s="2" t="s">
        <v>2985</v>
      </c>
      <c r="B1171" s="2" t="s">
        <v>286</v>
      </c>
      <c r="C1171" s="3">
        <v>-0.219490996090002</v>
      </c>
      <c r="D1171" s="3">
        <v>8.2575254020000002E-2</v>
      </c>
      <c r="E1171" s="3">
        <v>0.11522674971999999</v>
      </c>
      <c r="F1171" s="2" t="s">
        <v>2985</v>
      </c>
      <c r="G1171" s="2">
        <v>-25</v>
      </c>
      <c r="H1171" s="2" t="s">
        <v>5</v>
      </c>
      <c r="I1171" s="2" t="s">
        <v>5</v>
      </c>
      <c r="J1171" s="2" t="s">
        <v>6549</v>
      </c>
    </row>
    <row r="1172" spans="1:10" x14ac:dyDescent="0.45">
      <c r="A1172" s="2" t="s">
        <v>1256</v>
      </c>
      <c r="B1172" s="2" t="s">
        <v>1255</v>
      </c>
      <c r="C1172" s="3">
        <v>-0.25090214344769701</v>
      </c>
      <c r="D1172" s="3">
        <v>8.2528723967000006E-2</v>
      </c>
      <c r="E1172" s="3">
        <v>0.11519824731</v>
      </c>
      <c r="F1172" s="2" t="s">
        <v>1256</v>
      </c>
      <c r="G1172" s="8">
        <v>-0.31044671162999998</v>
      </c>
      <c r="H1172" s="8">
        <v>1.9806781012999999E-2</v>
      </c>
      <c r="I1172" s="2" t="s">
        <v>5</v>
      </c>
      <c r="J1172" s="2" t="s">
        <v>6549</v>
      </c>
    </row>
    <row r="1173" spans="1:10" x14ac:dyDescent="0.45">
      <c r="A1173" s="2" t="s">
        <v>4245</v>
      </c>
      <c r="B1173" s="2" t="s">
        <v>4244</v>
      </c>
      <c r="C1173" s="3">
        <v>0.20127156053835199</v>
      </c>
      <c r="D1173" s="3">
        <v>8.1974941698000001E-2</v>
      </c>
      <c r="E1173" s="3">
        <v>0.11447956257</v>
      </c>
      <c r="F1173" s="2" t="s">
        <v>4245</v>
      </c>
      <c r="G1173" s="8">
        <v>-0.70573185167999997</v>
      </c>
      <c r="H1173" s="8">
        <v>5.9900375658999999E-2</v>
      </c>
      <c r="I1173" s="2" t="s">
        <v>5</v>
      </c>
      <c r="J1173" s="2" t="s">
        <v>6549</v>
      </c>
    </row>
    <row r="1174" spans="1:10" x14ac:dyDescent="0.45">
      <c r="A1174" s="2" t="s">
        <v>2769</v>
      </c>
      <c r="B1174" s="2" t="s">
        <v>2768</v>
      </c>
      <c r="C1174" s="3">
        <v>0.213427698866541</v>
      </c>
      <c r="D1174" s="3">
        <v>8.1587179534999998E-2</v>
      </c>
      <c r="E1174" s="3">
        <v>0.1139741131</v>
      </c>
      <c r="F1174" s="2" t="s">
        <v>2769</v>
      </c>
      <c r="G1174" s="8">
        <v>-0.33691070559000003</v>
      </c>
      <c r="H1174" s="8">
        <v>3.7767199864999997E-2</v>
      </c>
      <c r="I1174" s="2" t="s">
        <v>5</v>
      </c>
      <c r="J1174" s="2" t="s">
        <v>6549</v>
      </c>
    </row>
    <row r="1175" spans="1:10" x14ac:dyDescent="0.45">
      <c r="A1175" s="2" t="s">
        <v>4320</v>
      </c>
      <c r="B1175" s="2" t="s">
        <v>4319</v>
      </c>
      <c r="C1175" s="3">
        <v>0.22982901017822999</v>
      </c>
      <c r="D1175" s="3">
        <v>8.1500972586000003E-2</v>
      </c>
      <c r="E1175" s="3">
        <v>0.11387170873000001</v>
      </c>
      <c r="F1175" s="2" t="s">
        <v>4320</v>
      </c>
      <c r="G1175" s="2">
        <v>-25</v>
      </c>
      <c r="H1175" s="2" t="s">
        <v>5</v>
      </c>
      <c r="I1175" s="2" t="s">
        <v>5</v>
      </c>
      <c r="J1175" s="2" t="s">
        <v>6549</v>
      </c>
    </row>
    <row r="1176" spans="1:10" x14ac:dyDescent="0.45">
      <c r="A1176" s="2" t="s">
        <v>4122</v>
      </c>
      <c r="B1176" s="2" t="s">
        <v>6554</v>
      </c>
      <c r="C1176" s="3">
        <v>0.20537383744660201</v>
      </c>
      <c r="D1176" s="3">
        <v>8.1464789822999997E-2</v>
      </c>
      <c r="E1176" s="3">
        <v>0.11383917590000001</v>
      </c>
      <c r="F1176" s="2" t="s">
        <v>4122</v>
      </c>
      <c r="G1176" s="2">
        <v>-25</v>
      </c>
      <c r="H1176" s="2" t="s">
        <v>5</v>
      </c>
      <c r="I1176" s="2" t="s">
        <v>5</v>
      </c>
      <c r="J1176" s="2" t="s">
        <v>6549</v>
      </c>
    </row>
    <row r="1177" spans="1:10" x14ac:dyDescent="0.45">
      <c r="A1177" s="2" t="s">
        <v>4096</v>
      </c>
      <c r="B1177" s="2" t="s">
        <v>6554</v>
      </c>
      <c r="C1177" s="3">
        <v>-0.20948521261574399</v>
      </c>
      <c r="D1177" s="3">
        <v>8.1445600241000005E-2</v>
      </c>
      <c r="E1177" s="3">
        <v>0.11383038286</v>
      </c>
      <c r="F1177" s="2" t="s">
        <v>4096</v>
      </c>
      <c r="G1177" s="8">
        <v>-0.18782320595999999</v>
      </c>
      <c r="H1177" s="8">
        <v>0.13935806611000001</v>
      </c>
      <c r="I1177" s="2" t="s">
        <v>5</v>
      </c>
      <c r="J1177" s="2" t="s">
        <v>6549</v>
      </c>
    </row>
    <row r="1178" spans="1:10" x14ac:dyDescent="0.45">
      <c r="A1178" s="2" t="s">
        <v>2716</v>
      </c>
      <c r="B1178" s="2" t="s">
        <v>2715</v>
      </c>
      <c r="C1178" s="3">
        <v>0.22393278988363399</v>
      </c>
      <c r="D1178" s="3">
        <v>8.0490875899999995E-2</v>
      </c>
      <c r="E1178" s="3">
        <v>0.11263873009</v>
      </c>
      <c r="F1178" s="2" t="s">
        <v>2716</v>
      </c>
      <c r="G1178" s="8">
        <v>0.87607508910999998</v>
      </c>
      <c r="H1178" s="8">
        <v>1.1014562768E-4</v>
      </c>
      <c r="I1178" s="2" t="s">
        <v>5</v>
      </c>
      <c r="J1178" s="2" t="s">
        <v>6550</v>
      </c>
    </row>
    <row r="1179" spans="1:10" x14ac:dyDescent="0.45">
      <c r="A1179" s="2" t="s">
        <v>1678</v>
      </c>
      <c r="B1179" s="2" t="s">
        <v>6554</v>
      </c>
      <c r="C1179" s="3">
        <v>0.24440185561890901</v>
      </c>
      <c r="D1179" s="3">
        <v>8.0156763551000001E-2</v>
      </c>
      <c r="E1179" s="3">
        <v>0.1122601706</v>
      </c>
      <c r="F1179" s="2" t="s">
        <v>1678</v>
      </c>
      <c r="G1179" s="2">
        <v>-25</v>
      </c>
      <c r="H1179" s="2" t="s">
        <v>5</v>
      </c>
      <c r="I1179" s="2" t="s">
        <v>5</v>
      </c>
      <c r="J1179" s="2" t="s">
        <v>6549</v>
      </c>
    </row>
    <row r="1180" spans="1:10" x14ac:dyDescent="0.45">
      <c r="A1180" s="2" t="s">
        <v>872</v>
      </c>
      <c r="B1180" s="2" t="s">
        <v>6721</v>
      </c>
      <c r="C1180" s="3">
        <v>0.29167027379468202</v>
      </c>
      <c r="D1180" s="3">
        <v>8.0066851647000004E-2</v>
      </c>
      <c r="E1180" s="3">
        <v>0.11216984645</v>
      </c>
      <c r="F1180" s="2" t="s">
        <v>872</v>
      </c>
      <c r="G1180" s="2">
        <v>-25</v>
      </c>
      <c r="H1180" s="2" t="s">
        <v>5</v>
      </c>
      <c r="I1180" s="2" t="s">
        <v>5</v>
      </c>
      <c r="J1180" s="2" t="s">
        <v>6549</v>
      </c>
    </row>
    <row r="1181" spans="1:10" x14ac:dyDescent="0.45">
      <c r="A1181" s="2" t="s">
        <v>4767</v>
      </c>
      <c r="B1181" s="2" t="s">
        <v>395</v>
      </c>
      <c r="C1181" s="3">
        <v>-0.22555160881976899</v>
      </c>
      <c r="D1181" s="3">
        <v>7.9876818587000006E-2</v>
      </c>
      <c r="E1181" s="3">
        <v>0.11193915542000001</v>
      </c>
      <c r="F1181" s="2" t="s">
        <v>4767</v>
      </c>
      <c r="G1181" s="8">
        <v>-1.0865436129999999</v>
      </c>
      <c r="H1181" s="4">
        <v>1.8182562667000001E-6</v>
      </c>
      <c r="I1181" s="4">
        <v>1.101973495E-9</v>
      </c>
      <c r="J1181" s="2" t="s">
        <v>6549</v>
      </c>
    </row>
    <row r="1182" spans="1:10" x14ac:dyDescent="0.45">
      <c r="A1182" s="2" t="s">
        <v>1544</v>
      </c>
      <c r="B1182" s="2" t="s">
        <v>1543</v>
      </c>
      <c r="C1182" s="3">
        <v>-0.232151899560537</v>
      </c>
      <c r="D1182" s="3">
        <v>7.9687458214000001E-2</v>
      </c>
      <c r="E1182" s="3">
        <v>0.11172700654000001</v>
      </c>
      <c r="F1182" s="2" t="s">
        <v>1544</v>
      </c>
      <c r="G1182" s="8">
        <v>0.51794588672999997</v>
      </c>
      <c r="H1182" s="8">
        <v>7.3747565226000003E-3</v>
      </c>
      <c r="I1182" s="2" t="s">
        <v>5</v>
      </c>
      <c r="J1182" s="2" t="s">
        <v>6550</v>
      </c>
    </row>
    <row r="1183" spans="1:10" x14ac:dyDescent="0.45">
      <c r="A1183" s="2" t="s">
        <v>3909</v>
      </c>
      <c r="B1183" s="2" t="s">
        <v>3908</v>
      </c>
      <c r="C1183" s="3">
        <v>0.22847170808167999</v>
      </c>
      <c r="D1183" s="3">
        <v>7.9644213295999994E-2</v>
      </c>
      <c r="E1183" s="3">
        <v>0.11168411607000001</v>
      </c>
      <c r="F1183" s="2" t="s">
        <v>3909</v>
      </c>
      <c r="G1183" s="8">
        <v>0.68277210723000004</v>
      </c>
      <c r="H1183" s="8">
        <v>2.6592844805999998E-4</v>
      </c>
      <c r="I1183" s="2" t="s">
        <v>5</v>
      </c>
      <c r="J1183" s="2" t="s">
        <v>6550</v>
      </c>
    </row>
    <row r="1184" spans="1:10" x14ac:dyDescent="0.45">
      <c r="A1184" s="2" t="s">
        <v>3620</v>
      </c>
      <c r="B1184" s="2" t="s">
        <v>6554</v>
      </c>
      <c r="C1184" s="3">
        <v>-0.21306461918132899</v>
      </c>
      <c r="D1184" s="3">
        <v>7.8742157367000007E-2</v>
      </c>
      <c r="E1184" s="3">
        <v>0.11050696151</v>
      </c>
      <c r="F1184" s="2" t="s">
        <v>3620</v>
      </c>
      <c r="G1184" s="8">
        <v>-1.9194252158999999E-2</v>
      </c>
      <c r="H1184" s="8">
        <v>0.88164323280000001</v>
      </c>
      <c r="I1184" s="2" t="s">
        <v>5</v>
      </c>
      <c r="J1184" s="2" t="s">
        <v>6549</v>
      </c>
    </row>
    <row r="1185" spans="1:10" x14ac:dyDescent="0.45">
      <c r="A1185" s="2" t="s">
        <v>4798</v>
      </c>
      <c r="B1185" s="2" t="s">
        <v>6554</v>
      </c>
      <c r="C1185" s="3">
        <v>-0.248138734260031</v>
      </c>
      <c r="D1185" s="3">
        <v>7.8405237124999999E-2</v>
      </c>
      <c r="E1185" s="3">
        <v>0.11005162576999999</v>
      </c>
      <c r="F1185" s="2" t="s">
        <v>4798</v>
      </c>
      <c r="G1185" s="8">
        <v>2.3879858518999999</v>
      </c>
      <c r="H1185" s="4">
        <v>1.3223070429E-6</v>
      </c>
      <c r="I1185" s="4">
        <v>8.5864093696999998E-10</v>
      </c>
      <c r="J1185" s="2" t="s">
        <v>6550</v>
      </c>
    </row>
    <row r="1186" spans="1:10" x14ac:dyDescent="0.45">
      <c r="A1186" s="2" t="s">
        <v>2718</v>
      </c>
      <c r="B1186" s="2" t="s">
        <v>6722</v>
      </c>
      <c r="C1186" s="3">
        <v>0.223372180315284</v>
      </c>
      <c r="D1186" s="3">
        <v>7.8284639749999996E-2</v>
      </c>
      <c r="E1186" s="3">
        <v>0.10989982987999999</v>
      </c>
      <c r="F1186" s="2" t="s">
        <v>2718</v>
      </c>
      <c r="G1186" s="8">
        <v>1.3603650277999999</v>
      </c>
      <c r="H1186" s="4">
        <v>2.3413280227E-6</v>
      </c>
      <c r="I1186" s="4">
        <v>1.3754313541999999E-9</v>
      </c>
      <c r="J1186" s="2" t="s">
        <v>6550</v>
      </c>
    </row>
    <row r="1187" spans="1:10" x14ac:dyDescent="0.45">
      <c r="A1187" s="2" t="s">
        <v>180</v>
      </c>
      <c r="B1187" s="2" t="s">
        <v>6554</v>
      </c>
      <c r="C1187" s="3">
        <v>-0.29702659140139798</v>
      </c>
      <c r="D1187" s="3">
        <v>7.8253000997E-2</v>
      </c>
      <c r="E1187" s="3">
        <v>0.10987289004</v>
      </c>
      <c r="F1187" s="2" t="s">
        <v>180</v>
      </c>
      <c r="G1187" s="8">
        <v>-1.0355258892000001</v>
      </c>
      <c r="H1187" s="4">
        <v>2.5689828832999999E-5</v>
      </c>
      <c r="I1187" s="4">
        <v>1.1885185673000001E-8</v>
      </c>
      <c r="J1187" s="2" t="s">
        <v>6549</v>
      </c>
    </row>
    <row r="1188" spans="1:10" x14ac:dyDescent="0.45">
      <c r="A1188" s="2" t="s">
        <v>1729</v>
      </c>
      <c r="B1188" s="2" t="s">
        <v>329</v>
      </c>
      <c r="C1188" s="3">
        <v>0.246311048242667</v>
      </c>
      <c r="D1188" s="3">
        <v>7.7405787409999996E-2</v>
      </c>
      <c r="E1188" s="3">
        <v>0.10871793120000001</v>
      </c>
      <c r="F1188" s="2" t="s">
        <v>1729</v>
      </c>
      <c r="G1188" s="8">
        <v>-1.1839772058</v>
      </c>
      <c r="H1188" s="8">
        <v>1.6836201708000001E-4</v>
      </c>
      <c r="I1188" s="4">
        <v>6.9334713096999999E-8</v>
      </c>
      <c r="J1188" s="2" t="s">
        <v>6549</v>
      </c>
    </row>
    <row r="1189" spans="1:10" x14ac:dyDescent="0.45">
      <c r="A1189" s="2" t="s">
        <v>3998</v>
      </c>
      <c r="B1189" s="2" t="s">
        <v>6621</v>
      </c>
      <c r="C1189" s="3">
        <v>0.23678351364206901</v>
      </c>
      <c r="D1189" s="3">
        <v>7.7088676088999997E-2</v>
      </c>
      <c r="E1189" s="3">
        <v>0.10830701292</v>
      </c>
      <c r="F1189" s="2" t="s">
        <v>3998</v>
      </c>
      <c r="G1189" s="2">
        <v>25</v>
      </c>
      <c r="H1189" s="2" t="s">
        <v>5</v>
      </c>
      <c r="I1189" s="2" t="s">
        <v>5</v>
      </c>
      <c r="J1189" s="2" t="s">
        <v>6550</v>
      </c>
    </row>
    <row r="1190" spans="1:10" x14ac:dyDescent="0.45">
      <c r="A1190" s="2" t="s">
        <v>3424</v>
      </c>
      <c r="B1190" s="2" t="s">
        <v>3423</v>
      </c>
      <c r="C1190" s="3">
        <v>-0.257278419123948</v>
      </c>
      <c r="D1190" s="3">
        <v>7.6998858210999999E-2</v>
      </c>
      <c r="E1190" s="3">
        <v>0.10819804531</v>
      </c>
      <c r="F1190" s="2" t="s">
        <v>3424</v>
      </c>
      <c r="G1190" s="2">
        <v>-25</v>
      </c>
      <c r="H1190" s="2" t="s">
        <v>5</v>
      </c>
      <c r="I1190" s="2" t="s">
        <v>5</v>
      </c>
      <c r="J1190" s="2" t="s">
        <v>6549</v>
      </c>
    </row>
    <row r="1191" spans="1:10" x14ac:dyDescent="0.45">
      <c r="A1191" s="2" t="s">
        <v>1010</v>
      </c>
      <c r="B1191" s="2" t="s">
        <v>3</v>
      </c>
      <c r="C1191" s="3">
        <v>-0.24923781747969101</v>
      </c>
      <c r="D1191" s="3">
        <v>7.6260016165E-2</v>
      </c>
      <c r="E1191" s="3">
        <v>0.10719396443</v>
      </c>
      <c r="F1191" s="2" t="s">
        <v>1010</v>
      </c>
      <c r="G1191" s="2">
        <v>-25</v>
      </c>
      <c r="H1191" s="2" t="s">
        <v>5</v>
      </c>
      <c r="I1191" s="2" t="s">
        <v>5</v>
      </c>
      <c r="J1191" s="2" t="s">
        <v>6549</v>
      </c>
    </row>
    <row r="1192" spans="1:10" x14ac:dyDescent="0.45">
      <c r="A1192" s="2" t="s">
        <v>1576</v>
      </c>
      <c r="B1192" s="2" t="s">
        <v>6554</v>
      </c>
      <c r="C1192" s="3">
        <v>0.23874149253185001</v>
      </c>
      <c r="D1192" s="3">
        <v>7.6232863200000001E-2</v>
      </c>
      <c r="E1192" s="3">
        <v>0.10717286566000001</v>
      </c>
      <c r="F1192" s="2" t="s">
        <v>1576</v>
      </c>
      <c r="G1192" s="8">
        <v>-0.45040995306999998</v>
      </c>
      <c r="H1192" s="8">
        <v>5.9489610702000003E-3</v>
      </c>
      <c r="I1192" s="2" t="s">
        <v>5</v>
      </c>
      <c r="J1192" s="2" t="s">
        <v>6549</v>
      </c>
    </row>
    <row r="1193" spans="1:10" x14ac:dyDescent="0.45">
      <c r="A1193" s="2" t="s">
        <v>519</v>
      </c>
      <c r="B1193" s="2" t="s">
        <v>237</v>
      </c>
      <c r="C1193" s="3">
        <v>0.24180512457289699</v>
      </c>
      <c r="D1193" s="3">
        <v>7.5879601409000005E-2</v>
      </c>
      <c r="E1193" s="3">
        <v>0.1067612565</v>
      </c>
      <c r="F1193" s="2" t="s">
        <v>519</v>
      </c>
      <c r="G1193" s="8">
        <v>0.11328592795</v>
      </c>
      <c r="H1193" s="8">
        <v>0.37865674699000001</v>
      </c>
      <c r="I1193" s="2" t="s">
        <v>5</v>
      </c>
      <c r="J1193" s="2" t="s">
        <v>6550</v>
      </c>
    </row>
    <row r="1194" spans="1:10" x14ac:dyDescent="0.45">
      <c r="A1194" s="2" t="s">
        <v>3123</v>
      </c>
      <c r="B1194" s="2" t="s">
        <v>1912</v>
      </c>
      <c r="C1194" s="3">
        <v>0.224161514189504</v>
      </c>
      <c r="D1194" s="3">
        <v>7.5495821249999998E-2</v>
      </c>
      <c r="E1194" s="3">
        <v>0.10628906019000001</v>
      </c>
      <c r="F1194" s="2" t="s">
        <v>3123</v>
      </c>
      <c r="G1194" s="8">
        <v>1.1112282952000001</v>
      </c>
      <c r="H1194" s="4">
        <v>1.074234301E-5</v>
      </c>
      <c r="I1194" s="4">
        <v>5.3299829865999999E-9</v>
      </c>
      <c r="J1194" s="2" t="s">
        <v>6550</v>
      </c>
    </row>
    <row r="1195" spans="1:10" x14ac:dyDescent="0.45">
      <c r="A1195" s="2" t="s">
        <v>27</v>
      </c>
      <c r="B1195" s="2" t="s">
        <v>10</v>
      </c>
      <c r="C1195" s="3">
        <v>-0.411813598404557</v>
      </c>
      <c r="D1195" s="3">
        <v>7.5463284978000006E-2</v>
      </c>
      <c r="E1195" s="3">
        <v>0.10626020312999999</v>
      </c>
      <c r="F1195" s="2" t="s">
        <v>27</v>
      </c>
      <c r="G1195" s="8">
        <v>-0.44949857568000001</v>
      </c>
      <c r="H1195" s="8">
        <v>4.8942941939E-2</v>
      </c>
      <c r="I1195" s="2" t="s">
        <v>5</v>
      </c>
      <c r="J1195" s="2" t="s">
        <v>6549</v>
      </c>
    </row>
    <row r="1196" spans="1:10" x14ac:dyDescent="0.45">
      <c r="A1196" s="2" t="s">
        <v>3075</v>
      </c>
      <c r="B1196" s="2" t="s">
        <v>6723</v>
      </c>
      <c r="C1196" s="3">
        <v>-0.23120895997839599</v>
      </c>
      <c r="D1196" s="3">
        <v>7.5444838740000006E-2</v>
      </c>
      <c r="E1196" s="3">
        <v>0.10625118025999999</v>
      </c>
      <c r="F1196" s="2" t="s">
        <v>3075</v>
      </c>
      <c r="G1196" s="2">
        <v>-25</v>
      </c>
      <c r="H1196" s="2" t="s">
        <v>5</v>
      </c>
      <c r="I1196" s="2" t="s">
        <v>5</v>
      </c>
      <c r="J1196" s="2" t="s">
        <v>6549</v>
      </c>
    </row>
    <row r="1197" spans="1:10" x14ac:dyDescent="0.45">
      <c r="A1197" s="2" t="s">
        <v>4432</v>
      </c>
      <c r="B1197" s="2" t="s">
        <v>6621</v>
      </c>
      <c r="C1197" s="3">
        <v>0.22784620707615399</v>
      </c>
      <c r="D1197" s="3">
        <v>7.5389051915000005E-2</v>
      </c>
      <c r="E1197" s="3">
        <v>0.10618955828</v>
      </c>
      <c r="F1197" s="2" t="s">
        <v>4432</v>
      </c>
      <c r="G1197" s="8">
        <v>-4.4300617499000002E-2</v>
      </c>
      <c r="H1197" s="8">
        <v>0.60542902551</v>
      </c>
      <c r="I1197" s="2" t="s">
        <v>5</v>
      </c>
      <c r="J1197" s="2" t="s">
        <v>6549</v>
      </c>
    </row>
    <row r="1198" spans="1:10" x14ac:dyDescent="0.45">
      <c r="A1198" s="2" t="s">
        <v>2152</v>
      </c>
      <c r="B1198" s="2" t="s">
        <v>2151</v>
      </c>
      <c r="C1198" s="3">
        <v>0.25804834862264497</v>
      </c>
      <c r="D1198" s="3">
        <v>7.5284155635999994E-2</v>
      </c>
      <c r="E1198" s="3">
        <v>0.10607566374000001</v>
      </c>
      <c r="F1198" s="2" t="s">
        <v>2152</v>
      </c>
      <c r="G1198" s="8">
        <v>-1.8156160159000001</v>
      </c>
      <c r="H1198" s="4">
        <v>5.0635940362999997E-6</v>
      </c>
      <c r="I1198" s="4">
        <v>2.7400400628999999E-9</v>
      </c>
      <c r="J1198" s="2" t="s">
        <v>6549</v>
      </c>
    </row>
    <row r="1199" spans="1:10" x14ac:dyDescent="0.45">
      <c r="A1199" s="2" t="s">
        <v>3988</v>
      </c>
      <c r="B1199" s="2" t="s">
        <v>3987</v>
      </c>
      <c r="C1199" s="3">
        <v>-0.22092414886457401</v>
      </c>
      <c r="D1199" s="3">
        <v>7.5151114258999993E-2</v>
      </c>
      <c r="E1199" s="3">
        <v>0.10592202722000001</v>
      </c>
      <c r="F1199" s="2" t="s">
        <v>3988</v>
      </c>
      <c r="G1199" s="8">
        <v>1.2447167590999999E-2</v>
      </c>
      <c r="H1199" s="8">
        <v>0.90946351431000005</v>
      </c>
      <c r="I1199" s="2" t="s">
        <v>5</v>
      </c>
      <c r="J1199" s="2" t="s">
        <v>6550</v>
      </c>
    </row>
    <row r="1200" spans="1:10" x14ac:dyDescent="0.45">
      <c r="A1200" s="2" t="s">
        <v>6042</v>
      </c>
      <c r="B1200" s="2" t="s">
        <v>6041</v>
      </c>
      <c r="C1200" s="3">
        <v>-0.248499809066693</v>
      </c>
      <c r="D1200" s="3">
        <v>7.4848577277000006E-2</v>
      </c>
      <c r="E1200" s="3">
        <v>0.10551246495</v>
      </c>
      <c r="F1200" s="2" t="s">
        <v>6042</v>
      </c>
      <c r="G1200" s="8">
        <v>1.7389184629000001</v>
      </c>
      <c r="H1200" s="4">
        <v>4.7100312145999997E-8</v>
      </c>
      <c r="I1200" s="4">
        <v>6.8298684004000002E-11</v>
      </c>
      <c r="J1200" s="2" t="s">
        <v>6550</v>
      </c>
    </row>
    <row r="1201" spans="1:10" x14ac:dyDescent="0.45">
      <c r="A1201" s="2" t="s">
        <v>3764</v>
      </c>
      <c r="B1201" s="2" t="s">
        <v>3763</v>
      </c>
      <c r="C1201" s="3">
        <v>-0.23600906870235999</v>
      </c>
      <c r="D1201" s="3">
        <v>7.4720818812000003E-2</v>
      </c>
      <c r="E1201" s="3">
        <v>0.10539970383</v>
      </c>
      <c r="F1201" s="2" t="s">
        <v>3764</v>
      </c>
      <c r="G1201" s="8">
        <v>-0.52142382782999996</v>
      </c>
      <c r="H1201" s="8">
        <v>2.2473052191000001E-3</v>
      </c>
      <c r="I1201" s="2" t="s">
        <v>5</v>
      </c>
      <c r="J1201" s="2" t="s">
        <v>6549</v>
      </c>
    </row>
    <row r="1202" spans="1:10" x14ac:dyDescent="0.45">
      <c r="A1202" s="2" t="s">
        <v>2753</v>
      </c>
      <c r="B1202" s="2" t="s">
        <v>6554</v>
      </c>
      <c r="C1202" s="3">
        <v>0.21510974539275199</v>
      </c>
      <c r="D1202" s="3">
        <v>7.4603433858000001E-2</v>
      </c>
      <c r="E1202" s="3">
        <v>0.10525094425000001</v>
      </c>
      <c r="F1202" s="2" t="s">
        <v>2753</v>
      </c>
      <c r="G1202" s="8">
        <v>-0.21530487785999999</v>
      </c>
      <c r="H1202" s="8">
        <v>5.540167947E-2</v>
      </c>
      <c r="I1202" s="2" t="s">
        <v>5</v>
      </c>
      <c r="J1202" s="2" t="s">
        <v>6549</v>
      </c>
    </row>
    <row r="1203" spans="1:10" x14ac:dyDescent="0.45">
      <c r="A1203" s="2" t="s">
        <v>963</v>
      </c>
      <c r="B1203" s="2" t="s">
        <v>962</v>
      </c>
      <c r="C1203" s="3">
        <v>-0.237801860658852</v>
      </c>
      <c r="D1203" s="3">
        <v>7.4341572642000003E-2</v>
      </c>
      <c r="E1203" s="3">
        <v>0.10489827660000001</v>
      </c>
      <c r="F1203" s="2" t="s">
        <v>963</v>
      </c>
      <c r="G1203" s="2">
        <v>-25</v>
      </c>
      <c r="H1203" s="2" t="s">
        <v>5</v>
      </c>
      <c r="I1203" s="2" t="s">
        <v>5</v>
      </c>
      <c r="J1203" s="2" t="s">
        <v>6549</v>
      </c>
    </row>
    <row r="1204" spans="1:10" x14ac:dyDescent="0.45">
      <c r="A1204" s="2" t="s">
        <v>6072</v>
      </c>
      <c r="B1204" s="2" t="s">
        <v>5678</v>
      </c>
      <c r="C1204" s="3">
        <v>0.20345288430298</v>
      </c>
      <c r="D1204" s="3">
        <v>7.4250903317999994E-2</v>
      </c>
      <c r="E1204" s="3">
        <v>0.10478937526</v>
      </c>
      <c r="F1204" s="2" t="s">
        <v>6072</v>
      </c>
      <c r="G1204" s="2">
        <v>25</v>
      </c>
      <c r="H1204" s="2" t="s">
        <v>5</v>
      </c>
      <c r="I1204" s="2" t="s">
        <v>5</v>
      </c>
      <c r="J1204" s="2" t="s">
        <v>6550</v>
      </c>
    </row>
    <row r="1205" spans="1:10" x14ac:dyDescent="0.45">
      <c r="A1205" s="2" t="s">
        <v>4310</v>
      </c>
      <c r="B1205" s="2" t="s">
        <v>395</v>
      </c>
      <c r="C1205" s="3">
        <v>-0.21854952525100901</v>
      </c>
      <c r="D1205" s="3">
        <v>7.4226253436000006E-2</v>
      </c>
      <c r="E1205" s="3">
        <v>0.10478581459</v>
      </c>
      <c r="F1205" s="2" t="s">
        <v>4310</v>
      </c>
      <c r="G1205" s="8">
        <v>-1.0413007266000001</v>
      </c>
      <c r="H1205" s="4">
        <v>1.4230463108E-5</v>
      </c>
      <c r="I1205" s="4">
        <v>6.8448595995999996E-9</v>
      </c>
      <c r="J1205" s="2" t="s">
        <v>6549</v>
      </c>
    </row>
    <row r="1206" spans="1:10" x14ac:dyDescent="0.45">
      <c r="A1206" s="2" t="s">
        <v>1764</v>
      </c>
      <c r="B1206" s="2" t="s">
        <v>6554</v>
      </c>
      <c r="C1206" s="3">
        <v>0.22963124756657999</v>
      </c>
      <c r="D1206" s="3">
        <v>7.4150194752000007E-2</v>
      </c>
      <c r="E1206" s="3">
        <v>0.10469518779</v>
      </c>
      <c r="F1206" s="2" t="s">
        <v>1764</v>
      </c>
      <c r="G1206" s="8">
        <v>0.25186606390999999</v>
      </c>
      <c r="H1206" s="8">
        <v>5.0993471996000003E-2</v>
      </c>
      <c r="I1206" s="2" t="s">
        <v>5</v>
      </c>
      <c r="J1206" s="2" t="s">
        <v>6550</v>
      </c>
    </row>
    <row r="1207" spans="1:10" x14ac:dyDescent="0.45">
      <c r="A1207" s="2" t="s">
        <v>2084</v>
      </c>
      <c r="B1207" s="2" t="s">
        <v>6698</v>
      </c>
      <c r="C1207" s="3">
        <v>-0.26891576351380397</v>
      </c>
      <c r="D1207" s="3">
        <v>7.4001576590999998E-2</v>
      </c>
      <c r="E1207" s="3">
        <v>0.1045020664</v>
      </c>
      <c r="F1207" s="2" t="s">
        <v>2084</v>
      </c>
      <c r="G1207" s="2">
        <v>-25</v>
      </c>
      <c r="H1207" s="2" t="s">
        <v>5</v>
      </c>
      <c r="I1207" s="2" t="s">
        <v>5</v>
      </c>
      <c r="J1207" s="2" t="s">
        <v>6549</v>
      </c>
    </row>
    <row r="1208" spans="1:10" x14ac:dyDescent="0.45">
      <c r="A1208" s="2" t="s">
        <v>1275</v>
      </c>
      <c r="B1208" s="2" t="s">
        <v>1274</v>
      </c>
      <c r="C1208" s="3">
        <v>0.23058778334893701</v>
      </c>
      <c r="D1208" s="3">
        <v>7.3472912922000005E-2</v>
      </c>
      <c r="E1208" s="3">
        <v>0.10378001925999999</v>
      </c>
      <c r="F1208" s="2" t="s">
        <v>1275</v>
      </c>
      <c r="G1208" s="2">
        <v>25</v>
      </c>
      <c r="H1208" s="2" t="s">
        <v>5</v>
      </c>
      <c r="I1208" s="2" t="s">
        <v>5</v>
      </c>
      <c r="J1208" s="2" t="s">
        <v>6550</v>
      </c>
    </row>
    <row r="1209" spans="1:10" x14ac:dyDescent="0.45">
      <c r="A1209" s="2" t="s">
        <v>2363</v>
      </c>
      <c r="B1209" s="2" t="s">
        <v>6554</v>
      </c>
      <c r="C1209" s="3">
        <v>-0.231325546106456</v>
      </c>
      <c r="D1209" s="3">
        <v>7.3423574517999995E-2</v>
      </c>
      <c r="E1209" s="3">
        <v>0.10373562809</v>
      </c>
      <c r="F1209" s="2" t="s">
        <v>2363</v>
      </c>
      <c r="G1209" s="2">
        <v>-25</v>
      </c>
      <c r="H1209" s="2" t="s">
        <v>5</v>
      </c>
      <c r="I1209" s="2" t="s">
        <v>5</v>
      </c>
      <c r="J1209" s="2" t="s">
        <v>6549</v>
      </c>
    </row>
    <row r="1210" spans="1:10" x14ac:dyDescent="0.45">
      <c r="A1210" s="2" t="s">
        <v>1435</v>
      </c>
      <c r="B1210" s="2" t="s">
        <v>6554</v>
      </c>
      <c r="C1210" s="3">
        <v>-0.238393769970181</v>
      </c>
      <c r="D1210" s="3">
        <v>7.3271739244000003E-2</v>
      </c>
      <c r="E1210" s="3">
        <v>0.10353768341</v>
      </c>
      <c r="F1210" s="2" t="s">
        <v>1435</v>
      </c>
      <c r="G1210" s="2">
        <v>-25</v>
      </c>
      <c r="H1210" s="2" t="s">
        <v>5</v>
      </c>
      <c r="I1210" s="2" t="s">
        <v>5</v>
      </c>
      <c r="J1210" s="2" t="s">
        <v>6549</v>
      </c>
    </row>
    <row r="1211" spans="1:10" x14ac:dyDescent="0.45">
      <c r="A1211" s="2" t="s">
        <v>1182</v>
      </c>
      <c r="B1211" s="2" t="s">
        <v>6554</v>
      </c>
      <c r="C1211" s="3">
        <v>0.22802795600588099</v>
      </c>
      <c r="D1211" s="3">
        <v>7.3240866121000003E-2</v>
      </c>
      <c r="E1211" s="3">
        <v>0.10351063000000001</v>
      </c>
      <c r="F1211" s="2" t="s">
        <v>1182</v>
      </c>
      <c r="G1211" s="2">
        <v>-25</v>
      </c>
      <c r="H1211" s="2" t="s">
        <v>5</v>
      </c>
      <c r="I1211" s="2" t="s">
        <v>5</v>
      </c>
      <c r="J1211" s="2" t="s">
        <v>6549</v>
      </c>
    </row>
    <row r="1212" spans="1:10" x14ac:dyDescent="0.45">
      <c r="A1212" s="2" t="s">
        <v>803</v>
      </c>
      <c r="B1212" s="2" t="s">
        <v>6554</v>
      </c>
      <c r="C1212" s="3">
        <v>0.24839672834377299</v>
      </c>
      <c r="D1212" s="3">
        <v>7.3136730235999994E-2</v>
      </c>
      <c r="E1212" s="3">
        <v>0.10338000978</v>
      </c>
      <c r="F1212" s="2" t="s">
        <v>803</v>
      </c>
      <c r="G1212" s="8">
        <v>0.17243344283000001</v>
      </c>
      <c r="H1212" s="8">
        <v>0.31951796336999999</v>
      </c>
      <c r="I1212" s="2" t="s">
        <v>5</v>
      </c>
      <c r="J1212" s="2" t="s">
        <v>6550</v>
      </c>
    </row>
    <row r="1213" spans="1:10" x14ac:dyDescent="0.45">
      <c r="A1213" s="2" t="s">
        <v>4243</v>
      </c>
      <c r="B1213" s="2" t="s">
        <v>6554</v>
      </c>
      <c r="C1213" s="3">
        <v>0.23306997393693801</v>
      </c>
      <c r="D1213" s="3">
        <v>7.2832723894000001E-2</v>
      </c>
      <c r="E1213" s="3">
        <v>0.10298327797</v>
      </c>
      <c r="F1213" s="2" t="s">
        <v>4243</v>
      </c>
      <c r="G1213" s="8">
        <v>-7.3308650965E-2</v>
      </c>
      <c r="H1213" s="8">
        <v>0.40523333023000002</v>
      </c>
      <c r="I1213" s="2" t="s">
        <v>5</v>
      </c>
      <c r="J1213" s="2" t="s">
        <v>6549</v>
      </c>
    </row>
    <row r="1214" spans="1:10" x14ac:dyDescent="0.45">
      <c r="A1214" s="2" t="s">
        <v>4417</v>
      </c>
      <c r="B1214" s="2" t="s">
        <v>6724</v>
      </c>
      <c r="C1214" s="3">
        <v>0.20858662181141699</v>
      </c>
      <c r="D1214" s="3">
        <v>7.2614579479999997E-2</v>
      </c>
      <c r="E1214" s="3">
        <v>0.10272688298</v>
      </c>
      <c r="F1214" s="2" t="s">
        <v>4417</v>
      </c>
      <c r="G1214" s="8">
        <v>-1.1731092744</v>
      </c>
      <c r="H1214" s="4">
        <v>5.1864134726999996E-7</v>
      </c>
      <c r="I1214" s="4">
        <v>4.1088639117999999E-10</v>
      </c>
      <c r="J1214" s="2" t="s">
        <v>6549</v>
      </c>
    </row>
    <row r="1215" spans="1:10" x14ac:dyDescent="0.45">
      <c r="A1215" s="2" t="s">
        <v>2611</v>
      </c>
      <c r="B1215" s="2" t="s">
        <v>6554</v>
      </c>
      <c r="C1215" s="3">
        <v>-0.30913082042324802</v>
      </c>
      <c r="D1215" s="3">
        <v>7.2484072277999995E-2</v>
      </c>
      <c r="E1215" s="3">
        <v>0.10260536037</v>
      </c>
      <c r="F1215" s="2" t="s">
        <v>2611</v>
      </c>
      <c r="G1215" s="8">
        <v>-0.78601685487999995</v>
      </c>
      <c r="H1215" s="8">
        <v>3.2259937610999999E-4</v>
      </c>
      <c r="I1215" s="2" t="s">
        <v>5</v>
      </c>
      <c r="J1215" s="2" t="s">
        <v>6549</v>
      </c>
    </row>
    <row r="1216" spans="1:10" x14ac:dyDescent="0.45">
      <c r="A1216" s="2" t="s">
        <v>2232</v>
      </c>
      <c r="B1216" s="2" t="s">
        <v>2231</v>
      </c>
      <c r="C1216" s="3">
        <v>0.27049985608035898</v>
      </c>
      <c r="D1216" s="3">
        <v>7.1906262471999993E-2</v>
      </c>
      <c r="E1216" s="3">
        <v>0.10183643655000001</v>
      </c>
      <c r="F1216" s="2" t="s">
        <v>2232</v>
      </c>
      <c r="G1216" s="8">
        <v>1.0039655055000001</v>
      </c>
      <c r="H1216" s="4">
        <v>1.4070880709E-5</v>
      </c>
      <c r="I1216" s="4">
        <v>6.7770647604999999E-9</v>
      </c>
      <c r="J1216" s="2" t="s">
        <v>6550</v>
      </c>
    </row>
    <row r="1217" spans="1:10" x14ac:dyDescent="0.45">
      <c r="A1217" s="2" t="s">
        <v>3308</v>
      </c>
      <c r="B1217" s="2" t="s">
        <v>6725</v>
      </c>
      <c r="C1217" s="3">
        <v>0.25683046920166203</v>
      </c>
      <c r="D1217" s="3">
        <v>7.1827639696999998E-2</v>
      </c>
      <c r="E1217" s="3">
        <v>0.10174141356999999</v>
      </c>
      <c r="F1217" s="2" t="s">
        <v>3308</v>
      </c>
      <c r="G1217" s="8">
        <v>-0.13933333174000001</v>
      </c>
      <c r="H1217" s="8">
        <v>0.16511230690000001</v>
      </c>
      <c r="I1217" s="2" t="s">
        <v>5</v>
      </c>
      <c r="J1217" s="2" t="s">
        <v>6549</v>
      </c>
    </row>
    <row r="1218" spans="1:10" x14ac:dyDescent="0.45">
      <c r="A1218" s="2" t="s">
        <v>656</v>
      </c>
      <c r="B1218" s="2" t="s">
        <v>655</v>
      </c>
      <c r="C1218" s="3">
        <v>0.23782538334967099</v>
      </c>
      <c r="D1218" s="3">
        <v>7.1366836643999995E-2</v>
      </c>
      <c r="E1218" s="3">
        <v>0.10112115913</v>
      </c>
      <c r="F1218" s="2" t="s">
        <v>656</v>
      </c>
      <c r="G1218" s="2">
        <v>25</v>
      </c>
      <c r="H1218" s="2" t="s">
        <v>5</v>
      </c>
      <c r="I1218" s="2" t="s">
        <v>5</v>
      </c>
      <c r="J1218" s="2" t="s">
        <v>6550</v>
      </c>
    </row>
    <row r="1219" spans="1:10" x14ac:dyDescent="0.45">
      <c r="A1219" s="2" t="s">
        <v>3743</v>
      </c>
      <c r="B1219" s="2" t="s">
        <v>6554</v>
      </c>
      <c r="C1219" s="3">
        <v>-0.28169707235061597</v>
      </c>
      <c r="D1219" s="3">
        <v>7.1217783379000005E-2</v>
      </c>
      <c r="E1219" s="3">
        <v>0.10094237290999999</v>
      </c>
      <c r="F1219" s="2" t="s">
        <v>3743</v>
      </c>
      <c r="G1219" s="8">
        <v>0.32456504952999998</v>
      </c>
      <c r="H1219" s="8">
        <v>1.4137190109000001E-2</v>
      </c>
      <c r="I1219" s="2" t="s">
        <v>5</v>
      </c>
      <c r="J1219" s="2" t="s">
        <v>6550</v>
      </c>
    </row>
    <row r="1220" spans="1:10" x14ac:dyDescent="0.45">
      <c r="A1220" s="2" t="s">
        <v>6119</v>
      </c>
      <c r="B1220" s="2" t="s">
        <v>6118</v>
      </c>
      <c r="C1220" s="3">
        <v>0.19171680228084401</v>
      </c>
      <c r="D1220" s="3">
        <v>7.1018824703E-2</v>
      </c>
      <c r="E1220" s="3">
        <v>0.10067654141</v>
      </c>
      <c r="F1220" s="2" t="s">
        <v>6119</v>
      </c>
      <c r="G1220" s="8">
        <v>-0.97482394041999998</v>
      </c>
      <c r="H1220" s="4">
        <v>6.1283833540999999E-6</v>
      </c>
      <c r="I1220" s="2" t="s">
        <v>5</v>
      </c>
      <c r="J1220" s="2" t="s">
        <v>6549</v>
      </c>
    </row>
    <row r="1221" spans="1:10" x14ac:dyDescent="0.45">
      <c r="A1221" s="2" t="s">
        <v>3574</v>
      </c>
      <c r="B1221" s="2" t="s">
        <v>3573</v>
      </c>
      <c r="C1221" s="3">
        <v>0.212365994572428</v>
      </c>
      <c r="D1221" s="3">
        <v>7.0983032574000002E-2</v>
      </c>
      <c r="E1221" s="3">
        <v>0.10064196715</v>
      </c>
      <c r="F1221" s="2" t="s">
        <v>3574</v>
      </c>
      <c r="G1221" s="8">
        <v>3.2109274179999998</v>
      </c>
      <c r="H1221" s="4">
        <v>1.3955489800999999E-9</v>
      </c>
      <c r="I1221" s="4">
        <v>5.8608021664000001E-12</v>
      </c>
      <c r="J1221" s="2" t="s">
        <v>6550</v>
      </c>
    </row>
    <row r="1222" spans="1:10" x14ac:dyDescent="0.45">
      <c r="A1222" s="2" t="s">
        <v>709</v>
      </c>
      <c r="B1222" s="2" t="s">
        <v>6554</v>
      </c>
      <c r="C1222" s="3">
        <v>0.24861673818190999</v>
      </c>
      <c r="D1222" s="3">
        <v>7.0862044974000005E-2</v>
      </c>
      <c r="E1222" s="3">
        <v>0.10050271717000001</v>
      </c>
      <c r="F1222" s="2" t="s">
        <v>709</v>
      </c>
      <c r="G1222" s="2">
        <v>25</v>
      </c>
      <c r="H1222" s="2" t="s">
        <v>5</v>
      </c>
      <c r="I1222" s="2" t="s">
        <v>5</v>
      </c>
      <c r="J1222" s="2" t="s">
        <v>6550</v>
      </c>
    </row>
    <row r="1223" spans="1:10" x14ac:dyDescent="0.45">
      <c r="A1223" s="2" t="s">
        <v>1228</v>
      </c>
      <c r="B1223" s="2" t="s">
        <v>6554</v>
      </c>
      <c r="C1223" s="3">
        <v>0.27781484675356499</v>
      </c>
      <c r="D1223" s="3">
        <v>7.0837548772000006E-2</v>
      </c>
      <c r="E1223" s="3">
        <v>0.10048412174</v>
      </c>
      <c r="F1223" s="2" t="s">
        <v>1228</v>
      </c>
      <c r="G1223" s="8">
        <v>0.57619183381000005</v>
      </c>
      <c r="H1223" s="8">
        <v>7.0531790753999997E-4</v>
      </c>
      <c r="I1223" s="2" t="s">
        <v>5</v>
      </c>
      <c r="J1223" s="2" t="s">
        <v>6550</v>
      </c>
    </row>
    <row r="1224" spans="1:10" x14ac:dyDescent="0.45">
      <c r="A1224" s="2" t="s">
        <v>3606</v>
      </c>
      <c r="B1224" s="2" t="s">
        <v>584</v>
      </c>
      <c r="C1224" s="3">
        <v>-0.23032023710077201</v>
      </c>
      <c r="D1224" s="3">
        <v>7.0689251888999993E-2</v>
      </c>
      <c r="E1224" s="3">
        <v>0.10028987899</v>
      </c>
      <c r="F1224" s="2" t="s">
        <v>3606</v>
      </c>
      <c r="G1224" s="2">
        <v>-25</v>
      </c>
      <c r="H1224" s="2" t="s">
        <v>5</v>
      </c>
      <c r="I1224" s="2" t="s">
        <v>5</v>
      </c>
      <c r="J1224" s="2" t="s">
        <v>6549</v>
      </c>
    </row>
    <row r="1225" spans="1:10" x14ac:dyDescent="0.45">
      <c r="A1225" s="2" t="s">
        <v>2210</v>
      </c>
      <c r="B1225" s="2" t="s">
        <v>2209</v>
      </c>
      <c r="C1225" s="3">
        <v>0.224326329187547</v>
      </c>
      <c r="D1225" s="3">
        <v>7.0560155806999994E-2</v>
      </c>
      <c r="E1225" s="3">
        <v>0.10012281916</v>
      </c>
      <c r="F1225" s="2" t="s">
        <v>2210</v>
      </c>
      <c r="G1225" s="2">
        <v>-25</v>
      </c>
      <c r="H1225" s="2" t="s">
        <v>5</v>
      </c>
      <c r="I1225" s="2" t="s">
        <v>5</v>
      </c>
      <c r="J1225" s="2" t="s">
        <v>6549</v>
      </c>
    </row>
    <row r="1226" spans="1:10" x14ac:dyDescent="0.45">
      <c r="A1226" s="2" t="s">
        <v>4688</v>
      </c>
      <c r="B1226" s="2" t="s">
        <v>395</v>
      </c>
      <c r="C1226" s="3">
        <v>0.212600335955798</v>
      </c>
      <c r="D1226" s="3">
        <v>6.9983000076000001E-2</v>
      </c>
      <c r="E1226" s="3">
        <v>9.9351770736000003E-2</v>
      </c>
      <c r="F1226" s="2" t="s">
        <v>4688</v>
      </c>
      <c r="G1226" s="8">
        <v>2.5910012041999999</v>
      </c>
      <c r="H1226" s="4">
        <v>2.4886530898999999E-5</v>
      </c>
      <c r="I1226" s="4">
        <v>1.1572439386E-8</v>
      </c>
      <c r="J1226" s="2" t="s">
        <v>6550</v>
      </c>
    </row>
    <row r="1227" spans="1:10" x14ac:dyDescent="0.45">
      <c r="A1227" s="2" t="s">
        <v>3651</v>
      </c>
      <c r="B1227" s="2" t="s">
        <v>6554</v>
      </c>
      <c r="C1227" s="3">
        <v>-0.235329156522223</v>
      </c>
      <c r="D1227" s="3">
        <v>6.9262652034000005E-2</v>
      </c>
      <c r="E1227" s="3">
        <v>9.8429190331000005E-2</v>
      </c>
      <c r="F1227" s="2" t="s">
        <v>3651</v>
      </c>
      <c r="G1227" s="2">
        <v>-25</v>
      </c>
      <c r="H1227" s="2" t="s">
        <v>5</v>
      </c>
      <c r="I1227" s="2" t="s">
        <v>5</v>
      </c>
      <c r="J1227" s="2" t="s">
        <v>6549</v>
      </c>
    </row>
    <row r="1228" spans="1:10" x14ac:dyDescent="0.45">
      <c r="A1228" s="2" t="s">
        <v>717</v>
      </c>
      <c r="B1228" s="2" t="s">
        <v>6554</v>
      </c>
      <c r="C1228" s="3">
        <v>0.25432658436758399</v>
      </c>
      <c r="D1228" s="3">
        <v>6.8963895240999995E-2</v>
      </c>
      <c r="E1228" s="3">
        <v>9.8046929670999997E-2</v>
      </c>
      <c r="F1228" s="2" t="s">
        <v>717</v>
      </c>
      <c r="G1228" s="2">
        <v>-25</v>
      </c>
      <c r="H1228" s="2" t="s">
        <v>5</v>
      </c>
      <c r="I1228" s="2" t="s">
        <v>5</v>
      </c>
      <c r="J1228" s="2" t="s">
        <v>6549</v>
      </c>
    </row>
    <row r="1229" spans="1:10" x14ac:dyDescent="0.45">
      <c r="A1229" s="2" t="s">
        <v>810</v>
      </c>
      <c r="B1229" s="2" t="s">
        <v>6554</v>
      </c>
      <c r="C1229" s="3">
        <v>0.26214958824034901</v>
      </c>
      <c r="D1229" s="3">
        <v>6.8749404367E-2</v>
      </c>
      <c r="E1229" s="3">
        <v>9.7773484199999997E-2</v>
      </c>
      <c r="F1229" s="2" t="s">
        <v>810</v>
      </c>
      <c r="G1229" s="8">
        <v>0.82931718448000002</v>
      </c>
      <c r="H1229" s="4">
        <v>9.6384339917000001E-5</v>
      </c>
      <c r="I1229" s="2" t="s">
        <v>5</v>
      </c>
      <c r="J1229" s="2" t="s">
        <v>6550</v>
      </c>
    </row>
    <row r="1230" spans="1:10" x14ac:dyDescent="0.45">
      <c r="A1230" s="2" t="s">
        <v>3094</v>
      </c>
      <c r="B1230" s="2" t="s">
        <v>3093</v>
      </c>
      <c r="C1230" s="3">
        <v>0.22683558789393399</v>
      </c>
      <c r="D1230" s="3">
        <v>6.8727709058999997E-2</v>
      </c>
      <c r="E1230" s="3">
        <v>9.7758922299999995E-2</v>
      </c>
      <c r="F1230" s="2" t="s">
        <v>3094</v>
      </c>
      <c r="G1230" s="8">
        <v>1.4450314085</v>
      </c>
      <c r="H1230" s="4">
        <v>2.1636808177E-8</v>
      </c>
      <c r="I1230" s="4">
        <v>3.8758277074999999E-11</v>
      </c>
      <c r="J1230" s="2" t="s">
        <v>6550</v>
      </c>
    </row>
    <row r="1231" spans="1:10" x14ac:dyDescent="0.45">
      <c r="A1231" s="2" t="s">
        <v>2657</v>
      </c>
      <c r="B1231" s="2" t="s">
        <v>6554</v>
      </c>
      <c r="C1231" s="3">
        <v>0.228778863996109</v>
      </c>
      <c r="D1231" s="3">
        <v>6.7803010376000006E-2</v>
      </c>
      <c r="E1231" s="3">
        <v>9.6536436453999994E-2</v>
      </c>
      <c r="F1231" s="2" t="s">
        <v>2657</v>
      </c>
      <c r="G1231" s="8">
        <v>-1.1742314021000001E-2</v>
      </c>
      <c r="H1231" s="8">
        <v>0.93312523562000005</v>
      </c>
      <c r="I1231" s="2" t="s">
        <v>5</v>
      </c>
      <c r="J1231" s="2" t="s">
        <v>6549</v>
      </c>
    </row>
    <row r="1232" spans="1:10" x14ac:dyDescent="0.45">
      <c r="A1232" s="2" t="s">
        <v>854</v>
      </c>
      <c r="B1232" s="2" t="s">
        <v>6554</v>
      </c>
      <c r="C1232" s="3">
        <v>-0.25581317853972102</v>
      </c>
      <c r="D1232" s="3">
        <v>6.7780058567000007E-2</v>
      </c>
      <c r="E1232" s="3">
        <v>9.6519328318000003E-2</v>
      </c>
      <c r="F1232" s="2" t="s">
        <v>854</v>
      </c>
      <c r="G1232" s="2">
        <v>-25</v>
      </c>
      <c r="H1232" s="2" t="s">
        <v>5</v>
      </c>
      <c r="I1232" s="2" t="s">
        <v>5</v>
      </c>
      <c r="J1232" s="2" t="s">
        <v>6549</v>
      </c>
    </row>
    <row r="1233" spans="1:10" x14ac:dyDescent="0.45">
      <c r="A1233" s="2" t="s">
        <v>4673</v>
      </c>
      <c r="B1233" s="2" t="s">
        <v>4672</v>
      </c>
      <c r="C1233" s="3">
        <v>-0.21735017216535801</v>
      </c>
      <c r="D1233" s="3">
        <v>6.7278714909999995E-2</v>
      </c>
      <c r="E1233" s="3">
        <v>9.5867280883999997E-2</v>
      </c>
      <c r="F1233" s="2" t="s">
        <v>4673</v>
      </c>
      <c r="G1233" s="8">
        <v>-1.3265021243E-2</v>
      </c>
      <c r="H1233" s="8">
        <v>0.87305742844000001</v>
      </c>
      <c r="I1233" s="2" t="s">
        <v>5</v>
      </c>
      <c r="J1233" s="2" t="s">
        <v>6549</v>
      </c>
    </row>
    <row r="1234" spans="1:10" x14ac:dyDescent="0.45">
      <c r="A1234" s="2" t="s">
        <v>2570</v>
      </c>
      <c r="B1234" s="2" t="s">
        <v>584</v>
      </c>
      <c r="C1234" s="3">
        <v>0.228343483316269</v>
      </c>
      <c r="D1234" s="3">
        <v>6.6733538041999996E-2</v>
      </c>
      <c r="E1234" s="3">
        <v>9.5167265594000003E-2</v>
      </c>
      <c r="F1234" s="2" t="s">
        <v>2570</v>
      </c>
      <c r="G1234" s="2">
        <v>-25</v>
      </c>
      <c r="H1234" s="2" t="s">
        <v>5</v>
      </c>
      <c r="I1234" s="2" t="s">
        <v>5</v>
      </c>
      <c r="J1234" s="2" t="s">
        <v>6549</v>
      </c>
    </row>
    <row r="1235" spans="1:10" x14ac:dyDescent="0.45">
      <c r="A1235" s="2" t="s">
        <v>3810</v>
      </c>
      <c r="B1235" s="2" t="s">
        <v>1686</v>
      </c>
      <c r="C1235" s="3">
        <v>0.23179249548928799</v>
      </c>
      <c r="D1235" s="3">
        <v>6.6710621937999995E-2</v>
      </c>
      <c r="E1235" s="3">
        <v>9.5149959473999998E-2</v>
      </c>
      <c r="F1235" s="2" t="s">
        <v>3810</v>
      </c>
      <c r="G1235" s="8">
        <v>-1.1088261919</v>
      </c>
      <c r="H1235" s="4">
        <v>7.6076329766999997E-5</v>
      </c>
      <c r="I1235" s="4">
        <v>3.273860345E-8</v>
      </c>
      <c r="J1235" s="2" t="s">
        <v>6549</v>
      </c>
    </row>
    <row r="1236" spans="1:10" x14ac:dyDescent="0.45">
      <c r="A1236" s="2" t="s">
        <v>3404</v>
      </c>
      <c r="B1236" s="2" t="s">
        <v>3403</v>
      </c>
      <c r="C1236" s="3">
        <v>0.25896260005440203</v>
      </c>
      <c r="D1236" s="3">
        <v>6.6679115038000003E-2</v>
      </c>
      <c r="E1236" s="3">
        <v>9.5120392649999996E-2</v>
      </c>
      <c r="F1236" s="2" t="s">
        <v>3404</v>
      </c>
      <c r="G1236" s="2">
        <v>-25</v>
      </c>
      <c r="H1236" s="2" t="s">
        <v>5</v>
      </c>
      <c r="I1236" s="2" t="s">
        <v>5</v>
      </c>
      <c r="J1236" s="2" t="s">
        <v>6549</v>
      </c>
    </row>
    <row r="1237" spans="1:10" x14ac:dyDescent="0.45">
      <c r="A1237" s="2" t="s">
        <v>3765</v>
      </c>
      <c r="B1237" s="2" t="s">
        <v>6726</v>
      </c>
      <c r="C1237" s="3">
        <v>0.25332136094264601</v>
      </c>
      <c r="D1237" s="3">
        <v>6.6250472968999996E-2</v>
      </c>
      <c r="E1237" s="3">
        <v>9.4539478484000003E-2</v>
      </c>
      <c r="F1237" s="2" t="s">
        <v>3765</v>
      </c>
      <c r="G1237" s="8">
        <v>-1.7318128316000001</v>
      </c>
      <c r="H1237" s="4">
        <v>2.3408805228E-8</v>
      </c>
      <c r="I1237" s="4">
        <v>4.0728673731999997E-11</v>
      </c>
      <c r="J1237" s="2" t="s">
        <v>6549</v>
      </c>
    </row>
    <row r="1238" spans="1:10" x14ac:dyDescent="0.45">
      <c r="A1238" s="2" t="s">
        <v>3074</v>
      </c>
      <c r="B1238" s="2" t="s">
        <v>6554</v>
      </c>
      <c r="C1238" s="3">
        <v>-0.25358459917910497</v>
      </c>
      <c r="D1238" s="3">
        <v>6.6112706091000006E-2</v>
      </c>
      <c r="E1238" s="3">
        <v>9.4373401901999998E-2</v>
      </c>
      <c r="F1238" s="2" t="s">
        <v>3074</v>
      </c>
      <c r="G1238" s="8">
        <v>1.1366560451000001</v>
      </c>
      <c r="H1238" s="4">
        <v>8.0533204732000002E-6</v>
      </c>
      <c r="I1238" s="4">
        <v>4.1130339495000002E-9</v>
      </c>
      <c r="J1238" s="2" t="s">
        <v>6550</v>
      </c>
    </row>
    <row r="1239" spans="1:10" x14ac:dyDescent="0.45">
      <c r="A1239" s="2" t="s">
        <v>2457</v>
      </c>
      <c r="B1239" s="2" t="s">
        <v>6554</v>
      </c>
      <c r="C1239" s="3">
        <v>0.25267231765605302</v>
      </c>
      <c r="D1239" s="3">
        <v>6.6081997429999997E-2</v>
      </c>
      <c r="E1239" s="3">
        <v>9.4344825187999998E-2</v>
      </c>
      <c r="F1239" s="2" t="s">
        <v>2457</v>
      </c>
      <c r="G1239" s="2">
        <v>-25</v>
      </c>
      <c r="H1239" s="2" t="s">
        <v>5</v>
      </c>
      <c r="I1239" s="2" t="s">
        <v>5</v>
      </c>
      <c r="J1239" s="2" t="s">
        <v>6549</v>
      </c>
    </row>
    <row r="1240" spans="1:10" x14ac:dyDescent="0.45">
      <c r="A1240" s="2" t="s">
        <v>2272</v>
      </c>
      <c r="B1240" s="2" t="s">
        <v>6554</v>
      </c>
      <c r="C1240" s="3">
        <v>0.228404318571475</v>
      </c>
      <c r="D1240" s="3">
        <v>6.5975709467000002E-2</v>
      </c>
      <c r="E1240" s="3">
        <v>9.4223561772999995E-2</v>
      </c>
      <c r="F1240" s="2" t="s">
        <v>2272</v>
      </c>
      <c r="G1240" s="8">
        <v>-0.12421819775</v>
      </c>
      <c r="H1240" s="8">
        <v>0.35992688995</v>
      </c>
      <c r="I1240" s="2" t="s">
        <v>5</v>
      </c>
      <c r="J1240" s="2" t="s">
        <v>6549</v>
      </c>
    </row>
    <row r="1241" spans="1:10" x14ac:dyDescent="0.45">
      <c r="A1241" s="2" t="s">
        <v>3981</v>
      </c>
      <c r="B1241" s="2" t="s">
        <v>6554</v>
      </c>
      <c r="C1241" s="3">
        <v>0.213990805703592</v>
      </c>
      <c r="D1241" s="3">
        <v>6.5846072968000005E-2</v>
      </c>
      <c r="E1241" s="3">
        <v>9.4053639751000007E-2</v>
      </c>
      <c r="F1241" s="2" t="s">
        <v>3981</v>
      </c>
      <c r="G1241" s="2">
        <v>-25</v>
      </c>
      <c r="H1241" s="2" t="s">
        <v>5</v>
      </c>
      <c r="I1241" s="2" t="s">
        <v>5</v>
      </c>
      <c r="J1241" s="2" t="s">
        <v>6549</v>
      </c>
    </row>
    <row r="1242" spans="1:10" x14ac:dyDescent="0.45">
      <c r="A1242" s="2" t="s">
        <v>2760</v>
      </c>
      <c r="B1242" s="2" t="s">
        <v>2759</v>
      </c>
      <c r="C1242" s="3">
        <v>0.23003613027633699</v>
      </c>
      <c r="D1242" s="3">
        <v>6.5842525370000002E-2</v>
      </c>
      <c r="E1242" s="3">
        <v>9.4053639751000007E-2</v>
      </c>
      <c r="F1242" s="2" t="s">
        <v>2760</v>
      </c>
      <c r="G1242" s="8">
        <v>-0.74072845646999996</v>
      </c>
      <c r="H1242" s="4">
        <v>3.8967027986E-5</v>
      </c>
      <c r="I1242" s="2" t="s">
        <v>5</v>
      </c>
      <c r="J1242" s="2" t="s">
        <v>6549</v>
      </c>
    </row>
    <row r="1243" spans="1:10" x14ac:dyDescent="0.45">
      <c r="A1243" s="2" t="s">
        <v>2220</v>
      </c>
      <c r="B1243" s="2" t="s">
        <v>6554</v>
      </c>
      <c r="C1243" s="3">
        <v>0.23892984933309699</v>
      </c>
      <c r="D1243" s="3">
        <v>6.5766136136999997E-2</v>
      </c>
      <c r="E1243" s="3">
        <v>9.3969874947000001E-2</v>
      </c>
      <c r="F1243" s="2" t="s">
        <v>2220</v>
      </c>
      <c r="G1243" s="8">
        <v>1.7750553953999999</v>
      </c>
      <c r="H1243" s="4">
        <v>1.2353054853E-7</v>
      </c>
      <c r="I1243" s="4">
        <v>1.3530180562000001E-10</v>
      </c>
      <c r="J1243" s="2" t="s">
        <v>6550</v>
      </c>
    </row>
    <row r="1244" spans="1:10" x14ac:dyDescent="0.45">
      <c r="A1244" s="2" t="s">
        <v>403</v>
      </c>
      <c r="B1244" s="2" t="s">
        <v>402</v>
      </c>
      <c r="C1244" s="3">
        <v>0.25171909260595998</v>
      </c>
      <c r="D1244" s="3">
        <v>6.5528512955999998E-2</v>
      </c>
      <c r="E1244" s="3">
        <v>9.3660672931E-2</v>
      </c>
      <c r="F1244" s="2" t="s">
        <v>403</v>
      </c>
      <c r="G1244" s="2">
        <v>-25</v>
      </c>
      <c r="H1244" s="2" t="s">
        <v>5</v>
      </c>
      <c r="I1244" s="2" t="s">
        <v>5</v>
      </c>
      <c r="J1244" s="2" t="s">
        <v>6549</v>
      </c>
    </row>
    <row r="1245" spans="1:10" x14ac:dyDescent="0.45">
      <c r="A1245" s="2" t="s">
        <v>3061</v>
      </c>
      <c r="B1245" s="2" t="s">
        <v>6554</v>
      </c>
      <c r="C1245" s="3">
        <v>-0.25158154456904702</v>
      </c>
      <c r="D1245" s="3">
        <v>6.5207234522999993E-2</v>
      </c>
      <c r="E1245" s="3">
        <v>9.3216561694E-2</v>
      </c>
      <c r="F1245" s="2" t="s">
        <v>3061</v>
      </c>
      <c r="G1245" s="8">
        <v>-0.88072759406000001</v>
      </c>
      <c r="H1245" s="8">
        <v>4.9884328252000002E-4</v>
      </c>
      <c r="I1245" s="2" t="s">
        <v>5</v>
      </c>
      <c r="J1245" s="2" t="s">
        <v>6549</v>
      </c>
    </row>
    <row r="1246" spans="1:10" x14ac:dyDescent="0.45">
      <c r="A1246" s="2" t="s">
        <v>4114</v>
      </c>
      <c r="B1246" s="2" t="s">
        <v>6554</v>
      </c>
      <c r="C1246" s="3">
        <v>0.23736663603146299</v>
      </c>
      <c r="D1246" s="3">
        <v>6.5151447963E-2</v>
      </c>
      <c r="E1246" s="3">
        <v>9.3151900166000001E-2</v>
      </c>
      <c r="F1246" s="2" t="s">
        <v>4114</v>
      </c>
      <c r="G1246" s="2">
        <v>25</v>
      </c>
      <c r="H1246" s="2" t="s">
        <v>5</v>
      </c>
      <c r="I1246" s="2" t="s">
        <v>5</v>
      </c>
      <c r="J1246" s="2" t="s">
        <v>6550</v>
      </c>
    </row>
    <row r="1247" spans="1:10" x14ac:dyDescent="0.45">
      <c r="A1247" s="2" t="s">
        <v>626</v>
      </c>
      <c r="B1247" s="2" t="s">
        <v>6554</v>
      </c>
      <c r="C1247" s="3">
        <v>0.24864657538920701</v>
      </c>
      <c r="D1247" s="3">
        <v>6.5096480957000005E-2</v>
      </c>
      <c r="E1247" s="3">
        <v>9.3103474465000002E-2</v>
      </c>
      <c r="F1247" s="2" t="s">
        <v>626</v>
      </c>
      <c r="G1247" s="8">
        <v>0.27604050142999997</v>
      </c>
      <c r="H1247" s="8">
        <v>3.6021421635000002E-2</v>
      </c>
      <c r="I1247" s="2" t="s">
        <v>5</v>
      </c>
      <c r="J1247" s="2" t="s">
        <v>6550</v>
      </c>
    </row>
    <row r="1248" spans="1:10" x14ac:dyDescent="0.45">
      <c r="A1248" s="2" t="s">
        <v>4435</v>
      </c>
      <c r="B1248" s="2" t="s">
        <v>6554</v>
      </c>
      <c r="C1248" s="3">
        <v>-0.24524509239026601</v>
      </c>
      <c r="D1248" s="3">
        <v>6.5027782051000002E-2</v>
      </c>
      <c r="E1248" s="3">
        <v>9.3035371111000006E-2</v>
      </c>
      <c r="F1248" s="2" t="s">
        <v>4435</v>
      </c>
      <c r="G1248" s="8">
        <v>0.54490259410999997</v>
      </c>
      <c r="H1248" s="8">
        <v>3.0962433280999998E-4</v>
      </c>
      <c r="I1248" s="2" t="s">
        <v>5</v>
      </c>
      <c r="J1248" s="2" t="s">
        <v>6550</v>
      </c>
    </row>
    <row r="1249" spans="1:10" x14ac:dyDescent="0.45">
      <c r="A1249" s="2" t="s">
        <v>2694</v>
      </c>
      <c r="B1249" s="2" t="s">
        <v>2693</v>
      </c>
      <c r="C1249" s="3">
        <v>-0.235914179179008</v>
      </c>
      <c r="D1249" s="3">
        <v>6.4546244956999996E-2</v>
      </c>
      <c r="E1249" s="3">
        <v>9.2376383653999999E-2</v>
      </c>
      <c r="F1249" s="2" t="s">
        <v>2694</v>
      </c>
      <c r="G1249" s="8">
        <v>0.63936387488000002</v>
      </c>
      <c r="H1249" s="4">
        <v>2.376853736E-5</v>
      </c>
      <c r="I1249" s="2" t="s">
        <v>5</v>
      </c>
      <c r="J1249" s="2" t="s">
        <v>6550</v>
      </c>
    </row>
    <row r="1250" spans="1:10" x14ac:dyDescent="0.45">
      <c r="A1250" s="2" t="s">
        <v>3307</v>
      </c>
      <c r="B1250" s="2" t="s">
        <v>6727</v>
      </c>
      <c r="C1250" s="3">
        <v>0.221789313162919</v>
      </c>
      <c r="D1250" s="3">
        <v>6.4462655941999999E-2</v>
      </c>
      <c r="E1250" s="3">
        <v>9.2271716079000005E-2</v>
      </c>
      <c r="F1250" s="2" t="s">
        <v>3307</v>
      </c>
      <c r="G1250" s="8">
        <v>0.92422340224999999</v>
      </c>
      <c r="H1250" s="4">
        <v>1.8465774086999999E-6</v>
      </c>
      <c r="I1250" s="2" t="s">
        <v>5</v>
      </c>
      <c r="J1250" s="2" t="s">
        <v>6550</v>
      </c>
    </row>
    <row r="1251" spans="1:10" x14ac:dyDescent="0.45">
      <c r="A1251" s="2" t="s">
        <v>3555</v>
      </c>
      <c r="B1251" s="2" t="s">
        <v>6554</v>
      </c>
      <c r="C1251" s="3">
        <v>-0.22106896922924599</v>
      </c>
      <c r="D1251" s="3">
        <v>6.4343484864999995E-2</v>
      </c>
      <c r="E1251" s="3">
        <v>9.21310184E-2</v>
      </c>
      <c r="F1251" s="2" t="s">
        <v>3555</v>
      </c>
      <c r="G1251" s="8">
        <v>-0.34756267941000002</v>
      </c>
      <c r="H1251" s="8">
        <v>9.5735796737000001E-2</v>
      </c>
      <c r="I1251" s="2" t="s">
        <v>5</v>
      </c>
      <c r="J1251" s="2" t="s">
        <v>6549</v>
      </c>
    </row>
    <row r="1252" spans="1:10" x14ac:dyDescent="0.45">
      <c r="A1252" s="2" t="s">
        <v>1568</v>
      </c>
      <c r="B1252" s="2" t="s">
        <v>1413</v>
      </c>
      <c r="C1252" s="3">
        <v>0.28006839167678299</v>
      </c>
      <c r="D1252" s="3">
        <v>6.3985578927999998E-2</v>
      </c>
      <c r="E1252" s="3">
        <v>9.1692924113999999E-2</v>
      </c>
      <c r="F1252" s="2" t="s">
        <v>1568</v>
      </c>
      <c r="G1252" s="8">
        <v>0.90894053751000004</v>
      </c>
      <c r="H1252" s="8">
        <v>5.2047475893000005E-4</v>
      </c>
      <c r="I1252" s="2" t="s">
        <v>5</v>
      </c>
      <c r="J1252" s="2" t="s">
        <v>6550</v>
      </c>
    </row>
    <row r="1253" spans="1:10" x14ac:dyDescent="0.45">
      <c r="A1253" s="2" t="s">
        <v>1261</v>
      </c>
      <c r="B1253" s="2" t="s">
        <v>1260</v>
      </c>
      <c r="C1253" s="3">
        <v>0.260314904480202</v>
      </c>
      <c r="D1253" s="3">
        <v>6.3739282790999996E-2</v>
      </c>
      <c r="E1253" s="3">
        <v>9.1369645917999995E-2</v>
      </c>
      <c r="F1253" s="2" t="s">
        <v>1261</v>
      </c>
      <c r="G1253" s="8">
        <v>-4.7056300306999997E-2</v>
      </c>
      <c r="H1253" s="8">
        <v>0.72495314653999998</v>
      </c>
      <c r="I1253" s="2" t="s">
        <v>5</v>
      </c>
      <c r="J1253" s="2" t="s">
        <v>6549</v>
      </c>
    </row>
    <row r="1254" spans="1:10" x14ac:dyDescent="0.45">
      <c r="A1254" s="2" t="s">
        <v>610</v>
      </c>
      <c r="B1254" s="2" t="s">
        <v>295</v>
      </c>
      <c r="C1254" s="3">
        <v>-0.363980476447755</v>
      </c>
      <c r="D1254" s="3">
        <v>6.3279862327999994E-2</v>
      </c>
      <c r="E1254" s="3">
        <v>9.0755291665000001E-2</v>
      </c>
      <c r="F1254" s="2" t="s">
        <v>610</v>
      </c>
      <c r="G1254" s="8">
        <v>-0.38037685859999998</v>
      </c>
      <c r="H1254" s="8">
        <v>4.6972979787E-3</v>
      </c>
      <c r="I1254" s="2" t="s">
        <v>5</v>
      </c>
      <c r="J1254" s="2" t="s">
        <v>6549</v>
      </c>
    </row>
    <row r="1255" spans="1:10" x14ac:dyDescent="0.45">
      <c r="A1255" s="2" t="s">
        <v>6121</v>
      </c>
      <c r="B1255" s="2" t="s">
        <v>6120</v>
      </c>
      <c r="C1255" s="3">
        <v>-0.233856042493408</v>
      </c>
      <c r="D1255" s="3">
        <v>6.3248854379999997E-2</v>
      </c>
      <c r="E1255" s="3">
        <v>9.0725562937000001E-2</v>
      </c>
      <c r="F1255" s="2" t="s">
        <v>6121</v>
      </c>
      <c r="G1255" s="8">
        <v>-1.2788628005</v>
      </c>
      <c r="H1255" s="4">
        <v>6.8925829703000002E-6</v>
      </c>
      <c r="I1255" s="4">
        <v>3.570361549E-9</v>
      </c>
      <c r="J1255" s="2" t="s">
        <v>6549</v>
      </c>
    </row>
    <row r="1256" spans="1:10" x14ac:dyDescent="0.45">
      <c r="A1256" s="2" t="s">
        <v>4623</v>
      </c>
      <c r="B1256" s="2" t="s">
        <v>4622</v>
      </c>
      <c r="C1256" s="3">
        <v>0.23294538687949701</v>
      </c>
      <c r="D1256" s="3">
        <v>6.3101145888999996E-2</v>
      </c>
      <c r="E1256" s="3">
        <v>9.0528399482000005E-2</v>
      </c>
      <c r="F1256" s="2" t="s">
        <v>4623</v>
      </c>
      <c r="G1256" s="8">
        <v>-0.26379593502999998</v>
      </c>
      <c r="H1256" s="8">
        <v>2.1561106226E-2</v>
      </c>
      <c r="I1256" s="2" t="s">
        <v>5</v>
      </c>
      <c r="J1256" s="2" t="s">
        <v>6549</v>
      </c>
    </row>
    <row r="1257" spans="1:10" x14ac:dyDescent="0.45">
      <c r="A1257" s="2" t="s">
        <v>2091</v>
      </c>
      <c r="B1257" s="2" t="s">
        <v>2090</v>
      </c>
      <c r="C1257" s="3">
        <v>0.23323416004726699</v>
      </c>
      <c r="D1257" s="3">
        <v>6.3039911859E-2</v>
      </c>
      <c r="E1257" s="3">
        <v>9.0455253139999997E-2</v>
      </c>
      <c r="F1257" s="2" t="s">
        <v>2091</v>
      </c>
      <c r="G1257" s="8">
        <v>-0.36181935591999997</v>
      </c>
      <c r="H1257" s="8">
        <v>0.21980916164</v>
      </c>
      <c r="I1257" s="2" t="s">
        <v>5</v>
      </c>
      <c r="J1257" s="2" t="s">
        <v>6549</v>
      </c>
    </row>
    <row r="1258" spans="1:10" x14ac:dyDescent="0.45">
      <c r="A1258" s="2" t="s">
        <v>246</v>
      </c>
      <c r="B1258" s="2" t="s">
        <v>245</v>
      </c>
      <c r="C1258" s="3">
        <v>0.26212590766719202</v>
      </c>
      <c r="D1258" s="3">
        <v>6.2574828639999996E-2</v>
      </c>
      <c r="E1258" s="3">
        <v>8.9831723742999997E-2</v>
      </c>
      <c r="F1258" s="2" t="s">
        <v>246</v>
      </c>
      <c r="G1258" s="8">
        <v>-0.87054690202999996</v>
      </c>
      <c r="H1258" s="8">
        <v>1.3806956512000001E-3</v>
      </c>
      <c r="I1258" s="2" t="s">
        <v>5</v>
      </c>
      <c r="J1258" s="2" t="s">
        <v>6549</v>
      </c>
    </row>
    <row r="1259" spans="1:10" x14ac:dyDescent="0.45">
      <c r="A1259" s="2" t="s">
        <v>5292</v>
      </c>
      <c r="B1259" s="2" t="s">
        <v>6554</v>
      </c>
      <c r="C1259" s="3">
        <v>-0.22338199201856099</v>
      </c>
      <c r="D1259" s="3">
        <v>6.2229527803999998E-2</v>
      </c>
      <c r="E1259" s="3">
        <v>8.9394175194999995E-2</v>
      </c>
      <c r="F1259" s="2" t="s">
        <v>5292</v>
      </c>
      <c r="G1259" s="8">
        <v>-0.79581758397000002</v>
      </c>
      <c r="H1259" s="8">
        <v>3.6880082721000001E-3</v>
      </c>
      <c r="I1259" s="2" t="s">
        <v>5</v>
      </c>
      <c r="J1259" s="2" t="s">
        <v>6549</v>
      </c>
    </row>
    <row r="1260" spans="1:10" x14ac:dyDescent="0.45">
      <c r="A1260" s="2" t="s">
        <v>3973</v>
      </c>
      <c r="B1260" s="2" t="s">
        <v>6728</v>
      </c>
      <c r="C1260" s="3">
        <v>-0.236532526283178</v>
      </c>
      <c r="D1260" s="3">
        <v>6.2208213986000002E-2</v>
      </c>
      <c r="E1260" s="3">
        <v>8.9378104612999998E-2</v>
      </c>
      <c r="F1260" s="2" t="s">
        <v>3973</v>
      </c>
      <c r="G1260" s="2">
        <v>-25</v>
      </c>
      <c r="H1260" s="2" t="s">
        <v>5</v>
      </c>
      <c r="I1260" s="2" t="s">
        <v>5</v>
      </c>
      <c r="J1260" s="2" t="s">
        <v>6549</v>
      </c>
    </row>
    <row r="1261" spans="1:10" x14ac:dyDescent="0.45">
      <c r="A1261" s="2" t="s">
        <v>1993</v>
      </c>
      <c r="B1261" s="2" t="s">
        <v>1992</v>
      </c>
      <c r="C1261" s="3">
        <v>-0.26040284131179697</v>
      </c>
      <c r="D1261" s="3">
        <v>6.1827469566999999E-2</v>
      </c>
      <c r="E1261" s="3">
        <v>8.8876788126E-2</v>
      </c>
      <c r="F1261" s="2" t="s">
        <v>1993</v>
      </c>
      <c r="G1261" s="8">
        <v>0.30645151576000002</v>
      </c>
      <c r="H1261" s="8">
        <v>0.14980850702000001</v>
      </c>
      <c r="I1261" s="2" t="s">
        <v>5</v>
      </c>
      <c r="J1261" s="2" t="s">
        <v>6550</v>
      </c>
    </row>
    <row r="1262" spans="1:10" x14ac:dyDescent="0.45">
      <c r="A1262" s="2" t="s">
        <v>5190</v>
      </c>
      <c r="B1262" s="2" t="s">
        <v>5189</v>
      </c>
      <c r="C1262" s="3">
        <v>-0.22133835901083601</v>
      </c>
      <c r="D1262" s="3">
        <v>6.1822141870999998E-2</v>
      </c>
      <c r="E1262" s="3">
        <v>8.8876788126E-2</v>
      </c>
      <c r="F1262" s="2" t="s">
        <v>5190</v>
      </c>
      <c r="G1262" s="2">
        <v>-25</v>
      </c>
      <c r="H1262" s="2" t="s">
        <v>5</v>
      </c>
      <c r="I1262" s="2" t="s">
        <v>5</v>
      </c>
      <c r="J1262" s="2" t="s">
        <v>6549</v>
      </c>
    </row>
    <row r="1263" spans="1:10" x14ac:dyDescent="0.45">
      <c r="A1263" s="2" t="s">
        <v>5333</v>
      </c>
      <c r="B1263" s="2" t="s">
        <v>5332</v>
      </c>
      <c r="C1263" s="3">
        <v>-0.21383492220129599</v>
      </c>
      <c r="D1263" s="3">
        <v>6.1057625561999999E-2</v>
      </c>
      <c r="E1263" s="3">
        <v>8.7868025959999999E-2</v>
      </c>
      <c r="F1263" s="2" t="s">
        <v>5333</v>
      </c>
      <c r="G1263" s="8">
        <v>-0.34026688503000002</v>
      </c>
      <c r="H1263" s="8">
        <v>4.5641440744999999E-3</v>
      </c>
      <c r="I1263" s="2" t="s">
        <v>5</v>
      </c>
      <c r="J1263" s="2" t="s">
        <v>6549</v>
      </c>
    </row>
    <row r="1264" spans="1:10" x14ac:dyDescent="0.45">
      <c r="A1264" s="2" t="s">
        <v>2508</v>
      </c>
      <c r="B1264" s="2" t="s">
        <v>6729</v>
      </c>
      <c r="C1264" s="3">
        <v>0.22940566420639899</v>
      </c>
      <c r="D1264" s="3">
        <v>6.1054097920000001E-2</v>
      </c>
      <c r="E1264" s="3">
        <v>8.7868025959999999E-2</v>
      </c>
      <c r="F1264" s="2" t="s">
        <v>2508</v>
      </c>
      <c r="G1264" s="8">
        <v>0.21753575083999999</v>
      </c>
      <c r="H1264" s="8">
        <v>2.8161523801E-2</v>
      </c>
      <c r="I1264" s="2" t="s">
        <v>5</v>
      </c>
      <c r="J1264" s="2" t="s">
        <v>6550</v>
      </c>
    </row>
    <row r="1265" spans="1:10" x14ac:dyDescent="0.45">
      <c r="A1265" s="2" t="s">
        <v>548</v>
      </c>
      <c r="B1265" s="2" t="s">
        <v>6554</v>
      </c>
      <c r="C1265" s="3">
        <v>0.26506780298632199</v>
      </c>
      <c r="D1265" s="3">
        <v>6.0742165347999998E-2</v>
      </c>
      <c r="E1265" s="3">
        <v>8.7480973125E-2</v>
      </c>
      <c r="F1265" s="2" t="s">
        <v>548</v>
      </c>
      <c r="G1265" s="8">
        <v>2.9387010215</v>
      </c>
      <c r="H1265" s="4">
        <v>2.2263457546000001E-8</v>
      </c>
      <c r="I1265" s="4">
        <v>3.9491720703000002E-11</v>
      </c>
      <c r="J1265" s="2" t="s">
        <v>6550</v>
      </c>
    </row>
    <row r="1266" spans="1:10" x14ac:dyDescent="0.45">
      <c r="A1266" s="2" t="s">
        <v>533</v>
      </c>
      <c r="B1266" s="2" t="s">
        <v>6730</v>
      </c>
      <c r="C1266" s="3">
        <v>0.25858111118260901</v>
      </c>
      <c r="D1266" s="3">
        <v>6.0680100256999998E-2</v>
      </c>
      <c r="E1266" s="3">
        <v>8.7410243981000002E-2</v>
      </c>
      <c r="F1266" s="2" t="s">
        <v>533</v>
      </c>
      <c r="G1266" s="8">
        <v>-2.6734599948</v>
      </c>
      <c r="H1266" s="4">
        <v>1.1311413323000001E-8</v>
      </c>
      <c r="I1266" s="4">
        <v>2.3504235474999999E-11</v>
      </c>
      <c r="J1266" s="2" t="s">
        <v>6549</v>
      </c>
    </row>
    <row r="1267" spans="1:10" x14ac:dyDescent="0.45">
      <c r="A1267" s="2" t="s">
        <v>870</v>
      </c>
      <c r="B1267" s="2" t="s">
        <v>869</v>
      </c>
      <c r="C1267" s="3">
        <v>0.28764837183630299</v>
      </c>
      <c r="D1267" s="3">
        <v>6.0651540924999997E-2</v>
      </c>
      <c r="E1267" s="3">
        <v>8.7383366015000005E-2</v>
      </c>
      <c r="F1267" s="2" t="s">
        <v>870</v>
      </c>
      <c r="G1267" s="2">
        <v>-25</v>
      </c>
      <c r="H1267" s="2" t="s">
        <v>5</v>
      </c>
      <c r="I1267" s="2" t="s">
        <v>5</v>
      </c>
      <c r="J1267" s="2" t="s">
        <v>6549</v>
      </c>
    </row>
    <row r="1268" spans="1:10" x14ac:dyDescent="0.45">
      <c r="A1268" s="2" t="s">
        <v>3051</v>
      </c>
      <c r="B1268" s="2" t="s">
        <v>6554</v>
      </c>
      <c r="C1268" s="3">
        <v>0.28063756237240201</v>
      </c>
      <c r="D1268" s="3">
        <v>6.0586131452000001E-2</v>
      </c>
      <c r="E1268" s="3">
        <v>8.7303378971000004E-2</v>
      </c>
      <c r="F1268" s="2" t="s">
        <v>3051</v>
      </c>
      <c r="G1268" s="8">
        <v>-0.37793552738000002</v>
      </c>
      <c r="H1268" s="8">
        <v>0.14735658937000001</v>
      </c>
      <c r="I1268" s="2" t="s">
        <v>5</v>
      </c>
      <c r="J1268" s="2" t="s">
        <v>6549</v>
      </c>
    </row>
    <row r="1269" spans="1:10" x14ac:dyDescent="0.45">
      <c r="A1269" s="2" t="s">
        <v>4562</v>
      </c>
      <c r="B1269" s="2" t="s">
        <v>604</v>
      </c>
      <c r="C1269" s="3">
        <v>-0.21705897703340701</v>
      </c>
      <c r="D1269" s="3">
        <v>6.0412373136000001E-2</v>
      </c>
      <c r="E1269" s="3">
        <v>8.7081431535999995E-2</v>
      </c>
      <c r="F1269" s="2" t="s">
        <v>4562</v>
      </c>
      <c r="G1269" s="8">
        <v>1.3056934943</v>
      </c>
      <c r="H1269" s="4">
        <v>3.9837293773000003E-8</v>
      </c>
      <c r="I1269" s="4">
        <v>6.0417287463000002E-11</v>
      </c>
      <c r="J1269" s="2" t="s">
        <v>6550</v>
      </c>
    </row>
    <row r="1270" spans="1:10" x14ac:dyDescent="0.45">
      <c r="A1270" s="2" t="s">
        <v>5337</v>
      </c>
      <c r="B1270" s="2" t="s">
        <v>4664</v>
      </c>
      <c r="C1270" s="3">
        <v>0.216939846567206</v>
      </c>
      <c r="D1270" s="3">
        <v>6.0405822913999999E-2</v>
      </c>
      <c r="E1270" s="3">
        <v>8.7081431535999995E-2</v>
      </c>
      <c r="F1270" s="2" t="s">
        <v>5337</v>
      </c>
      <c r="G1270" s="8">
        <v>-1.7357921462000001</v>
      </c>
      <c r="H1270" s="4">
        <v>1.7559321627999999E-8</v>
      </c>
      <c r="I1270" s="4">
        <v>3.2913442602000003E-11</v>
      </c>
      <c r="J1270" s="2" t="s">
        <v>6549</v>
      </c>
    </row>
    <row r="1271" spans="1:10" x14ac:dyDescent="0.45">
      <c r="A1271" s="2" t="s">
        <v>2584</v>
      </c>
      <c r="B1271" s="2" t="s">
        <v>395</v>
      </c>
      <c r="C1271" s="3">
        <v>-0.26638986679238402</v>
      </c>
      <c r="D1271" s="3">
        <v>5.9657992822000003E-2</v>
      </c>
      <c r="E1271" s="3">
        <v>8.6106532240000005E-2</v>
      </c>
      <c r="F1271" s="2" t="s">
        <v>2584</v>
      </c>
      <c r="G1271" s="8">
        <v>-0.48223387217000002</v>
      </c>
      <c r="H1271" s="8">
        <v>9.3295438511000001E-2</v>
      </c>
      <c r="I1271" s="2" t="s">
        <v>5</v>
      </c>
      <c r="J1271" s="2" t="s">
        <v>6549</v>
      </c>
    </row>
    <row r="1272" spans="1:10" x14ac:dyDescent="0.45">
      <c r="A1272" s="2" t="s">
        <v>3995</v>
      </c>
      <c r="B1272" s="2" t="s">
        <v>6731</v>
      </c>
      <c r="C1272" s="3">
        <v>0.22991666411862</v>
      </c>
      <c r="D1272" s="3">
        <v>5.9599153718000002E-2</v>
      </c>
      <c r="E1272" s="3">
        <v>8.6035677251999995E-2</v>
      </c>
      <c r="F1272" s="2" t="s">
        <v>3995</v>
      </c>
      <c r="G1272" s="8">
        <v>1.7096170866</v>
      </c>
      <c r="H1272" s="4">
        <v>8.1293852902999998E-7</v>
      </c>
      <c r="I1272" s="4">
        <v>5.8191734360999996E-10</v>
      </c>
      <c r="J1272" s="2" t="s">
        <v>6550</v>
      </c>
    </row>
    <row r="1273" spans="1:10" x14ac:dyDescent="0.45">
      <c r="A1273" s="2" t="s">
        <v>3513</v>
      </c>
      <c r="B1273" s="2" t="s">
        <v>6554</v>
      </c>
      <c r="C1273" s="3">
        <v>-0.26094622025166297</v>
      </c>
      <c r="D1273" s="3">
        <v>5.9465411422E-2</v>
      </c>
      <c r="E1273" s="3">
        <v>8.5870700458999999E-2</v>
      </c>
      <c r="F1273" s="2" t="s">
        <v>3513</v>
      </c>
      <c r="G1273" s="2">
        <v>25</v>
      </c>
      <c r="H1273" s="2" t="s">
        <v>5</v>
      </c>
      <c r="I1273" s="2" t="s">
        <v>5</v>
      </c>
      <c r="J1273" s="2" t="s">
        <v>6550</v>
      </c>
    </row>
    <row r="1274" spans="1:10" x14ac:dyDescent="0.45">
      <c r="A1274" s="2" t="s">
        <v>3429</v>
      </c>
      <c r="B1274" s="2" t="s">
        <v>129</v>
      </c>
      <c r="C1274" s="3">
        <v>-0.231951510133943</v>
      </c>
      <c r="D1274" s="3">
        <v>5.9449781510999999E-2</v>
      </c>
      <c r="E1274" s="3">
        <v>8.5862178304999995E-2</v>
      </c>
      <c r="F1274" s="2" t="s">
        <v>3429</v>
      </c>
      <c r="G1274" s="8">
        <v>-0.28873436542999997</v>
      </c>
      <c r="H1274" s="8">
        <v>6.2981059742000002E-3</v>
      </c>
      <c r="I1274" s="2" t="s">
        <v>5</v>
      </c>
      <c r="J1274" s="2" t="s">
        <v>6549</v>
      </c>
    </row>
    <row r="1275" spans="1:10" x14ac:dyDescent="0.45">
      <c r="A1275" s="2" t="s">
        <v>130</v>
      </c>
      <c r="B1275" s="2" t="s">
        <v>129</v>
      </c>
      <c r="C1275" s="3">
        <v>0.292063454445326</v>
      </c>
      <c r="D1275" s="3">
        <v>5.9332478225999997E-2</v>
      </c>
      <c r="E1275" s="3">
        <v>8.5720814014999994E-2</v>
      </c>
      <c r="F1275" s="2" t="s">
        <v>130</v>
      </c>
      <c r="G1275" s="8">
        <v>0.50069417770000002</v>
      </c>
      <c r="H1275" s="8">
        <v>5.2653912070999998E-3</v>
      </c>
      <c r="I1275" s="2" t="s">
        <v>5</v>
      </c>
      <c r="J1275" s="2" t="s">
        <v>6550</v>
      </c>
    </row>
    <row r="1276" spans="1:10" x14ac:dyDescent="0.45">
      <c r="A1276" s="2" t="s">
        <v>2950</v>
      </c>
      <c r="B1276" s="2" t="s">
        <v>2949</v>
      </c>
      <c r="C1276" s="3">
        <v>0.22700609664957999</v>
      </c>
      <c r="D1276" s="3">
        <v>5.9297784340999998E-2</v>
      </c>
      <c r="E1276" s="3">
        <v>8.5684715879000006E-2</v>
      </c>
      <c r="F1276" s="2" t="s">
        <v>2950</v>
      </c>
      <c r="G1276" s="8">
        <v>0.55938034817000004</v>
      </c>
      <c r="H1276" s="4">
        <v>6.9201728530000003E-5</v>
      </c>
      <c r="I1276" s="2" t="s">
        <v>5</v>
      </c>
      <c r="J1276" s="2" t="s">
        <v>6550</v>
      </c>
    </row>
    <row r="1277" spans="1:10" x14ac:dyDescent="0.45">
      <c r="A1277" s="2" t="s">
        <v>4349</v>
      </c>
      <c r="B1277" s="2" t="s">
        <v>6732</v>
      </c>
      <c r="C1277" s="3">
        <v>-0.26107122126021298</v>
      </c>
      <c r="D1277" s="3">
        <v>5.9249537932000003E-2</v>
      </c>
      <c r="E1277" s="3">
        <v>8.5629019451000002E-2</v>
      </c>
      <c r="F1277" s="2" t="s">
        <v>4349</v>
      </c>
      <c r="G1277" s="8">
        <v>-1.1771163881</v>
      </c>
      <c r="H1277" s="4">
        <v>2.7433315811E-6</v>
      </c>
      <c r="I1277" s="4">
        <v>1.5935704799E-9</v>
      </c>
      <c r="J1277" s="2" t="s">
        <v>6549</v>
      </c>
    </row>
    <row r="1278" spans="1:10" x14ac:dyDescent="0.45">
      <c r="A1278" s="2" t="s">
        <v>3050</v>
      </c>
      <c r="B1278" s="2" t="s">
        <v>6733</v>
      </c>
      <c r="C1278" s="3">
        <v>0.23851208669972501</v>
      </c>
      <c r="D1278" s="3">
        <v>5.8748759238999998E-2</v>
      </c>
      <c r="E1278" s="3">
        <v>8.4933095666000005E-2</v>
      </c>
      <c r="F1278" s="2" t="s">
        <v>3050</v>
      </c>
      <c r="G1278" s="2">
        <v>25</v>
      </c>
      <c r="H1278" s="2" t="s">
        <v>5</v>
      </c>
      <c r="I1278" s="2" t="s">
        <v>5</v>
      </c>
      <c r="J1278" s="2" t="s">
        <v>6550</v>
      </c>
    </row>
    <row r="1279" spans="1:10" x14ac:dyDescent="0.45">
      <c r="A1279" s="2" t="s">
        <v>2146</v>
      </c>
      <c r="B1279" s="2" t="s">
        <v>1370</v>
      </c>
      <c r="C1279" s="3">
        <v>-0.25638761415984801</v>
      </c>
      <c r="D1279" s="3">
        <v>5.8705741747000002E-2</v>
      </c>
      <c r="E1279" s="3">
        <v>8.4884809414000006E-2</v>
      </c>
      <c r="F1279" s="2" t="s">
        <v>2146</v>
      </c>
      <c r="G1279" s="8">
        <v>-6.8452101106999994E-2</v>
      </c>
      <c r="H1279" s="8">
        <v>0.75143963324999996</v>
      </c>
      <c r="I1279" s="2" t="s">
        <v>5</v>
      </c>
      <c r="J1279" s="2" t="s">
        <v>6549</v>
      </c>
    </row>
    <row r="1280" spans="1:10" x14ac:dyDescent="0.45">
      <c r="A1280" s="2" t="s">
        <v>4388</v>
      </c>
      <c r="B1280" s="2" t="s">
        <v>4387</v>
      </c>
      <c r="C1280" s="3">
        <v>-0.23457227452212001</v>
      </c>
      <c r="D1280" s="3">
        <v>5.8686474209E-2</v>
      </c>
      <c r="E1280" s="3">
        <v>8.4884762597999999E-2</v>
      </c>
      <c r="F1280" s="2" t="s">
        <v>4388</v>
      </c>
      <c r="G1280" s="8">
        <v>1.0358933102000001</v>
      </c>
      <c r="H1280" s="4">
        <v>8.5256962570999997E-5</v>
      </c>
      <c r="I1280" s="4">
        <v>3.6345289382999998E-8</v>
      </c>
      <c r="J1280" s="2" t="s">
        <v>6550</v>
      </c>
    </row>
    <row r="1281" spans="1:10" x14ac:dyDescent="0.45">
      <c r="A1281" s="2" t="s">
        <v>502</v>
      </c>
      <c r="B1281" s="2" t="s">
        <v>6554</v>
      </c>
      <c r="C1281" s="3">
        <v>-0.271483595669612</v>
      </c>
      <c r="D1281" s="3">
        <v>5.8683697718999998E-2</v>
      </c>
      <c r="E1281" s="3">
        <v>8.4884762597999999E-2</v>
      </c>
      <c r="F1281" s="2" t="s">
        <v>502</v>
      </c>
      <c r="G1281" s="8">
        <v>0.30351146149000002</v>
      </c>
      <c r="H1281" s="8">
        <v>4.7285610351999997E-2</v>
      </c>
      <c r="I1281" s="2" t="s">
        <v>5</v>
      </c>
      <c r="J1281" s="2" t="s">
        <v>6550</v>
      </c>
    </row>
    <row r="1282" spans="1:10" x14ac:dyDescent="0.45">
      <c r="A1282" s="2" t="s">
        <v>2784</v>
      </c>
      <c r="B1282" s="2" t="s">
        <v>2783</v>
      </c>
      <c r="C1282" s="3">
        <v>0.24241031491340501</v>
      </c>
      <c r="D1282" s="3">
        <v>5.8091555109999998E-2</v>
      </c>
      <c r="E1282" s="3">
        <v>8.4120765447000007E-2</v>
      </c>
      <c r="F1282" s="2" t="s">
        <v>2784</v>
      </c>
      <c r="G1282" s="8">
        <v>-5.9209908883999997E-2</v>
      </c>
      <c r="H1282" s="8">
        <v>0.54885952048999997</v>
      </c>
      <c r="I1282" s="2" t="s">
        <v>5</v>
      </c>
      <c r="J1282" s="2" t="s">
        <v>6549</v>
      </c>
    </row>
    <row r="1283" spans="1:10" x14ac:dyDescent="0.45">
      <c r="A1283" s="2" t="s">
        <v>1734</v>
      </c>
      <c r="B1283" s="2" t="s">
        <v>6554</v>
      </c>
      <c r="C1283" s="3">
        <v>0.253632923837316</v>
      </c>
      <c r="D1283" s="3">
        <v>5.8010032060000001E-2</v>
      </c>
      <c r="E1283" s="3">
        <v>8.4016498681000001E-2</v>
      </c>
      <c r="F1283" s="2" t="s">
        <v>1734</v>
      </c>
      <c r="G1283" s="8">
        <v>0.58904656224999996</v>
      </c>
      <c r="H1283" s="8">
        <v>1.0065178707E-4</v>
      </c>
      <c r="I1283" s="2" t="s">
        <v>5</v>
      </c>
      <c r="J1283" s="2" t="s">
        <v>6550</v>
      </c>
    </row>
    <row r="1284" spans="1:10" x14ac:dyDescent="0.45">
      <c r="A1284" s="2" t="s">
        <v>1277</v>
      </c>
      <c r="B1284" s="2" t="s">
        <v>1276</v>
      </c>
      <c r="C1284" s="3">
        <v>0.27819763959376997</v>
      </c>
      <c r="D1284" s="3">
        <v>5.7893491587000002E-2</v>
      </c>
      <c r="E1284" s="3">
        <v>8.3861473288000005E-2</v>
      </c>
      <c r="F1284" s="2" t="s">
        <v>1277</v>
      </c>
      <c r="G1284" s="8">
        <v>-0.82957547675999999</v>
      </c>
      <c r="H1284" s="8">
        <v>2.7544611691999999E-4</v>
      </c>
      <c r="I1284" s="2" t="s">
        <v>5</v>
      </c>
      <c r="J1284" s="2" t="s">
        <v>6549</v>
      </c>
    </row>
    <row r="1285" spans="1:10" x14ac:dyDescent="0.45">
      <c r="A1285" s="2" t="s">
        <v>2173</v>
      </c>
      <c r="B1285" s="2" t="s">
        <v>2172</v>
      </c>
      <c r="C1285" s="3">
        <v>-0.29916571358575</v>
      </c>
      <c r="D1285" s="3">
        <v>5.7781242156000001E-2</v>
      </c>
      <c r="E1285" s="3">
        <v>8.3712613800000002E-2</v>
      </c>
      <c r="F1285" s="2" t="s">
        <v>2173</v>
      </c>
      <c r="G1285" s="2">
        <v>-25</v>
      </c>
      <c r="H1285" s="2" t="s">
        <v>5</v>
      </c>
      <c r="I1285" s="2" t="s">
        <v>5</v>
      </c>
      <c r="J1285" s="2" t="s">
        <v>6549</v>
      </c>
    </row>
    <row r="1286" spans="1:10" x14ac:dyDescent="0.45">
      <c r="A1286" s="2" t="s">
        <v>780</v>
      </c>
      <c r="B1286" s="2" t="s">
        <v>6554</v>
      </c>
      <c r="C1286" s="3">
        <v>0.29719141656585601</v>
      </c>
      <c r="D1286" s="3">
        <v>5.7631299146999999E-2</v>
      </c>
      <c r="E1286" s="3">
        <v>8.3550237560999996E-2</v>
      </c>
      <c r="F1286" s="2" t="s">
        <v>780</v>
      </c>
      <c r="G1286" s="2">
        <v>-25</v>
      </c>
      <c r="H1286" s="2" t="s">
        <v>5</v>
      </c>
      <c r="I1286" s="2" t="s">
        <v>5</v>
      </c>
      <c r="J1286" s="2" t="s">
        <v>6549</v>
      </c>
    </row>
    <row r="1287" spans="1:10" x14ac:dyDescent="0.45">
      <c r="A1287" s="2" t="s">
        <v>2629</v>
      </c>
      <c r="B1287" s="2" t="s">
        <v>6554</v>
      </c>
      <c r="C1287" s="3">
        <v>0.24666143609959301</v>
      </c>
      <c r="D1287" s="3">
        <v>5.7512184363999998E-2</v>
      </c>
      <c r="E1287" s="3">
        <v>8.3391250074000001E-2</v>
      </c>
      <c r="F1287" s="2" t="s">
        <v>2629</v>
      </c>
      <c r="G1287" s="8">
        <v>0.49264315612999998</v>
      </c>
      <c r="H1287" s="8">
        <v>4.6605046305000001E-4</v>
      </c>
      <c r="I1287" s="2" t="s">
        <v>5</v>
      </c>
      <c r="J1287" s="2" t="s">
        <v>6550</v>
      </c>
    </row>
    <row r="1288" spans="1:10" x14ac:dyDescent="0.45">
      <c r="A1288" s="2" t="s">
        <v>1374</v>
      </c>
      <c r="B1288" s="2" t="s">
        <v>6554</v>
      </c>
      <c r="C1288" s="3">
        <v>0.32478209194251501</v>
      </c>
      <c r="D1288" s="3">
        <v>5.7275463021999998E-2</v>
      </c>
      <c r="E1288" s="3">
        <v>8.3088960656999999E-2</v>
      </c>
      <c r="F1288" s="2" t="s">
        <v>1374</v>
      </c>
      <c r="G1288" s="8">
        <v>0.26155483803000001</v>
      </c>
      <c r="H1288" s="8">
        <v>7.2416910479999999E-2</v>
      </c>
      <c r="I1288" s="2" t="s">
        <v>5</v>
      </c>
      <c r="J1288" s="2" t="s">
        <v>6550</v>
      </c>
    </row>
    <row r="1289" spans="1:10" x14ac:dyDescent="0.45">
      <c r="A1289" s="2" t="s">
        <v>4456</v>
      </c>
      <c r="B1289" s="2" t="s">
        <v>4455</v>
      </c>
      <c r="C1289" s="3">
        <v>-0.28375430253387501</v>
      </c>
      <c r="D1289" s="3">
        <v>5.6669867089999999E-2</v>
      </c>
      <c r="E1289" s="3">
        <v>8.2223943273999997E-2</v>
      </c>
      <c r="F1289" s="2" t="s">
        <v>4456</v>
      </c>
      <c r="G1289" s="8">
        <v>-7.4081178289000002E-2</v>
      </c>
      <c r="H1289" s="8">
        <v>0.37877017842999999</v>
      </c>
      <c r="I1289" s="2" t="s">
        <v>5</v>
      </c>
      <c r="J1289" s="2" t="s">
        <v>6549</v>
      </c>
    </row>
    <row r="1290" spans="1:10" x14ac:dyDescent="0.45">
      <c r="A1290" s="2" t="s">
        <v>203</v>
      </c>
      <c r="B1290" s="2" t="s">
        <v>202</v>
      </c>
      <c r="C1290" s="3">
        <v>0.28253058145959098</v>
      </c>
      <c r="D1290" s="3">
        <v>5.6354184222000003E-2</v>
      </c>
      <c r="E1290" s="3">
        <v>8.1806254925000002E-2</v>
      </c>
      <c r="F1290" s="2" t="s">
        <v>203</v>
      </c>
      <c r="G1290" s="8">
        <v>5.5447274350999998E-2</v>
      </c>
      <c r="H1290" s="8">
        <v>0.57662004141000001</v>
      </c>
      <c r="I1290" s="2" t="s">
        <v>5</v>
      </c>
      <c r="J1290" s="2" t="s">
        <v>6550</v>
      </c>
    </row>
    <row r="1291" spans="1:10" x14ac:dyDescent="0.45">
      <c r="A1291" s="2" t="s">
        <v>114</v>
      </c>
      <c r="B1291" s="2" t="s">
        <v>113</v>
      </c>
      <c r="C1291" s="3">
        <v>0.335708944866077</v>
      </c>
      <c r="D1291" s="3">
        <v>5.6135698840999997E-2</v>
      </c>
      <c r="E1291" s="3">
        <v>8.1502496787000001E-2</v>
      </c>
      <c r="F1291" s="2" t="s">
        <v>114</v>
      </c>
      <c r="G1291" s="8">
        <v>1.9918734760000001</v>
      </c>
      <c r="H1291" s="4">
        <v>1.6341063553000001E-7</v>
      </c>
      <c r="I1291" s="4">
        <v>1.6738605432E-10</v>
      </c>
      <c r="J1291" s="2" t="s">
        <v>6550</v>
      </c>
    </row>
    <row r="1292" spans="1:10" x14ac:dyDescent="0.45">
      <c r="A1292" s="2" t="s">
        <v>2843</v>
      </c>
      <c r="B1292" s="2" t="s">
        <v>2842</v>
      </c>
      <c r="C1292" s="3">
        <v>-0.26616482336535302</v>
      </c>
      <c r="D1292" s="3">
        <v>5.5825572731999999E-2</v>
      </c>
      <c r="E1292" s="3">
        <v>8.1078904876000002E-2</v>
      </c>
      <c r="F1292" s="2" t="s">
        <v>2843</v>
      </c>
      <c r="G1292" s="2">
        <v>-25</v>
      </c>
      <c r="H1292" s="2" t="s">
        <v>5</v>
      </c>
      <c r="I1292" s="2" t="s">
        <v>5</v>
      </c>
      <c r="J1292" s="2" t="s">
        <v>6549</v>
      </c>
    </row>
    <row r="1293" spans="1:10" x14ac:dyDescent="0.45">
      <c r="A1293" s="2" t="s">
        <v>2656</v>
      </c>
      <c r="B1293" s="2" t="s">
        <v>6554</v>
      </c>
      <c r="C1293" s="3">
        <v>-0.24463319102954301</v>
      </c>
      <c r="D1293" s="3">
        <v>5.569333596E-2</v>
      </c>
      <c r="E1293" s="3">
        <v>8.0913478713999995E-2</v>
      </c>
      <c r="F1293" s="2" t="s">
        <v>2656</v>
      </c>
      <c r="G1293" s="8">
        <v>2.0769318031999999</v>
      </c>
      <c r="H1293" s="4">
        <v>3.6593006159999998E-7</v>
      </c>
      <c r="I1293" s="4">
        <v>3.0802193737000002E-10</v>
      </c>
      <c r="J1293" s="2" t="s">
        <v>6550</v>
      </c>
    </row>
    <row r="1294" spans="1:10" x14ac:dyDescent="0.45">
      <c r="A1294" s="2" t="s">
        <v>946</v>
      </c>
      <c r="B1294" s="2" t="s">
        <v>945</v>
      </c>
      <c r="C1294" s="3">
        <v>0.26496111894782698</v>
      </c>
      <c r="D1294" s="3">
        <v>5.5674430961999997E-2</v>
      </c>
      <c r="E1294" s="3">
        <v>8.0899329547000007E-2</v>
      </c>
      <c r="F1294" s="2" t="s">
        <v>946</v>
      </c>
      <c r="G1294" s="8">
        <v>-0.88004820272999995</v>
      </c>
      <c r="H1294" s="8">
        <v>3.6314693444E-4</v>
      </c>
      <c r="I1294" s="2" t="s">
        <v>5</v>
      </c>
      <c r="J1294" s="2" t="s">
        <v>6549</v>
      </c>
    </row>
    <row r="1295" spans="1:10" x14ac:dyDescent="0.45">
      <c r="A1295" s="2" t="s">
        <v>3776</v>
      </c>
      <c r="B1295" s="2" t="s">
        <v>2073</v>
      </c>
      <c r="C1295" s="3">
        <v>0.22377926919209301</v>
      </c>
      <c r="D1295" s="3">
        <v>5.5446822631000002E-2</v>
      </c>
      <c r="E1295" s="3">
        <v>8.0595134476999994E-2</v>
      </c>
      <c r="F1295" s="2" t="s">
        <v>3776</v>
      </c>
      <c r="G1295" s="8">
        <v>0.33680347381999998</v>
      </c>
      <c r="H1295" s="8">
        <v>3.9266303789E-2</v>
      </c>
      <c r="I1295" s="2" t="s">
        <v>5</v>
      </c>
      <c r="J1295" s="2" t="s">
        <v>6550</v>
      </c>
    </row>
    <row r="1296" spans="1:10" x14ac:dyDescent="0.45">
      <c r="A1296" s="2" t="s">
        <v>3177</v>
      </c>
      <c r="B1296" s="2" t="s">
        <v>76</v>
      </c>
      <c r="C1296" s="3">
        <v>0.23605911452094999</v>
      </c>
      <c r="D1296" s="3">
        <v>5.5364753960999998E-2</v>
      </c>
      <c r="E1296" s="3">
        <v>8.050235889E-2</v>
      </c>
      <c r="F1296" s="2" t="s">
        <v>3177</v>
      </c>
      <c r="G1296" s="2">
        <v>-25</v>
      </c>
      <c r="H1296" s="2" t="s">
        <v>5</v>
      </c>
      <c r="I1296" s="2" t="s">
        <v>5</v>
      </c>
      <c r="J1296" s="2" t="s">
        <v>6549</v>
      </c>
    </row>
    <row r="1297" spans="1:10" x14ac:dyDescent="0.45">
      <c r="A1297" s="2" t="s">
        <v>575</v>
      </c>
      <c r="B1297" s="2" t="s">
        <v>574</v>
      </c>
      <c r="C1297" s="3">
        <v>-0.28659908415420399</v>
      </c>
      <c r="D1297" s="3">
        <v>5.5262550283999998E-2</v>
      </c>
      <c r="E1297" s="3">
        <v>8.0366991070000005E-2</v>
      </c>
      <c r="F1297" s="2" t="s">
        <v>575</v>
      </c>
      <c r="G1297" s="8">
        <v>2.2676742978000002</v>
      </c>
      <c r="H1297" s="4">
        <v>8.1552151889999996E-10</v>
      </c>
      <c r="I1297" s="4">
        <v>4.4261683522000001E-12</v>
      </c>
      <c r="J1297" s="2" t="s">
        <v>6550</v>
      </c>
    </row>
    <row r="1298" spans="1:10" x14ac:dyDescent="0.45">
      <c r="A1298" s="2" t="s">
        <v>3198</v>
      </c>
      <c r="B1298" s="2" t="s">
        <v>1919</v>
      </c>
      <c r="C1298" s="3">
        <v>0.238197523369408</v>
      </c>
      <c r="D1298" s="3">
        <v>5.5110539010000001E-2</v>
      </c>
      <c r="E1298" s="3">
        <v>8.0172345031E-2</v>
      </c>
      <c r="F1298" s="2" t="s">
        <v>3198</v>
      </c>
      <c r="G1298" s="8">
        <v>-0.51689903570999995</v>
      </c>
      <c r="H1298" s="4">
        <v>5.1671424071000003E-5</v>
      </c>
      <c r="I1298" s="2" t="s">
        <v>5</v>
      </c>
      <c r="J1298" s="2" t="s">
        <v>6549</v>
      </c>
    </row>
    <row r="1299" spans="1:10" x14ac:dyDescent="0.45">
      <c r="A1299" s="2" t="s">
        <v>1571</v>
      </c>
      <c r="B1299" s="2" t="s">
        <v>6554</v>
      </c>
      <c r="C1299" s="3">
        <v>-0.26894599743540099</v>
      </c>
      <c r="D1299" s="3">
        <v>5.5024819083999997E-2</v>
      </c>
      <c r="E1299" s="3">
        <v>8.0074040104999994E-2</v>
      </c>
      <c r="F1299" s="2" t="s">
        <v>1571</v>
      </c>
      <c r="G1299" s="2">
        <v>25</v>
      </c>
      <c r="H1299" s="2" t="s">
        <v>5</v>
      </c>
      <c r="I1299" s="2" t="s">
        <v>5</v>
      </c>
      <c r="J1299" s="2" t="s">
        <v>6550</v>
      </c>
    </row>
    <row r="1300" spans="1:10" x14ac:dyDescent="0.45">
      <c r="A1300" s="2" t="s">
        <v>2932</v>
      </c>
      <c r="B1300" s="2" t="s">
        <v>2931</v>
      </c>
      <c r="C1300" s="3">
        <v>-0.23342736314047399</v>
      </c>
      <c r="D1300" s="3">
        <v>5.5018426516000002E-2</v>
      </c>
      <c r="E1300" s="3">
        <v>8.0074040104999994E-2</v>
      </c>
      <c r="F1300" s="2" t="s">
        <v>2932</v>
      </c>
      <c r="G1300" s="8">
        <v>1.0360010318999999</v>
      </c>
      <c r="H1300" s="4">
        <v>5.1830302114000001E-6</v>
      </c>
      <c r="I1300" s="4">
        <v>2.7880743471999998E-9</v>
      </c>
      <c r="J1300" s="2" t="s">
        <v>6550</v>
      </c>
    </row>
    <row r="1301" spans="1:10" x14ac:dyDescent="0.45">
      <c r="A1301" s="2" t="s">
        <v>4288</v>
      </c>
      <c r="B1301" s="2" t="s">
        <v>547</v>
      </c>
      <c r="C1301" s="3">
        <v>-0.23316594633965099</v>
      </c>
      <c r="D1301" s="3">
        <v>5.4686195456000002E-2</v>
      </c>
      <c r="E1301" s="3">
        <v>7.9607514611999997E-2</v>
      </c>
      <c r="F1301" s="2" t="s">
        <v>4288</v>
      </c>
      <c r="G1301" s="8">
        <v>-0.28382302161</v>
      </c>
      <c r="H1301" s="8">
        <v>7.1106711857000002E-2</v>
      </c>
      <c r="I1301" s="2" t="s">
        <v>5</v>
      </c>
      <c r="J1301" s="2" t="s">
        <v>6549</v>
      </c>
    </row>
    <row r="1302" spans="1:10" x14ac:dyDescent="0.45">
      <c r="A1302" s="2" t="s">
        <v>6152</v>
      </c>
      <c r="B1302" s="2" t="s">
        <v>6734</v>
      </c>
      <c r="C1302" s="3">
        <v>-0.225866995361305</v>
      </c>
      <c r="D1302" s="3">
        <v>5.4586647432999999E-2</v>
      </c>
      <c r="E1302" s="3">
        <v>7.9501938985000006E-2</v>
      </c>
      <c r="F1302" s="2" t="s">
        <v>6152</v>
      </c>
      <c r="G1302" s="8">
        <v>-0.97532065136000001</v>
      </c>
      <c r="H1302" s="4">
        <v>3.574551342E-5</v>
      </c>
      <c r="I1302" s="2" t="s">
        <v>5</v>
      </c>
      <c r="J1302" s="2" t="s">
        <v>6549</v>
      </c>
    </row>
    <row r="1303" spans="1:10" x14ac:dyDescent="0.45">
      <c r="A1303" s="2" t="s">
        <v>2675</v>
      </c>
      <c r="B1303" s="2" t="s">
        <v>6554</v>
      </c>
      <c r="C1303" s="3">
        <v>-0.29203930386920701</v>
      </c>
      <c r="D1303" s="3">
        <v>5.4522591867000002E-2</v>
      </c>
      <c r="E1303" s="3">
        <v>7.9421752075000004E-2</v>
      </c>
      <c r="F1303" s="2" t="s">
        <v>2675</v>
      </c>
      <c r="G1303" s="2">
        <v>25</v>
      </c>
      <c r="H1303" s="2" t="s">
        <v>5</v>
      </c>
      <c r="I1303" s="2" t="s">
        <v>5</v>
      </c>
      <c r="J1303" s="2" t="s">
        <v>6550</v>
      </c>
    </row>
    <row r="1304" spans="1:10" x14ac:dyDescent="0.45">
      <c r="A1304" s="2" t="s">
        <v>3457</v>
      </c>
      <c r="B1304" s="2" t="s">
        <v>3456</v>
      </c>
      <c r="C1304" s="3">
        <v>-0.247442818313581</v>
      </c>
      <c r="D1304" s="3">
        <v>5.4345735890000003E-2</v>
      </c>
      <c r="E1304" s="3">
        <v>7.9190269928999996E-2</v>
      </c>
      <c r="F1304" s="2" t="s">
        <v>3457</v>
      </c>
      <c r="G1304" s="2">
        <v>-25</v>
      </c>
      <c r="H1304" s="2" t="s">
        <v>5</v>
      </c>
      <c r="I1304" s="2" t="s">
        <v>5</v>
      </c>
      <c r="J1304" s="2" t="s">
        <v>6549</v>
      </c>
    </row>
    <row r="1305" spans="1:10" x14ac:dyDescent="0.45">
      <c r="A1305" s="2" t="s">
        <v>970</v>
      </c>
      <c r="B1305" s="2" t="s">
        <v>6554</v>
      </c>
      <c r="C1305" s="3">
        <v>0.25094778110353699</v>
      </c>
      <c r="D1305" s="3">
        <v>5.3958104792E-2</v>
      </c>
      <c r="E1305" s="3">
        <v>7.8638413621999997E-2</v>
      </c>
      <c r="F1305" s="2" t="s">
        <v>970</v>
      </c>
      <c r="G1305" s="2">
        <v>25</v>
      </c>
      <c r="H1305" s="2" t="s">
        <v>5</v>
      </c>
      <c r="I1305" s="2" t="s">
        <v>5</v>
      </c>
      <c r="J1305" s="2" t="s">
        <v>6550</v>
      </c>
    </row>
    <row r="1306" spans="1:10" x14ac:dyDescent="0.45">
      <c r="A1306" s="2" t="s">
        <v>5161</v>
      </c>
      <c r="B1306" s="2" t="s">
        <v>5160</v>
      </c>
      <c r="C1306" s="3">
        <v>-0.31037449136203299</v>
      </c>
      <c r="D1306" s="3">
        <v>5.3938091881000003E-2</v>
      </c>
      <c r="E1306" s="3">
        <v>7.8622229387999995E-2</v>
      </c>
      <c r="F1306" s="2" t="s">
        <v>5161</v>
      </c>
      <c r="G1306" s="8">
        <v>-0.25257730494000002</v>
      </c>
      <c r="H1306" s="8">
        <v>1.1454058467999999E-2</v>
      </c>
      <c r="I1306" s="2" t="s">
        <v>5</v>
      </c>
      <c r="J1306" s="2" t="s">
        <v>6549</v>
      </c>
    </row>
    <row r="1307" spans="1:10" x14ac:dyDescent="0.45">
      <c r="A1307" s="2" t="s">
        <v>5966</v>
      </c>
      <c r="B1307" s="2" t="s">
        <v>5959</v>
      </c>
      <c r="C1307" s="3">
        <v>-0.26571319512080499</v>
      </c>
      <c r="D1307" s="3">
        <v>5.3846345934999998E-2</v>
      </c>
      <c r="E1307" s="3">
        <v>7.8514430733000004E-2</v>
      </c>
      <c r="F1307" s="2" t="s">
        <v>5966</v>
      </c>
      <c r="G1307" s="2">
        <v>-25</v>
      </c>
      <c r="H1307" s="2" t="s">
        <v>5</v>
      </c>
      <c r="I1307" s="2" t="s">
        <v>5</v>
      </c>
      <c r="J1307" s="2" t="s">
        <v>6549</v>
      </c>
    </row>
    <row r="1308" spans="1:10" x14ac:dyDescent="0.45">
      <c r="A1308" s="2" t="s">
        <v>1577</v>
      </c>
      <c r="B1308" s="2" t="s">
        <v>6554</v>
      </c>
      <c r="C1308" s="3">
        <v>0.25789508560914598</v>
      </c>
      <c r="D1308" s="3">
        <v>5.3799253619000002E-2</v>
      </c>
      <c r="E1308" s="3">
        <v>7.8458726445000002E-2</v>
      </c>
      <c r="F1308" s="2" t="s">
        <v>1577</v>
      </c>
      <c r="G1308" s="2">
        <v>-25</v>
      </c>
      <c r="H1308" s="2" t="s">
        <v>5</v>
      </c>
      <c r="I1308" s="2" t="s">
        <v>5</v>
      </c>
      <c r="J1308" s="2" t="s">
        <v>6549</v>
      </c>
    </row>
    <row r="1309" spans="1:10" x14ac:dyDescent="0.45">
      <c r="A1309" s="2" t="s">
        <v>2158</v>
      </c>
      <c r="B1309" s="2" t="s">
        <v>2157</v>
      </c>
      <c r="C1309" s="3">
        <v>-0.24821401826845499</v>
      </c>
      <c r="D1309" s="3">
        <v>5.3724444842999999E-2</v>
      </c>
      <c r="E1309" s="3">
        <v>7.8362576463999994E-2</v>
      </c>
      <c r="F1309" s="2" t="s">
        <v>2158</v>
      </c>
      <c r="G1309" s="8">
        <v>0.83030419157000002</v>
      </c>
      <c r="H1309" s="8">
        <v>1.9197149945E-4</v>
      </c>
      <c r="I1309" s="2" t="s">
        <v>5</v>
      </c>
      <c r="J1309" s="2" t="s">
        <v>6550</v>
      </c>
    </row>
    <row r="1310" spans="1:10" x14ac:dyDescent="0.45">
      <c r="A1310" s="2" t="s">
        <v>23</v>
      </c>
      <c r="B1310" s="2" t="s">
        <v>6735</v>
      </c>
      <c r="C1310" s="3">
        <v>0.39655807867118298</v>
      </c>
      <c r="D1310" s="3">
        <v>5.3683508483999998E-2</v>
      </c>
      <c r="E1310" s="3">
        <v>7.8315809237000003E-2</v>
      </c>
      <c r="F1310" s="2" t="s">
        <v>23</v>
      </c>
      <c r="G1310" s="8">
        <v>1.1595246834999999</v>
      </c>
      <c r="H1310" s="4">
        <v>5.0997899749999998E-7</v>
      </c>
      <c r="I1310" s="4">
        <v>4.0490591306000002E-10</v>
      </c>
      <c r="J1310" s="2" t="s">
        <v>6550</v>
      </c>
    </row>
    <row r="1311" spans="1:10" x14ac:dyDescent="0.45">
      <c r="A1311" s="2" t="s">
        <v>2916</v>
      </c>
      <c r="B1311" s="2" t="s">
        <v>6736</v>
      </c>
      <c r="C1311" s="3">
        <v>0.23269054843269199</v>
      </c>
      <c r="D1311" s="3">
        <v>5.3521040386000002E-2</v>
      </c>
      <c r="E1311" s="3">
        <v>7.8091701511999997E-2</v>
      </c>
      <c r="F1311" s="2" t="s">
        <v>2916</v>
      </c>
      <c r="G1311" s="8">
        <v>-0.27291696935999998</v>
      </c>
      <c r="H1311" s="8">
        <v>2.2429433972E-2</v>
      </c>
      <c r="I1311" s="2" t="s">
        <v>5</v>
      </c>
      <c r="J1311" s="2" t="s">
        <v>6549</v>
      </c>
    </row>
    <row r="1312" spans="1:10" x14ac:dyDescent="0.45">
      <c r="A1312" s="2" t="s">
        <v>1032</v>
      </c>
      <c r="B1312" s="2" t="s">
        <v>6554</v>
      </c>
      <c r="C1312" s="3">
        <v>-0.29925187529904501</v>
      </c>
      <c r="D1312" s="3">
        <v>5.3492768092000001E-2</v>
      </c>
      <c r="E1312" s="3">
        <v>7.8063355023999997E-2</v>
      </c>
      <c r="F1312" s="2" t="s">
        <v>1032</v>
      </c>
      <c r="G1312" s="8">
        <v>0.24832267674</v>
      </c>
      <c r="H1312" s="8">
        <v>8.0865328949999996E-2</v>
      </c>
      <c r="I1312" s="2" t="s">
        <v>5</v>
      </c>
      <c r="J1312" s="2" t="s">
        <v>6550</v>
      </c>
    </row>
    <row r="1313" spans="1:10" x14ac:dyDescent="0.45">
      <c r="A1313" s="2" t="s">
        <v>6231</v>
      </c>
      <c r="B1313" s="2" t="s">
        <v>6230</v>
      </c>
      <c r="C1313" s="3">
        <v>-0.22751059636614099</v>
      </c>
      <c r="D1313" s="3">
        <v>5.3486826893000002E-2</v>
      </c>
      <c r="E1313" s="3">
        <v>7.8063355023999997E-2</v>
      </c>
      <c r="F1313" s="2" t="s">
        <v>6231</v>
      </c>
      <c r="G1313" s="8">
        <v>-1.3129462487000001</v>
      </c>
      <c r="H1313" s="4">
        <v>2.6747181523000001E-7</v>
      </c>
      <c r="I1313" s="4">
        <v>2.4147173368999998E-10</v>
      </c>
      <c r="J1313" s="2" t="s">
        <v>6549</v>
      </c>
    </row>
    <row r="1314" spans="1:10" x14ac:dyDescent="0.45">
      <c r="A1314" s="2" t="s">
        <v>1529</v>
      </c>
      <c r="B1314" s="2" t="s">
        <v>1528</v>
      </c>
      <c r="C1314" s="3">
        <v>-0.24972005255291299</v>
      </c>
      <c r="D1314" s="3">
        <v>5.3219452143000001E-2</v>
      </c>
      <c r="E1314" s="3">
        <v>7.7728758002999998E-2</v>
      </c>
      <c r="F1314" s="2" t="s">
        <v>1529</v>
      </c>
      <c r="G1314" s="8">
        <v>-0.27065419403000002</v>
      </c>
      <c r="H1314" s="8">
        <v>4.0417287437000002E-2</v>
      </c>
      <c r="I1314" s="2" t="s">
        <v>5</v>
      </c>
      <c r="J1314" s="2" t="s">
        <v>6549</v>
      </c>
    </row>
    <row r="1315" spans="1:10" x14ac:dyDescent="0.45">
      <c r="A1315" s="2" t="s">
        <v>3049</v>
      </c>
      <c r="B1315" s="2" t="s">
        <v>6554</v>
      </c>
      <c r="C1315" s="3">
        <v>0.236220275191735</v>
      </c>
      <c r="D1315" s="3">
        <v>5.3046368210999999E-2</v>
      </c>
      <c r="E1315" s="3">
        <v>7.7501613280000006E-2</v>
      </c>
      <c r="F1315" s="2" t="s">
        <v>3049</v>
      </c>
      <c r="G1315" s="8">
        <v>-9.1158863448000005E-2</v>
      </c>
      <c r="H1315" s="8">
        <v>0.45942712785000001</v>
      </c>
      <c r="I1315" s="2" t="s">
        <v>5</v>
      </c>
      <c r="J1315" s="2" t="s">
        <v>6549</v>
      </c>
    </row>
    <row r="1316" spans="1:10" x14ac:dyDescent="0.45">
      <c r="A1316" s="2" t="s">
        <v>3867</v>
      </c>
      <c r="B1316" s="2" t="s">
        <v>6554</v>
      </c>
      <c r="C1316" s="3">
        <v>-0.23861093189457599</v>
      </c>
      <c r="D1316" s="3">
        <v>5.2806737515999999E-2</v>
      </c>
      <c r="E1316" s="3">
        <v>7.7177059997000003E-2</v>
      </c>
      <c r="F1316" s="2" t="s">
        <v>3867</v>
      </c>
      <c r="G1316" s="2">
        <v>25</v>
      </c>
      <c r="H1316" s="2" t="s">
        <v>5</v>
      </c>
      <c r="I1316" s="2" t="s">
        <v>5</v>
      </c>
      <c r="J1316" s="2" t="s">
        <v>6550</v>
      </c>
    </row>
    <row r="1317" spans="1:10" x14ac:dyDescent="0.45">
      <c r="A1317" s="2" t="s">
        <v>2942</v>
      </c>
      <c r="B1317" s="2" t="s">
        <v>6554</v>
      </c>
      <c r="C1317" s="3">
        <v>0.27509117211232498</v>
      </c>
      <c r="D1317" s="3">
        <v>5.2363789952999999E-2</v>
      </c>
      <c r="E1317" s="3">
        <v>7.6555045572999997E-2</v>
      </c>
      <c r="F1317" s="2" t="s">
        <v>2942</v>
      </c>
      <c r="G1317" s="8">
        <v>-0.97043155122000002</v>
      </c>
      <c r="H1317" s="8">
        <v>5.9370404793999997E-4</v>
      </c>
      <c r="I1317" s="2" t="s">
        <v>5</v>
      </c>
      <c r="J1317" s="2" t="s">
        <v>6549</v>
      </c>
    </row>
    <row r="1318" spans="1:10" x14ac:dyDescent="0.45">
      <c r="A1318" s="2" t="s">
        <v>3493</v>
      </c>
      <c r="B1318" s="2" t="s">
        <v>6737</v>
      </c>
      <c r="C1318" s="3">
        <v>0.22981433000144399</v>
      </c>
      <c r="D1318" s="3">
        <v>5.2065622408000001E-2</v>
      </c>
      <c r="E1318" s="3">
        <v>7.6156974374E-2</v>
      </c>
      <c r="F1318" s="2" t="s">
        <v>3493</v>
      </c>
      <c r="G1318" s="8">
        <v>-7.0765685494000004E-3</v>
      </c>
      <c r="H1318" s="8">
        <v>0.95235508741999997</v>
      </c>
      <c r="I1318" s="2" t="s">
        <v>5</v>
      </c>
      <c r="J1318" s="2" t="s">
        <v>6549</v>
      </c>
    </row>
    <row r="1319" spans="1:10" x14ac:dyDescent="0.45">
      <c r="A1319" s="2" t="s">
        <v>5749</v>
      </c>
      <c r="B1319" s="2" t="s">
        <v>5748</v>
      </c>
      <c r="C1319" s="3">
        <v>-0.21812991016034999</v>
      </c>
      <c r="D1319" s="3">
        <v>5.2049055407E-2</v>
      </c>
      <c r="E1319" s="3">
        <v>7.6145361017999999E-2</v>
      </c>
      <c r="F1319" s="2" t="s">
        <v>5749</v>
      </c>
      <c r="G1319" s="8">
        <v>0.30518470815999998</v>
      </c>
      <c r="H1319" s="8">
        <v>7.2152962274000003E-3</v>
      </c>
      <c r="I1319" s="2" t="s">
        <v>5</v>
      </c>
      <c r="J1319" s="2" t="s">
        <v>6550</v>
      </c>
    </row>
    <row r="1320" spans="1:10" x14ac:dyDescent="0.45">
      <c r="A1320" s="2" t="s">
        <v>3271</v>
      </c>
      <c r="B1320" s="2" t="s">
        <v>6554</v>
      </c>
      <c r="C1320" s="3">
        <v>0.24404848492534101</v>
      </c>
      <c r="D1320" s="3">
        <v>5.1916667833000002E-2</v>
      </c>
      <c r="E1320" s="3">
        <v>7.5989471027999994E-2</v>
      </c>
      <c r="F1320" s="2" t="s">
        <v>3271</v>
      </c>
      <c r="G1320" s="8">
        <v>0.31010898616999999</v>
      </c>
      <c r="H1320" s="8">
        <v>3.3982455234000002E-2</v>
      </c>
      <c r="I1320" s="2" t="s">
        <v>5</v>
      </c>
      <c r="J1320" s="2" t="s">
        <v>6550</v>
      </c>
    </row>
    <row r="1321" spans="1:10" x14ac:dyDescent="0.45">
      <c r="A1321" s="2" t="s">
        <v>5374</v>
      </c>
      <c r="B1321" s="2" t="s">
        <v>6738</v>
      </c>
      <c r="C1321" s="3">
        <v>0.230838210578831</v>
      </c>
      <c r="D1321" s="3">
        <v>5.1902932147000001E-2</v>
      </c>
      <c r="E1321" s="3">
        <v>7.5981967014999999E-2</v>
      </c>
      <c r="F1321" s="2" t="s">
        <v>5374</v>
      </c>
      <c r="G1321" s="8">
        <v>-0.23805626355000001</v>
      </c>
      <c r="H1321" s="8">
        <v>2.2902896647000001E-2</v>
      </c>
      <c r="I1321" s="2" t="s">
        <v>5</v>
      </c>
      <c r="J1321" s="2" t="s">
        <v>6549</v>
      </c>
    </row>
    <row r="1322" spans="1:10" x14ac:dyDescent="0.45">
      <c r="A1322" s="2" t="s">
        <v>2692</v>
      </c>
      <c r="B1322" s="2" t="s">
        <v>6554</v>
      </c>
      <c r="C1322" s="3">
        <v>-0.237743019658886</v>
      </c>
      <c r="D1322" s="3">
        <v>5.1608770698000003E-2</v>
      </c>
      <c r="E1322" s="3">
        <v>7.5576407861000006E-2</v>
      </c>
      <c r="F1322" s="2" t="s">
        <v>2692</v>
      </c>
      <c r="G1322" s="8">
        <v>-0.22320245762999999</v>
      </c>
      <c r="H1322" s="8">
        <v>5.5424157888000002E-2</v>
      </c>
      <c r="I1322" s="2" t="s">
        <v>5</v>
      </c>
      <c r="J1322" s="2" t="s">
        <v>6549</v>
      </c>
    </row>
    <row r="1323" spans="1:10" x14ac:dyDescent="0.45">
      <c r="A1323" s="2" t="s">
        <v>2906</v>
      </c>
      <c r="B1323" s="2" t="s">
        <v>2905</v>
      </c>
      <c r="C1323" s="3">
        <v>-0.241220682579533</v>
      </c>
      <c r="D1323" s="3">
        <v>5.1556732000000001E-2</v>
      </c>
      <c r="E1323" s="3">
        <v>7.5512730937000005E-2</v>
      </c>
      <c r="F1323" s="2" t="s">
        <v>2906</v>
      </c>
      <c r="G1323" s="8">
        <v>-0.43119079956</v>
      </c>
      <c r="H1323" s="8">
        <v>2.1930382874E-4</v>
      </c>
      <c r="I1323" s="2" t="s">
        <v>5</v>
      </c>
      <c r="J1323" s="2" t="s">
        <v>6549</v>
      </c>
    </row>
    <row r="1324" spans="1:10" x14ac:dyDescent="0.45">
      <c r="A1324" s="2" t="s">
        <v>3522</v>
      </c>
      <c r="B1324" s="2" t="s">
        <v>6739</v>
      </c>
      <c r="C1324" s="3">
        <v>0.248939575948007</v>
      </c>
      <c r="D1324" s="3">
        <v>5.1102068803999999E-2</v>
      </c>
      <c r="E1324" s="3">
        <v>7.4896522627000001E-2</v>
      </c>
      <c r="F1324" s="2" t="s">
        <v>3522</v>
      </c>
      <c r="G1324" s="8">
        <v>0.61165452244999996</v>
      </c>
      <c r="H1324" s="8">
        <v>2.4350874042E-4</v>
      </c>
      <c r="I1324" s="2" t="s">
        <v>5</v>
      </c>
      <c r="J1324" s="2" t="s">
        <v>6550</v>
      </c>
    </row>
    <row r="1325" spans="1:10" x14ac:dyDescent="0.45">
      <c r="A1325" s="2" t="s">
        <v>5095</v>
      </c>
      <c r="B1325" s="2" t="s">
        <v>5094</v>
      </c>
      <c r="C1325" s="3">
        <v>-0.26294538080887297</v>
      </c>
      <c r="D1325" s="3">
        <v>5.096758036E-2</v>
      </c>
      <c r="E1325" s="3">
        <v>7.4724229943000001E-2</v>
      </c>
      <c r="F1325" s="2" t="s">
        <v>5095</v>
      </c>
      <c r="G1325" s="8">
        <v>-0.99258905858000002</v>
      </c>
      <c r="H1325" s="4">
        <v>1.6817743752E-6</v>
      </c>
      <c r="I1325" s="2" t="s">
        <v>5</v>
      </c>
      <c r="J1325" s="2" t="s">
        <v>6549</v>
      </c>
    </row>
    <row r="1326" spans="1:10" x14ac:dyDescent="0.45">
      <c r="A1326" s="2" t="s">
        <v>5766</v>
      </c>
      <c r="B1326" s="2" t="s">
        <v>5418</v>
      </c>
      <c r="C1326" s="3">
        <v>-0.228099480201398</v>
      </c>
      <c r="D1326" s="3">
        <v>5.0782483646E-2</v>
      </c>
      <c r="E1326" s="3">
        <v>7.4502360481999999E-2</v>
      </c>
      <c r="F1326" s="2" t="s">
        <v>5766</v>
      </c>
      <c r="G1326" s="2">
        <v>-25</v>
      </c>
      <c r="H1326" s="2" t="s">
        <v>5</v>
      </c>
      <c r="I1326" s="2" t="s">
        <v>5</v>
      </c>
      <c r="J1326" s="2" t="s">
        <v>6549</v>
      </c>
    </row>
    <row r="1327" spans="1:10" x14ac:dyDescent="0.45">
      <c r="A1327" s="2" t="s">
        <v>366</v>
      </c>
      <c r="B1327" s="2" t="s">
        <v>365</v>
      </c>
      <c r="C1327" s="3">
        <v>0.30965779813336602</v>
      </c>
      <c r="D1327" s="3">
        <v>5.0493470172000003E-2</v>
      </c>
      <c r="E1327" s="3">
        <v>7.4139971341999997E-2</v>
      </c>
      <c r="F1327" s="2" t="s">
        <v>366</v>
      </c>
      <c r="G1327" s="8">
        <v>2.9665487115999999E-2</v>
      </c>
      <c r="H1327" s="8">
        <v>0.82780142608999996</v>
      </c>
      <c r="I1327" s="2" t="s">
        <v>5</v>
      </c>
      <c r="J1327" s="2" t="s">
        <v>6550</v>
      </c>
    </row>
    <row r="1328" spans="1:10" x14ac:dyDescent="0.45">
      <c r="A1328" s="2" t="s">
        <v>4175</v>
      </c>
      <c r="B1328" s="2" t="s">
        <v>529</v>
      </c>
      <c r="C1328" s="3">
        <v>-0.26811467167146402</v>
      </c>
      <c r="D1328" s="3">
        <v>5.0373809103000003E-2</v>
      </c>
      <c r="E1328" s="3">
        <v>7.3976578892999995E-2</v>
      </c>
      <c r="F1328" s="2" t="s">
        <v>4175</v>
      </c>
      <c r="G1328" s="8">
        <v>0.76399646788999998</v>
      </c>
      <c r="H1328" s="4">
        <v>3.4272319025E-5</v>
      </c>
      <c r="I1328" s="2" t="s">
        <v>5</v>
      </c>
      <c r="J1328" s="2" t="s">
        <v>6550</v>
      </c>
    </row>
    <row r="1329" spans="1:10" x14ac:dyDescent="0.45">
      <c r="A1329" s="2" t="s">
        <v>3450</v>
      </c>
      <c r="B1329" s="2" t="s">
        <v>2240</v>
      </c>
      <c r="C1329" s="3">
        <v>0.23489444164507101</v>
      </c>
      <c r="D1329" s="3">
        <v>5.0320919258000002E-2</v>
      </c>
      <c r="E1329" s="3">
        <v>7.3937617642000006E-2</v>
      </c>
      <c r="F1329" s="2" t="s">
        <v>3450</v>
      </c>
      <c r="G1329" s="8">
        <v>-0.11989381745</v>
      </c>
      <c r="H1329" s="8">
        <v>0.23415256334000001</v>
      </c>
      <c r="I1329" s="2" t="s">
        <v>5</v>
      </c>
      <c r="J1329" s="2" t="s">
        <v>6549</v>
      </c>
    </row>
    <row r="1330" spans="1:10" x14ac:dyDescent="0.45">
      <c r="A1330" s="2" t="s">
        <v>2756</v>
      </c>
      <c r="B1330" s="2" t="s">
        <v>157</v>
      </c>
      <c r="C1330" s="3">
        <v>-0.301273210121485</v>
      </c>
      <c r="D1330" s="3">
        <v>5.0301682947E-2</v>
      </c>
      <c r="E1330" s="3">
        <v>7.3932165477999995E-2</v>
      </c>
      <c r="F1330" s="2" t="s">
        <v>2756</v>
      </c>
      <c r="G1330" s="2">
        <v>-25</v>
      </c>
      <c r="H1330" s="2" t="s">
        <v>5</v>
      </c>
      <c r="I1330" s="2" t="s">
        <v>5</v>
      </c>
      <c r="J1330" s="2" t="s">
        <v>6549</v>
      </c>
    </row>
    <row r="1331" spans="1:10" x14ac:dyDescent="0.45">
      <c r="A1331" s="2" t="s">
        <v>5846</v>
      </c>
      <c r="B1331" s="2" t="s">
        <v>6740</v>
      </c>
      <c r="C1331" s="3">
        <v>-0.26974691189195599</v>
      </c>
      <c r="D1331" s="3">
        <v>4.9804623717999999E-2</v>
      </c>
      <c r="E1331" s="3">
        <v>7.3250393090999996E-2</v>
      </c>
      <c r="F1331" s="2" t="s">
        <v>5846</v>
      </c>
      <c r="G1331" s="2">
        <v>-25</v>
      </c>
      <c r="H1331" s="2" t="s">
        <v>5</v>
      </c>
      <c r="I1331" s="2" t="s">
        <v>5</v>
      </c>
      <c r="J1331" s="2" t="s">
        <v>6549</v>
      </c>
    </row>
    <row r="1332" spans="1:10" x14ac:dyDescent="0.45">
      <c r="A1332" s="2" t="s">
        <v>6102</v>
      </c>
      <c r="B1332" s="2" t="s">
        <v>6741</v>
      </c>
      <c r="C1332" s="3">
        <v>-0.23142684478623701</v>
      </c>
      <c r="D1332" s="3">
        <v>4.9780795024999998E-2</v>
      </c>
      <c r="E1332" s="3">
        <v>7.3227549481000007E-2</v>
      </c>
      <c r="F1332" s="2" t="s">
        <v>6102</v>
      </c>
      <c r="G1332" s="8">
        <v>-1.0762420932000001</v>
      </c>
      <c r="H1332" s="4">
        <v>2.0764539534999998E-6</v>
      </c>
      <c r="I1332" s="4">
        <v>1.2317686213999999E-9</v>
      </c>
      <c r="J1332" s="2" t="s">
        <v>6549</v>
      </c>
    </row>
    <row r="1333" spans="1:10" x14ac:dyDescent="0.45">
      <c r="A1333" s="2" t="s">
        <v>2056</v>
      </c>
      <c r="B1333" s="2" t="s">
        <v>6554</v>
      </c>
      <c r="C1333" s="3">
        <v>0.28476480506791602</v>
      </c>
      <c r="D1333" s="3">
        <v>4.9693886599000002E-2</v>
      </c>
      <c r="E1333" s="3">
        <v>7.3124081881000003E-2</v>
      </c>
      <c r="F1333" s="2" t="s">
        <v>2056</v>
      </c>
      <c r="G1333" s="2">
        <v>-25</v>
      </c>
      <c r="H1333" s="2" t="s">
        <v>5</v>
      </c>
      <c r="I1333" s="2" t="s">
        <v>5</v>
      </c>
      <c r="J1333" s="2" t="s">
        <v>6549</v>
      </c>
    </row>
    <row r="1334" spans="1:10" x14ac:dyDescent="0.45">
      <c r="A1334" s="2" t="s">
        <v>1450</v>
      </c>
      <c r="B1334" s="2" t="s">
        <v>1449</v>
      </c>
      <c r="C1334" s="3">
        <v>-0.25968319633415599</v>
      </c>
      <c r="D1334" s="3">
        <v>4.9275283961999997E-2</v>
      </c>
      <c r="E1334" s="3">
        <v>7.2568606081000006E-2</v>
      </c>
      <c r="F1334" s="2" t="s">
        <v>1450</v>
      </c>
      <c r="G1334" s="8">
        <v>-0.42859957923000003</v>
      </c>
      <c r="H1334" s="8">
        <v>2.8769744114E-2</v>
      </c>
      <c r="I1334" s="2" t="s">
        <v>5</v>
      </c>
      <c r="J1334" s="2" t="s">
        <v>6549</v>
      </c>
    </row>
    <row r="1335" spans="1:10" x14ac:dyDescent="0.45">
      <c r="A1335" s="2" t="s">
        <v>2147</v>
      </c>
      <c r="B1335" s="2" t="s">
        <v>312</v>
      </c>
      <c r="C1335" s="3">
        <v>-0.24886108750894401</v>
      </c>
      <c r="D1335" s="3">
        <v>4.9222815433E-2</v>
      </c>
      <c r="E1335" s="3">
        <v>7.2515534803999998E-2</v>
      </c>
      <c r="F1335" s="2" t="s">
        <v>2147</v>
      </c>
      <c r="G1335" s="2">
        <v>-25</v>
      </c>
      <c r="H1335" s="2" t="s">
        <v>5</v>
      </c>
      <c r="I1335" s="2" t="s">
        <v>5</v>
      </c>
      <c r="J1335" s="2" t="s">
        <v>6549</v>
      </c>
    </row>
    <row r="1336" spans="1:10" x14ac:dyDescent="0.45">
      <c r="A1336" s="2" t="s">
        <v>1284</v>
      </c>
      <c r="B1336" s="2" t="s">
        <v>1283</v>
      </c>
      <c r="C1336" s="3">
        <v>-0.28680746759402898</v>
      </c>
      <c r="D1336" s="3">
        <v>4.8931069600000002E-2</v>
      </c>
      <c r="E1336" s="3">
        <v>7.2109804690000001E-2</v>
      </c>
      <c r="F1336" s="2" t="s">
        <v>1284</v>
      </c>
      <c r="G1336" s="8">
        <v>0.84201235399999996</v>
      </c>
      <c r="H1336" s="4">
        <v>1.216953914E-5</v>
      </c>
      <c r="I1336" s="2" t="s">
        <v>5</v>
      </c>
      <c r="J1336" s="2" t="s">
        <v>6550</v>
      </c>
    </row>
    <row r="1337" spans="1:10" x14ac:dyDescent="0.45">
      <c r="A1337" s="2" t="s">
        <v>1290</v>
      </c>
      <c r="B1337" s="2" t="s">
        <v>1289</v>
      </c>
      <c r="C1337" s="3">
        <v>-0.302954593771044</v>
      </c>
      <c r="D1337" s="3">
        <v>4.8848394066E-2</v>
      </c>
      <c r="E1337" s="3">
        <v>7.1999987646000005E-2</v>
      </c>
      <c r="F1337" s="2" t="s">
        <v>1290</v>
      </c>
      <c r="G1337" s="8">
        <v>1.4069993653999999</v>
      </c>
      <c r="H1337" s="4">
        <v>1.7857819997000001E-7</v>
      </c>
      <c r="I1337" s="4">
        <v>1.7791103358999999E-10</v>
      </c>
      <c r="J1337" s="2" t="s">
        <v>6550</v>
      </c>
    </row>
    <row r="1338" spans="1:10" x14ac:dyDescent="0.45">
      <c r="A1338" s="2" t="s">
        <v>847</v>
      </c>
      <c r="B1338" s="2" t="s">
        <v>6554</v>
      </c>
      <c r="C1338" s="3">
        <v>0.25883778757941101</v>
      </c>
      <c r="D1338" s="3">
        <v>4.8739628755E-2</v>
      </c>
      <c r="E1338" s="3">
        <v>7.1863675808999994E-2</v>
      </c>
      <c r="F1338" s="2" t="s">
        <v>847</v>
      </c>
      <c r="G1338" s="8">
        <v>-6.5789000489999999E-2</v>
      </c>
      <c r="H1338" s="8">
        <v>0.62857622898999999</v>
      </c>
      <c r="I1338" s="2" t="s">
        <v>5</v>
      </c>
      <c r="J1338" s="2" t="s">
        <v>6549</v>
      </c>
    </row>
    <row r="1339" spans="1:10" x14ac:dyDescent="0.45">
      <c r="A1339" s="2" t="s">
        <v>3934</v>
      </c>
      <c r="B1339" s="2" t="s">
        <v>6742</v>
      </c>
      <c r="C1339" s="3">
        <v>-0.24254498621679599</v>
      </c>
      <c r="D1339" s="3">
        <v>4.8698379301000003E-2</v>
      </c>
      <c r="E1339" s="3">
        <v>7.1814853083999999E-2</v>
      </c>
      <c r="F1339" s="2" t="s">
        <v>3934</v>
      </c>
      <c r="G1339" s="8">
        <v>0.60139007729000005</v>
      </c>
      <c r="H1339" s="8">
        <v>1.2164699969999999E-4</v>
      </c>
      <c r="I1339" s="2" t="s">
        <v>5</v>
      </c>
      <c r="J1339" s="2" t="s">
        <v>6550</v>
      </c>
    </row>
    <row r="1340" spans="1:10" x14ac:dyDescent="0.45">
      <c r="A1340" s="2" t="s">
        <v>3986</v>
      </c>
      <c r="B1340" s="2" t="s">
        <v>3985</v>
      </c>
      <c r="C1340" s="3">
        <v>0.25063547710931799</v>
      </c>
      <c r="D1340" s="3">
        <v>4.8179729641000001E-2</v>
      </c>
      <c r="E1340" s="3">
        <v>7.1109413681000003E-2</v>
      </c>
      <c r="F1340" s="2" t="s">
        <v>3986</v>
      </c>
      <c r="G1340" s="8">
        <v>-5.4490107562E-3</v>
      </c>
      <c r="H1340" s="8">
        <v>0.95336891221999998</v>
      </c>
      <c r="I1340" s="2" t="s">
        <v>5</v>
      </c>
      <c r="J1340" s="2" t="s">
        <v>6549</v>
      </c>
    </row>
    <row r="1341" spans="1:10" x14ac:dyDescent="0.45">
      <c r="A1341" s="2" t="s">
        <v>5381</v>
      </c>
      <c r="B1341" s="2" t="s">
        <v>5380</v>
      </c>
      <c r="C1341" s="3">
        <v>-0.23498598818188901</v>
      </c>
      <c r="D1341" s="3">
        <v>4.8119696736000001E-2</v>
      </c>
      <c r="E1341" s="3">
        <v>7.1032688307999997E-2</v>
      </c>
      <c r="F1341" s="2" t="s">
        <v>5381</v>
      </c>
      <c r="G1341" s="2">
        <v>-25</v>
      </c>
      <c r="H1341" s="2" t="s">
        <v>5</v>
      </c>
      <c r="I1341" s="2" t="s">
        <v>5</v>
      </c>
      <c r="J1341" s="2" t="s">
        <v>6549</v>
      </c>
    </row>
    <row r="1342" spans="1:10" x14ac:dyDescent="0.45">
      <c r="A1342" s="2" t="s">
        <v>2071</v>
      </c>
      <c r="B1342" s="2" t="s">
        <v>2070</v>
      </c>
      <c r="C1342" s="3">
        <v>0.274197648571681</v>
      </c>
      <c r="D1342" s="3">
        <v>4.8058707020999999E-2</v>
      </c>
      <c r="E1342" s="3">
        <v>7.0954524618000003E-2</v>
      </c>
      <c r="F1342" s="2" t="s">
        <v>2071</v>
      </c>
      <c r="G1342" s="8">
        <v>-0.26328291982000002</v>
      </c>
      <c r="H1342" s="8">
        <v>1.8384963029000001E-2</v>
      </c>
      <c r="I1342" s="2" t="s">
        <v>5</v>
      </c>
      <c r="J1342" s="2" t="s">
        <v>6549</v>
      </c>
    </row>
    <row r="1343" spans="1:10" x14ac:dyDescent="0.45">
      <c r="A1343" s="2" t="s">
        <v>3084</v>
      </c>
      <c r="B1343" s="2" t="s">
        <v>6554</v>
      </c>
      <c r="C1343" s="3">
        <v>0.245767157172816</v>
      </c>
      <c r="D1343" s="3">
        <v>4.7957247595000002E-2</v>
      </c>
      <c r="E1343" s="3">
        <v>7.0816574748999994E-2</v>
      </c>
      <c r="F1343" s="2" t="s">
        <v>3084</v>
      </c>
      <c r="G1343" s="2">
        <v>-25</v>
      </c>
      <c r="H1343" s="2" t="s">
        <v>5</v>
      </c>
      <c r="I1343" s="2" t="s">
        <v>5</v>
      </c>
      <c r="J1343" s="2" t="s">
        <v>6549</v>
      </c>
    </row>
    <row r="1344" spans="1:10" x14ac:dyDescent="0.45">
      <c r="A1344" s="2" t="s">
        <v>4848</v>
      </c>
      <c r="B1344" s="2" t="s">
        <v>2729</v>
      </c>
      <c r="C1344" s="3">
        <v>0.258779920176397</v>
      </c>
      <c r="D1344" s="3">
        <v>4.7822671379000002E-2</v>
      </c>
      <c r="E1344" s="3">
        <v>7.0641489136000005E-2</v>
      </c>
      <c r="F1344" s="2" t="s">
        <v>4848</v>
      </c>
      <c r="G1344" s="8">
        <v>-0.47472746960000001</v>
      </c>
      <c r="H1344" s="8">
        <v>3.0560986179000002E-4</v>
      </c>
      <c r="I1344" s="2" t="s">
        <v>5</v>
      </c>
      <c r="J1344" s="2" t="s">
        <v>6549</v>
      </c>
    </row>
    <row r="1345" spans="1:10" x14ac:dyDescent="0.45">
      <c r="A1345" s="2" t="s">
        <v>4273</v>
      </c>
      <c r="B1345" s="2" t="s">
        <v>4272</v>
      </c>
      <c r="C1345" s="3">
        <v>-0.31424595234487002</v>
      </c>
      <c r="D1345" s="3">
        <v>4.7812614631999997E-2</v>
      </c>
      <c r="E1345" s="3">
        <v>7.0638456099999997E-2</v>
      </c>
      <c r="F1345" s="2" t="s">
        <v>4273</v>
      </c>
      <c r="G1345" s="8">
        <v>1.0339454501000001</v>
      </c>
      <c r="H1345" s="8">
        <v>3.1505245722E-4</v>
      </c>
      <c r="I1345" s="4">
        <v>1.2771965428999999E-7</v>
      </c>
      <c r="J1345" s="2" t="s">
        <v>6550</v>
      </c>
    </row>
    <row r="1346" spans="1:10" x14ac:dyDescent="0.45">
      <c r="A1346" s="2" t="s">
        <v>2165</v>
      </c>
      <c r="B1346" s="2" t="s">
        <v>2164</v>
      </c>
      <c r="C1346" s="3">
        <v>-0.25699062059157901</v>
      </c>
      <c r="D1346" s="3">
        <v>4.7715435350000002E-2</v>
      </c>
      <c r="E1346" s="3">
        <v>7.0518491695000005E-2</v>
      </c>
      <c r="F1346" s="2" t="s">
        <v>2165</v>
      </c>
      <c r="G1346" s="2">
        <v>-25</v>
      </c>
      <c r="H1346" s="2" t="s">
        <v>5</v>
      </c>
      <c r="I1346" s="2" t="s">
        <v>5</v>
      </c>
      <c r="J1346" s="2" t="s">
        <v>6549</v>
      </c>
    </row>
    <row r="1347" spans="1:10" x14ac:dyDescent="0.45">
      <c r="A1347" s="2" t="s">
        <v>1962</v>
      </c>
      <c r="B1347" s="2" t="s">
        <v>1961</v>
      </c>
      <c r="C1347" s="3">
        <v>-0.26774850718325399</v>
      </c>
      <c r="D1347" s="3">
        <v>4.7609470994000001E-2</v>
      </c>
      <c r="E1347" s="3">
        <v>7.0419800323999998E-2</v>
      </c>
      <c r="F1347" s="2" t="s">
        <v>1962</v>
      </c>
      <c r="G1347" s="8">
        <v>-0.98707560951999995</v>
      </c>
      <c r="H1347" s="8">
        <v>3.8435000944000001E-3</v>
      </c>
      <c r="I1347" s="2" t="s">
        <v>5</v>
      </c>
      <c r="J1347" s="2" t="s">
        <v>6549</v>
      </c>
    </row>
    <row r="1348" spans="1:10" x14ac:dyDescent="0.45">
      <c r="A1348" s="2" t="s">
        <v>3273</v>
      </c>
      <c r="B1348" s="2" t="s">
        <v>3272</v>
      </c>
      <c r="C1348" s="3">
        <v>0.24828563558539901</v>
      </c>
      <c r="D1348" s="3">
        <v>4.744896253E-2</v>
      </c>
      <c r="E1348" s="3">
        <v>7.0195196663000003E-2</v>
      </c>
      <c r="F1348" s="2" t="s">
        <v>3273</v>
      </c>
      <c r="G1348" s="2">
        <v>25</v>
      </c>
      <c r="H1348" s="2" t="s">
        <v>5</v>
      </c>
      <c r="I1348" s="2" t="s">
        <v>5</v>
      </c>
      <c r="J1348" s="2" t="s">
        <v>6550</v>
      </c>
    </row>
    <row r="1349" spans="1:10" x14ac:dyDescent="0.45">
      <c r="A1349" s="2" t="s">
        <v>3219</v>
      </c>
      <c r="B1349" s="2" t="s">
        <v>3218</v>
      </c>
      <c r="C1349" s="3">
        <v>0.24286869858922899</v>
      </c>
      <c r="D1349" s="3">
        <v>4.7005083422999999E-2</v>
      </c>
      <c r="E1349" s="3">
        <v>6.9561848807999996E-2</v>
      </c>
      <c r="F1349" s="2" t="s">
        <v>3219</v>
      </c>
      <c r="G1349" s="8">
        <v>0.62011895758000002</v>
      </c>
      <c r="H1349" s="8">
        <v>2.6320696106000002E-4</v>
      </c>
      <c r="I1349" s="2" t="s">
        <v>5</v>
      </c>
      <c r="J1349" s="2" t="s">
        <v>6550</v>
      </c>
    </row>
    <row r="1350" spans="1:10" x14ac:dyDescent="0.45">
      <c r="A1350" s="2" t="s">
        <v>49</v>
      </c>
      <c r="B1350" s="2" t="s">
        <v>48</v>
      </c>
      <c r="C1350" s="3">
        <v>-0.41297503282195103</v>
      </c>
      <c r="D1350" s="3">
        <v>4.6936804616E-2</v>
      </c>
      <c r="E1350" s="3">
        <v>6.9473994142999998E-2</v>
      </c>
      <c r="F1350" s="2" t="s">
        <v>49</v>
      </c>
      <c r="G1350" s="8">
        <v>1.2697392375E-2</v>
      </c>
      <c r="H1350" s="8">
        <v>0.95367273223000004</v>
      </c>
      <c r="I1350" s="2" t="s">
        <v>5</v>
      </c>
      <c r="J1350" s="2" t="s">
        <v>6550</v>
      </c>
    </row>
    <row r="1351" spans="1:10" x14ac:dyDescent="0.45">
      <c r="A1351" s="2" t="s">
        <v>1521</v>
      </c>
      <c r="B1351" s="2" t="s">
        <v>6561</v>
      </c>
      <c r="C1351" s="3">
        <v>-0.25375659224578301</v>
      </c>
      <c r="D1351" s="3">
        <v>4.6888741466999999E-2</v>
      </c>
      <c r="E1351" s="3">
        <v>6.9447899342999997E-2</v>
      </c>
      <c r="F1351" s="2" t="s">
        <v>1521</v>
      </c>
      <c r="G1351" s="8">
        <v>2.6000825003000001</v>
      </c>
      <c r="H1351" s="4">
        <v>1.3609091186000001E-7</v>
      </c>
      <c r="I1351" s="4">
        <v>1.4641303051000001E-10</v>
      </c>
      <c r="J1351" s="2" t="s">
        <v>6550</v>
      </c>
    </row>
    <row r="1352" spans="1:10" x14ac:dyDescent="0.45">
      <c r="A1352" s="2" t="s">
        <v>707</v>
      </c>
      <c r="B1352" s="2" t="s">
        <v>708</v>
      </c>
      <c r="C1352" s="3">
        <v>-0.30056820298241599</v>
      </c>
      <c r="D1352" s="3">
        <v>4.6812311660000001E-2</v>
      </c>
      <c r="E1352" s="3">
        <v>6.9346334795999998E-2</v>
      </c>
      <c r="F1352" s="2" t="s">
        <v>707</v>
      </c>
      <c r="G1352" s="2">
        <v>-25</v>
      </c>
      <c r="H1352" s="2" t="s">
        <v>5</v>
      </c>
      <c r="I1352" s="2" t="s">
        <v>5</v>
      </c>
      <c r="J1352" s="2" t="s">
        <v>6549</v>
      </c>
    </row>
    <row r="1353" spans="1:10" x14ac:dyDescent="0.45">
      <c r="A1353" s="2" t="s">
        <v>768</v>
      </c>
      <c r="B1353" s="2" t="s">
        <v>767</v>
      </c>
      <c r="C1353" s="3">
        <v>-0.27139577129210402</v>
      </c>
      <c r="D1353" s="3">
        <v>4.678799191E-2</v>
      </c>
      <c r="E1353" s="3">
        <v>6.9321943359999999E-2</v>
      </c>
      <c r="F1353" s="2" t="s">
        <v>768</v>
      </c>
      <c r="G1353" s="8">
        <v>1.3578160373999999</v>
      </c>
      <c r="H1353" s="4">
        <v>2.3220759019E-7</v>
      </c>
      <c r="I1353" s="4">
        <v>2.1762660748E-10</v>
      </c>
      <c r="J1353" s="2" t="s">
        <v>6550</v>
      </c>
    </row>
    <row r="1354" spans="1:10" x14ac:dyDescent="0.45">
      <c r="A1354" s="2" t="s">
        <v>6105</v>
      </c>
      <c r="B1354" s="2" t="s">
        <v>6104</v>
      </c>
      <c r="C1354" s="3">
        <v>-0.223019121009808</v>
      </c>
      <c r="D1354" s="3">
        <v>4.6787778799E-2</v>
      </c>
      <c r="E1354" s="3">
        <v>6.9321943359999999E-2</v>
      </c>
      <c r="F1354" s="2" t="s">
        <v>6105</v>
      </c>
      <c r="G1354" s="2">
        <v>-25</v>
      </c>
      <c r="H1354" s="2" t="s">
        <v>5</v>
      </c>
      <c r="I1354" s="2" t="s">
        <v>5</v>
      </c>
      <c r="J1354" s="2" t="s">
        <v>6549</v>
      </c>
    </row>
    <row r="1355" spans="1:10" x14ac:dyDescent="0.45">
      <c r="A1355" s="2" t="s">
        <v>2939</v>
      </c>
      <c r="B1355" s="2" t="s">
        <v>6554</v>
      </c>
      <c r="C1355" s="3">
        <v>-0.26025732116321998</v>
      </c>
      <c r="D1355" s="3">
        <v>4.6651043072999998E-2</v>
      </c>
      <c r="E1355" s="3">
        <v>6.9142251244999994E-2</v>
      </c>
      <c r="F1355" s="2" t="s">
        <v>2939</v>
      </c>
      <c r="G1355" s="2">
        <v>-25</v>
      </c>
      <c r="H1355" s="2" t="s">
        <v>5</v>
      </c>
      <c r="I1355" s="2" t="s">
        <v>5</v>
      </c>
      <c r="J1355" s="2" t="s">
        <v>6549</v>
      </c>
    </row>
    <row r="1356" spans="1:10" x14ac:dyDescent="0.45">
      <c r="A1356" s="2" t="s">
        <v>4826</v>
      </c>
      <c r="B1356" s="2" t="s">
        <v>4825</v>
      </c>
      <c r="C1356" s="3">
        <v>-0.23425378786159301</v>
      </c>
      <c r="D1356" s="3">
        <v>4.6577906845000003E-2</v>
      </c>
      <c r="E1356" s="3">
        <v>6.9045449415000001E-2</v>
      </c>
      <c r="F1356" s="2" t="s">
        <v>4826</v>
      </c>
      <c r="G1356" s="8">
        <v>0.71024609890000001</v>
      </c>
      <c r="H1356" s="8">
        <v>9.2372140460999994E-3</v>
      </c>
      <c r="I1356" s="2" t="s">
        <v>5</v>
      </c>
      <c r="J1356" s="2" t="s">
        <v>6550</v>
      </c>
    </row>
    <row r="1357" spans="1:10" x14ac:dyDescent="0.45">
      <c r="A1357" s="2" t="s">
        <v>4282</v>
      </c>
      <c r="B1357" s="2" t="s">
        <v>6554</v>
      </c>
      <c r="C1357" s="3">
        <v>0.26840522462726402</v>
      </c>
      <c r="D1357" s="3">
        <v>4.5850012279999998E-2</v>
      </c>
      <c r="E1357" s="3">
        <v>6.8023568396000003E-2</v>
      </c>
      <c r="F1357" s="2" t="s">
        <v>4282</v>
      </c>
      <c r="G1357" s="2">
        <v>-25</v>
      </c>
      <c r="H1357" s="2" t="s">
        <v>5</v>
      </c>
      <c r="I1357" s="2" t="s">
        <v>5</v>
      </c>
      <c r="J1357" s="2" t="s">
        <v>6549</v>
      </c>
    </row>
    <row r="1358" spans="1:10" x14ac:dyDescent="0.45">
      <c r="A1358" s="2" t="s">
        <v>404</v>
      </c>
      <c r="B1358" s="2" t="s">
        <v>6554</v>
      </c>
      <c r="C1358" s="3">
        <v>0.29645740737124399</v>
      </c>
      <c r="D1358" s="3">
        <v>4.5834817990999997E-2</v>
      </c>
      <c r="E1358" s="3">
        <v>6.8012458573000006E-2</v>
      </c>
      <c r="F1358" s="2" t="s">
        <v>404</v>
      </c>
      <c r="G1358" s="2">
        <v>-25</v>
      </c>
      <c r="H1358" s="2" t="s">
        <v>5</v>
      </c>
      <c r="I1358" s="2" t="s">
        <v>5</v>
      </c>
      <c r="J1358" s="2" t="s">
        <v>6549</v>
      </c>
    </row>
    <row r="1359" spans="1:10" x14ac:dyDescent="0.45">
      <c r="A1359" s="2" t="s">
        <v>5064</v>
      </c>
      <c r="B1359" s="2" t="s">
        <v>5063</v>
      </c>
      <c r="C1359" s="3">
        <v>-0.251982688157603</v>
      </c>
      <c r="D1359" s="3">
        <v>4.5793563292000003E-2</v>
      </c>
      <c r="E1359" s="3">
        <v>6.7962668507999993E-2</v>
      </c>
      <c r="F1359" s="2" t="s">
        <v>5064</v>
      </c>
      <c r="G1359" s="8">
        <v>-1.4015629016</v>
      </c>
      <c r="H1359" s="8">
        <v>1.5201947327E-4</v>
      </c>
      <c r="I1359" s="4">
        <v>6.2961057474000007E-8</v>
      </c>
      <c r="J1359" s="2" t="s">
        <v>6549</v>
      </c>
    </row>
    <row r="1360" spans="1:10" x14ac:dyDescent="0.45">
      <c r="A1360" s="2" t="s">
        <v>1325</v>
      </c>
      <c r="B1360" s="2" t="s">
        <v>6554</v>
      </c>
      <c r="C1360" s="3">
        <v>-0.33139319849782101</v>
      </c>
      <c r="D1360" s="3">
        <v>4.5606172591999998E-2</v>
      </c>
      <c r="E1360" s="3">
        <v>6.7707330412E-2</v>
      </c>
      <c r="F1360" s="2" t="s">
        <v>1325</v>
      </c>
      <c r="G1360" s="8">
        <v>-0.66162918077999999</v>
      </c>
      <c r="H1360" s="8">
        <v>8.1873683814999995E-4</v>
      </c>
      <c r="I1360" s="2" t="s">
        <v>5</v>
      </c>
      <c r="J1360" s="2" t="s">
        <v>6549</v>
      </c>
    </row>
    <row r="1361" spans="1:10" x14ac:dyDescent="0.45">
      <c r="A1361" s="2" t="s">
        <v>190</v>
      </c>
      <c r="B1361" s="2" t="s">
        <v>189</v>
      </c>
      <c r="C1361" s="3">
        <v>0.304492577401138</v>
      </c>
      <c r="D1361" s="3">
        <v>4.5235463986E-2</v>
      </c>
      <c r="E1361" s="3">
        <v>6.7202189048999994E-2</v>
      </c>
      <c r="F1361" s="2" t="s">
        <v>190</v>
      </c>
      <c r="G1361" s="8">
        <v>2.6592992443000001</v>
      </c>
      <c r="H1361" s="4">
        <v>3.5900963968000001E-7</v>
      </c>
      <c r="I1361" s="4">
        <v>3.0360223229000002E-10</v>
      </c>
      <c r="J1361" s="2" t="s">
        <v>6550</v>
      </c>
    </row>
    <row r="1362" spans="1:10" x14ac:dyDescent="0.45">
      <c r="A1362" s="2" t="s">
        <v>1860</v>
      </c>
      <c r="B1362" s="2" t="s">
        <v>6554</v>
      </c>
      <c r="C1362" s="3">
        <v>-0.26649707346082502</v>
      </c>
      <c r="D1362" s="3">
        <v>4.5139851124999998E-2</v>
      </c>
      <c r="E1362" s="3">
        <v>6.7071435358000003E-2</v>
      </c>
      <c r="F1362" s="2" t="s">
        <v>1860</v>
      </c>
      <c r="G1362" s="8">
        <v>-0.48923222854999998</v>
      </c>
      <c r="H1362" s="8">
        <v>5.1082229090999999E-2</v>
      </c>
      <c r="I1362" s="2" t="s">
        <v>5</v>
      </c>
      <c r="J1362" s="2" t="s">
        <v>6549</v>
      </c>
    </row>
    <row r="1363" spans="1:10" x14ac:dyDescent="0.45">
      <c r="A1363" s="2" t="s">
        <v>5902</v>
      </c>
      <c r="B1363" s="2" t="s">
        <v>5901</v>
      </c>
      <c r="C1363" s="3">
        <v>-0.26625976314759697</v>
      </c>
      <c r="D1363" s="3">
        <v>4.5028508501E-2</v>
      </c>
      <c r="E1363" s="3">
        <v>6.6928530823999993E-2</v>
      </c>
      <c r="F1363" s="2" t="s">
        <v>5902</v>
      </c>
      <c r="G1363" s="2">
        <v>-25</v>
      </c>
      <c r="H1363" s="2" t="s">
        <v>5</v>
      </c>
      <c r="I1363" s="2" t="s">
        <v>5</v>
      </c>
      <c r="J1363" s="2" t="s">
        <v>6549</v>
      </c>
    </row>
    <row r="1364" spans="1:10" x14ac:dyDescent="0.45">
      <c r="A1364" s="2" t="s">
        <v>1849</v>
      </c>
      <c r="B1364" s="2" t="s">
        <v>1848</v>
      </c>
      <c r="C1364" s="3">
        <v>-0.287302977563276</v>
      </c>
      <c r="D1364" s="3">
        <v>4.4944640335000001E-2</v>
      </c>
      <c r="E1364" s="3">
        <v>6.6837640370000007E-2</v>
      </c>
      <c r="F1364" s="2" t="s">
        <v>1849</v>
      </c>
      <c r="G1364" s="8">
        <v>0.26352211315000001</v>
      </c>
      <c r="H1364" s="8">
        <v>2.8452084886000002E-2</v>
      </c>
      <c r="I1364" s="2" t="s">
        <v>5</v>
      </c>
      <c r="J1364" s="2" t="s">
        <v>6550</v>
      </c>
    </row>
    <row r="1365" spans="1:10" x14ac:dyDescent="0.45">
      <c r="A1365" s="2" t="s">
        <v>4636</v>
      </c>
      <c r="B1365" s="2" t="s">
        <v>6554</v>
      </c>
      <c r="C1365" s="3">
        <v>-0.24768467929125501</v>
      </c>
      <c r="D1365" s="3">
        <v>4.4892432603E-2</v>
      </c>
      <c r="E1365" s="3">
        <v>6.6771252131999997E-2</v>
      </c>
      <c r="F1365" s="2" t="s">
        <v>4636</v>
      </c>
      <c r="G1365" s="2">
        <v>-25</v>
      </c>
      <c r="H1365" s="2" t="s">
        <v>5</v>
      </c>
      <c r="I1365" s="2" t="s">
        <v>5</v>
      </c>
      <c r="J1365" s="2" t="s">
        <v>6549</v>
      </c>
    </row>
    <row r="1366" spans="1:10" x14ac:dyDescent="0.45">
      <c r="A1366" s="2" t="s">
        <v>646</v>
      </c>
      <c r="B1366" s="2" t="s">
        <v>6554</v>
      </c>
      <c r="C1366" s="3">
        <v>-0.28010791919273498</v>
      </c>
      <c r="D1366" s="3">
        <v>4.4819550898999999E-2</v>
      </c>
      <c r="E1366" s="3">
        <v>6.6685326404999995E-2</v>
      </c>
      <c r="F1366" s="2" t="s">
        <v>646</v>
      </c>
      <c r="G1366" s="8">
        <v>0.29841058660000003</v>
      </c>
      <c r="H1366" s="8">
        <v>5.0156598556999998E-2</v>
      </c>
      <c r="I1366" s="2" t="s">
        <v>5</v>
      </c>
      <c r="J1366" s="2" t="s">
        <v>6550</v>
      </c>
    </row>
    <row r="1367" spans="1:10" x14ac:dyDescent="0.45">
      <c r="A1367" s="2" t="s">
        <v>3906</v>
      </c>
      <c r="B1367" s="2" t="s">
        <v>3905</v>
      </c>
      <c r="C1367" s="3">
        <v>0.26255197979990902</v>
      </c>
      <c r="D1367" s="3">
        <v>4.4543601055E-2</v>
      </c>
      <c r="E1367" s="3">
        <v>6.6297103358000001E-2</v>
      </c>
      <c r="F1367" s="2" t="s">
        <v>3906</v>
      </c>
      <c r="G1367" s="8">
        <v>1.2463103032</v>
      </c>
      <c r="H1367" s="4">
        <v>4.0825905157999998E-6</v>
      </c>
      <c r="I1367" s="4">
        <v>2.2839667221E-9</v>
      </c>
      <c r="J1367" s="2" t="s">
        <v>6550</v>
      </c>
    </row>
    <row r="1368" spans="1:10" x14ac:dyDescent="0.45">
      <c r="A1368" s="2" t="s">
        <v>4572</v>
      </c>
      <c r="B1368" s="2" t="s">
        <v>6743</v>
      </c>
      <c r="C1368" s="3">
        <v>-0.255864447670902</v>
      </c>
      <c r="D1368" s="3">
        <v>4.4395692727000002E-2</v>
      </c>
      <c r="E1368" s="3">
        <v>6.6099255061000006E-2</v>
      </c>
      <c r="F1368" s="2" t="s">
        <v>4572</v>
      </c>
      <c r="G1368" s="8">
        <v>-1.2588188333999999</v>
      </c>
      <c r="H1368" s="8">
        <v>2.7114213048E-4</v>
      </c>
      <c r="I1368" s="4">
        <v>1.1028762679999999E-7</v>
      </c>
      <c r="J1368" s="2" t="s">
        <v>6549</v>
      </c>
    </row>
    <row r="1369" spans="1:10" x14ac:dyDescent="0.45">
      <c r="A1369" s="2" t="s">
        <v>436</v>
      </c>
      <c r="B1369" s="2" t="s">
        <v>6554</v>
      </c>
      <c r="C1369" s="3">
        <v>0.312128955361963</v>
      </c>
      <c r="D1369" s="3">
        <v>4.4345520684000002E-2</v>
      </c>
      <c r="E1369" s="3">
        <v>6.6046838602000002E-2</v>
      </c>
      <c r="F1369" s="2" t="s">
        <v>436</v>
      </c>
      <c r="G1369" s="8">
        <v>8.3602363740999996E-2</v>
      </c>
      <c r="H1369" s="8">
        <v>0.51918175854000004</v>
      </c>
      <c r="I1369" s="2" t="s">
        <v>5</v>
      </c>
      <c r="J1369" s="2" t="s">
        <v>6550</v>
      </c>
    </row>
    <row r="1370" spans="1:10" x14ac:dyDescent="0.45">
      <c r="A1370" s="2" t="s">
        <v>6073</v>
      </c>
      <c r="B1370" s="2" t="s">
        <v>6744</v>
      </c>
      <c r="C1370" s="3">
        <v>-0.25777326699869502</v>
      </c>
      <c r="D1370" s="3">
        <v>4.4153074663000003E-2</v>
      </c>
      <c r="E1370" s="3">
        <v>6.5771314257000002E-2</v>
      </c>
      <c r="F1370" s="2" t="s">
        <v>6073</v>
      </c>
      <c r="G1370" s="8">
        <v>-1.7316845862000001</v>
      </c>
      <c r="H1370" s="8">
        <v>1.5853168987E-4</v>
      </c>
      <c r="I1370" s="4">
        <v>6.5508962756000003E-8</v>
      </c>
      <c r="J1370" s="2" t="s">
        <v>6549</v>
      </c>
    </row>
    <row r="1371" spans="1:10" x14ac:dyDescent="0.45">
      <c r="A1371" s="2" t="s">
        <v>2331</v>
      </c>
      <c r="B1371" s="2" t="s">
        <v>2330</v>
      </c>
      <c r="C1371" s="3">
        <v>-0.26347033121583502</v>
      </c>
      <c r="D1371" s="3">
        <v>4.4118104194000002E-2</v>
      </c>
      <c r="E1371" s="3">
        <v>6.5733139371999996E-2</v>
      </c>
      <c r="F1371" s="2" t="s">
        <v>2331</v>
      </c>
      <c r="G1371" s="2">
        <v>-25</v>
      </c>
      <c r="H1371" s="2" t="s">
        <v>5</v>
      </c>
      <c r="I1371" s="2" t="s">
        <v>5</v>
      </c>
      <c r="J1371" s="2" t="s">
        <v>6549</v>
      </c>
    </row>
    <row r="1372" spans="1:10" x14ac:dyDescent="0.45">
      <c r="A1372" s="2" t="s">
        <v>3501</v>
      </c>
      <c r="B1372" s="2" t="s">
        <v>295</v>
      </c>
      <c r="C1372" s="3">
        <v>-0.25163471957761602</v>
      </c>
      <c r="D1372" s="3">
        <v>4.3992403391000003E-2</v>
      </c>
      <c r="E1372" s="3">
        <v>6.5576245960000001E-2</v>
      </c>
      <c r="F1372" s="2" t="s">
        <v>3501</v>
      </c>
      <c r="G1372" s="2">
        <v>25</v>
      </c>
      <c r="H1372" s="2" t="s">
        <v>5</v>
      </c>
      <c r="I1372" s="2" t="s">
        <v>5</v>
      </c>
      <c r="J1372" s="2" t="s">
        <v>6550</v>
      </c>
    </row>
    <row r="1373" spans="1:10" x14ac:dyDescent="0.45">
      <c r="A1373" s="2" t="s">
        <v>2871</v>
      </c>
      <c r="B1373" s="2" t="s">
        <v>6554</v>
      </c>
      <c r="C1373" s="3">
        <v>0.29407799284191199</v>
      </c>
      <c r="D1373" s="3">
        <v>4.3886798230000003E-2</v>
      </c>
      <c r="E1373" s="3">
        <v>6.5429878577E-2</v>
      </c>
      <c r="F1373" s="2" t="s">
        <v>2871</v>
      </c>
      <c r="G1373" s="8">
        <v>-0.77719757773999998</v>
      </c>
      <c r="H1373" s="4">
        <v>7.2483121678999996E-5</v>
      </c>
      <c r="I1373" s="2" t="s">
        <v>5</v>
      </c>
      <c r="J1373" s="2" t="s">
        <v>6549</v>
      </c>
    </row>
    <row r="1374" spans="1:10" x14ac:dyDescent="0.45">
      <c r="A1374" s="2" t="s">
        <v>3043</v>
      </c>
      <c r="B1374" s="2" t="s">
        <v>3042</v>
      </c>
      <c r="C1374" s="3">
        <v>-0.27361955473836402</v>
      </c>
      <c r="D1374" s="3">
        <v>4.3775553690000003E-2</v>
      </c>
      <c r="E1374" s="3">
        <v>6.5286082607000001E-2</v>
      </c>
      <c r="F1374" s="2" t="s">
        <v>3043</v>
      </c>
      <c r="G1374" s="8">
        <v>1.9651126625999999</v>
      </c>
      <c r="H1374" s="4">
        <v>1.6131706603999999E-9</v>
      </c>
      <c r="I1374" s="4">
        <v>6.2721412317999997E-12</v>
      </c>
      <c r="J1374" s="2" t="s">
        <v>6550</v>
      </c>
    </row>
    <row r="1375" spans="1:10" x14ac:dyDescent="0.45">
      <c r="A1375" s="2" t="s">
        <v>1141</v>
      </c>
      <c r="B1375" s="2" t="s">
        <v>1140</v>
      </c>
      <c r="C1375" s="3">
        <v>0.31852951842549698</v>
      </c>
      <c r="D1375" s="3">
        <v>4.3608139228999997E-2</v>
      </c>
      <c r="E1375" s="3">
        <v>6.5069389152000001E-2</v>
      </c>
      <c r="F1375" s="2" t="s">
        <v>1141</v>
      </c>
      <c r="G1375" s="8">
        <v>1.9618085645000001</v>
      </c>
      <c r="H1375" s="4">
        <v>5.8789518659000002E-8</v>
      </c>
      <c r="I1375" s="4">
        <v>8.0588031482999998E-11</v>
      </c>
      <c r="J1375" s="2" t="s">
        <v>6550</v>
      </c>
    </row>
    <row r="1376" spans="1:10" x14ac:dyDescent="0.45">
      <c r="A1376" s="2" t="s">
        <v>1127</v>
      </c>
      <c r="B1376" s="2" t="s">
        <v>6554</v>
      </c>
      <c r="C1376" s="3">
        <v>0.26895606774632103</v>
      </c>
      <c r="D1376" s="3">
        <v>4.3407488750999999E-2</v>
      </c>
      <c r="E1376" s="3">
        <v>6.4780942800000005E-2</v>
      </c>
      <c r="F1376" s="2" t="s">
        <v>1127</v>
      </c>
      <c r="G1376" s="8">
        <v>-0.25551707369999999</v>
      </c>
      <c r="H1376" s="8">
        <v>0.19182280299999999</v>
      </c>
      <c r="I1376" s="2" t="s">
        <v>5</v>
      </c>
      <c r="J1376" s="2" t="s">
        <v>6549</v>
      </c>
    </row>
    <row r="1377" spans="1:10" x14ac:dyDescent="0.45">
      <c r="A1377" s="2" t="s">
        <v>3028</v>
      </c>
      <c r="B1377" s="2" t="s">
        <v>476</v>
      </c>
      <c r="C1377" s="3">
        <v>-0.25706948643633698</v>
      </c>
      <c r="D1377" s="3">
        <v>4.3178150600999998E-2</v>
      </c>
      <c r="E1377" s="3">
        <v>6.4460479905999998E-2</v>
      </c>
      <c r="F1377" s="2" t="s">
        <v>3028</v>
      </c>
      <c r="G1377" s="8">
        <v>0.88571191115000003</v>
      </c>
      <c r="H1377" s="8">
        <v>2.2223198997E-4</v>
      </c>
      <c r="I1377" s="2" t="s">
        <v>5</v>
      </c>
      <c r="J1377" s="2" t="s">
        <v>6550</v>
      </c>
    </row>
    <row r="1378" spans="1:10" x14ac:dyDescent="0.45">
      <c r="A1378" s="2" t="s">
        <v>5456</v>
      </c>
      <c r="B1378" s="2" t="s">
        <v>5455</v>
      </c>
      <c r="C1378" s="3">
        <v>-0.25011888894863998</v>
      </c>
      <c r="D1378" s="3">
        <v>4.2712267920999997E-2</v>
      </c>
      <c r="E1378" s="3">
        <v>6.3797339088000005E-2</v>
      </c>
      <c r="F1378" s="2" t="s">
        <v>5456</v>
      </c>
      <c r="G1378" s="8">
        <v>7.1868781551000002E-2</v>
      </c>
      <c r="H1378" s="8">
        <v>0.39443248018999999</v>
      </c>
      <c r="I1378" s="2" t="s">
        <v>5</v>
      </c>
      <c r="J1378" s="2" t="s">
        <v>6550</v>
      </c>
    </row>
    <row r="1379" spans="1:10" x14ac:dyDescent="0.45">
      <c r="A1379" s="2" t="s">
        <v>5879</v>
      </c>
      <c r="B1379" s="2" t="s">
        <v>5878</v>
      </c>
      <c r="C1379" s="3">
        <v>-0.22214820719436901</v>
      </c>
      <c r="D1379" s="3">
        <v>4.2389698427000001E-2</v>
      </c>
      <c r="E1379" s="3">
        <v>6.3326248868999999E-2</v>
      </c>
      <c r="F1379" s="2" t="s">
        <v>5879</v>
      </c>
      <c r="G1379" s="8">
        <v>2.4277762671000001</v>
      </c>
      <c r="H1379" s="4">
        <v>1.8271658934999999E-7</v>
      </c>
      <c r="I1379" s="4">
        <v>1.810419513E-10</v>
      </c>
      <c r="J1379" s="2" t="s">
        <v>6550</v>
      </c>
    </row>
    <row r="1380" spans="1:10" x14ac:dyDescent="0.45">
      <c r="A1380" s="2" t="s">
        <v>4000</v>
      </c>
      <c r="B1380" s="2" t="s">
        <v>6554</v>
      </c>
      <c r="C1380" s="3">
        <v>-0.25896632436093903</v>
      </c>
      <c r="D1380" s="3">
        <v>4.2372592505999999E-2</v>
      </c>
      <c r="E1380" s="3">
        <v>6.3311410439000002E-2</v>
      </c>
      <c r="F1380" s="2" t="s">
        <v>4000</v>
      </c>
      <c r="G1380" s="8">
        <v>0.66207113518000005</v>
      </c>
      <c r="H1380" s="8">
        <v>4.9522706206000004E-4</v>
      </c>
      <c r="I1380" s="2" t="s">
        <v>5</v>
      </c>
      <c r="J1380" s="2" t="s">
        <v>6550</v>
      </c>
    </row>
    <row r="1381" spans="1:10" x14ac:dyDescent="0.45">
      <c r="A1381" s="2" t="s">
        <v>6166</v>
      </c>
      <c r="B1381" s="2" t="s">
        <v>6165</v>
      </c>
      <c r="C1381" s="3">
        <v>-0.24224283820130199</v>
      </c>
      <c r="D1381" s="3">
        <v>4.2124310646000002E-2</v>
      </c>
      <c r="E1381" s="3">
        <v>6.2961755420000001E-2</v>
      </c>
      <c r="F1381" s="2" t="s">
        <v>6166</v>
      </c>
      <c r="G1381" s="8">
        <v>-1.0020180952</v>
      </c>
      <c r="H1381" s="4">
        <v>1.4252656185E-5</v>
      </c>
      <c r="I1381" s="4">
        <v>6.8464782922000003E-9</v>
      </c>
      <c r="J1381" s="2" t="s">
        <v>6549</v>
      </c>
    </row>
    <row r="1382" spans="1:10" x14ac:dyDescent="0.45">
      <c r="A1382" s="2" t="s">
        <v>5011</v>
      </c>
      <c r="B1382" s="2" t="s">
        <v>5010</v>
      </c>
      <c r="C1382" s="3">
        <v>-0.23501642653422899</v>
      </c>
      <c r="D1382" s="3">
        <v>4.1767013701E-2</v>
      </c>
      <c r="E1382" s="3">
        <v>6.2438289791000003E-2</v>
      </c>
      <c r="F1382" s="2" t="s">
        <v>5011</v>
      </c>
      <c r="G1382" s="8">
        <v>-0.78784444815999999</v>
      </c>
      <c r="H1382" s="8">
        <v>1.9089056849E-3</v>
      </c>
      <c r="I1382" s="2" t="s">
        <v>5</v>
      </c>
      <c r="J1382" s="2" t="s">
        <v>6549</v>
      </c>
    </row>
    <row r="1383" spans="1:10" x14ac:dyDescent="0.45">
      <c r="A1383" s="2" t="s">
        <v>5235</v>
      </c>
      <c r="B1383" s="2" t="s">
        <v>5234</v>
      </c>
      <c r="C1383" s="3">
        <v>-0.24538654001436899</v>
      </c>
      <c r="D1383" s="3">
        <v>4.1115949244E-2</v>
      </c>
      <c r="E1383" s="3">
        <v>6.1506672547999998E-2</v>
      </c>
      <c r="F1383" s="2" t="s">
        <v>5235</v>
      </c>
      <c r="G1383" s="8">
        <v>-0.67184365416000003</v>
      </c>
      <c r="H1383" s="4">
        <v>9.7825927159000006E-6</v>
      </c>
      <c r="I1383" s="2" t="s">
        <v>5</v>
      </c>
      <c r="J1383" s="2" t="s">
        <v>6549</v>
      </c>
    </row>
    <row r="1384" spans="1:10" x14ac:dyDescent="0.45">
      <c r="A1384" s="2" t="s">
        <v>2957</v>
      </c>
      <c r="B1384" s="2" t="s">
        <v>2956</v>
      </c>
      <c r="C1384" s="3">
        <v>0.24554510302760099</v>
      </c>
      <c r="D1384" s="3">
        <v>4.1079135237999997E-2</v>
      </c>
      <c r="E1384" s="3">
        <v>6.1462018581999997E-2</v>
      </c>
      <c r="F1384" s="2" t="s">
        <v>2957</v>
      </c>
      <c r="G1384" s="8">
        <v>0.17260600309999999</v>
      </c>
      <c r="H1384" s="8">
        <v>0.20831928448000001</v>
      </c>
      <c r="I1384" s="2" t="s">
        <v>5</v>
      </c>
      <c r="J1384" s="2" t="s">
        <v>6550</v>
      </c>
    </row>
    <row r="1385" spans="1:10" x14ac:dyDescent="0.45">
      <c r="A1385" s="2" t="s">
        <v>2413</v>
      </c>
      <c r="B1385" s="2" t="s">
        <v>2412</v>
      </c>
      <c r="C1385" s="3">
        <v>-0.26335326870190401</v>
      </c>
      <c r="D1385" s="3">
        <v>4.0591010917999999E-2</v>
      </c>
      <c r="E1385" s="3">
        <v>6.0810776216999998E-2</v>
      </c>
      <c r="F1385" s="2" t="s">
        <v>2413</v>
      </c>
      <c r="G1385" s="8">
        <v>-0.93938662606000001</v>
      </c>
      <c r="H1385" s="4">
        <v>3.1914504764000001E-6</v>
      </c>
      <c r="I1385" s="2" t="s">
        <v>5</v>
      </c>
      <c r="J1385" s="2" t="s">
        <v>6549</v>
      </c>
    </row>
    <row r="1386" spans="1:10" x14ac:dyDescent="0.45">
      <c r="A1386" s="2" t="s">
        <v>1545</v>
      </c>
      <c r="B1386" s="2" t="s">
        <v>6745</v>
      </c>
      <c r="C1386" s="3">
        <v>0.26099909624503098</v>
      </c>
      <c r="D1386" s="3">
        <v>4.0506048048000003E-2</v>
      </c>
      <c r="E1386" s="3">
        <v>6.0707485154999997E-2</v>
      </c>
      <c r="F1386" s="2" t="s">
        <v>1545</v>
      </c>
      <c r="G1386" s="8">
        <v>-1.0825199816</v>
      </c>
      <c r="H1386" s="4">
        <v>7.4468201037999999E-6</v>
      </c>
      <c r="I1386" s="4">
        <v>3.8356013926E-9</v>
      </c>
      <c r="J1386" s="2" t="s">
        <v>6549</v>
      </c>
    </row>
    <row r="1387" spans="1:10" x14ac:dyDescent="0.45">
      <c r="A1387" s="2" t="s">
        <v>227</v>
      </c>
      <c r="B1387" s="2" t="s">
        <v>6746</v>
      </c>
      <c r="C1387" s="3">
        <v>0.300437140234463</v>
      </c>
      <c r="D1387" s="3">
        <v>4.0470428583999997E-2</v>
      </c>
      <c r="E1387" s="3">
        <v>6.0664402628999997E-2</v>
      </c>
      <c r="F1387" s="2" t="s">
        <v>227</v>
      </c>
      <c r="G1387" s="8">
        <v>0.95918789468999999</v>
      </c>
      <c r="H1387" s="4">
        <v>1.3101166620999999E-6</v>
      </c>
      <c r="I1387" s="2" t="s">
        <v>5</v>
      </c>
      <c r="J1387" s="2" t="s">
        <v>6550</v>
      </c>
    </row>
    <row r="1388" spans="1:10" x14ac:dyDescent="0.45">
      <c r="A1388" s="2" t="s">
        <v>1404</v>
      </c>
      <c r="B1388" s="2" t="s">
        <v>6554</v>
      </c>
      <c r="C1388" s="3">
        <v>0.285511122054668</v>
      </c>
      <c r="D1388" s="3">
        <v>4.0386589188999997E-2</v>
      </c>
      <c r="E1388" s="3">
        <v>6.0549012430999999E-2</v>
      </c>
      <c r="F1388" s="2" t="s">
        <v>1404</v>
      </c>
      <c r="G1388" s="2">
        <v>-25</v>
      </c>
      <c r="H1388" s="2" t="s">
        <v>5</v>
      </c>
      <c r="I1388" s="2" t="s">
        <v>5</v>
      </c>
      <c r="J1388" s="2" t="s">
        <v>6549</v>
      </c>
    </row>
    <row r="1389" spans="1:10" x14ac:dyDescent="0.45">
      <c r="A1389" s="2" t="s">
        <v>4380</v>
      </c>
      <c r="B1389" s="2" t="s">
        <v>4379</v>
      </c>
      <c r="C1389" s="3">
        <v>0.267442834129477</v>
      </c>
      <c r="D1389" s="3">
        <v>4.0370455163000002E-2</v>
      </c>
      <c r="E1389" s="3">
        <v>6.0545392907999998E-2</v>
      </c>
      <c r="F1389" s="2" t="s">
        <v>4380</v>
      </c>
      <c r="G1389" s="8">
        <v>0.42695165236999999</v>
      </c>
      <c r="H1389" s="8">
        <v>5.7024732637E-4</v>
      </c>
      <c r="I1389" s="2" t="s">
        <v>5</v>
      </c>
      <c r="J1389" s="2" t="s">
        <v>6550</v>
      </c>
    </row>
    <row r="1390" spans="1:10" x14ac:dyDescent="0.45">
      <c r="A1390" s="2" t="s">
        <v>5494</v>
      </c>
      <c r="B1390" s="2" t="s">
        <v>6747</v>
      </c>
      <c r="C1390" s="3">
        <v>-0.24444989389354099</v>
      </c>
      <c r="D1390" s="3">
        <v>4.0273429143E-2</v>
      </c>
      <c r="E1390" s="3">
        <v>6.0410143713999997E-2</v>
      </c>
      <c r="F1390" s="2" t="s">
        <v>5494</v>
      </c>
      <c r="G1390" s="8">
        <v>-0.41672444977</v>
      </c>
      <c r="H1390" s="8">
        <v>5.6309416827000002E-3</v>
      </c>
      <c r="I1390" s="2" t="s">
        <v>5</v>
      </c>
      <c r="J1390" s="2" t="s">
        <v>6549</v>
      </c>
    </row>
    <row r="1391" spans="1:10" x14ac:dyDescent="0.45">
      <c r="A1391" s="2" t="s">
        <v>6239</v>
      </c>
      <c r="B1391" s="2" t="s">
        <v>6238</v>
      </c>
      <c r="C1391" s="3">
        <v>-0.24172910872786799</v>
      </c>
      <c r="D1391" s="3">
        <v>4.0061739630000003E-2</v>
      </c>
      <c r="E1391" s="3">
        <v>6.0123263725999999E-2</v>
      </c>
      <c r="F1391" s="2" t="s">
        <v>6239</v>
      </c>
      <c r="G1391" s="8">
        <v>-0.86758216965000001</v>
      </c>
      <c r="H1391" s="4">
        <v>6.2891172505000003E-6</v>
      </c>
      <c r="I1391" s="2" t="s">
        <v>5</v>
      </c>
      <c r="J1391" s="2" t="s">
        <v>6549</v>
      </c>
    </row>
    <row r="1392" spans="1:10" x14ac:dyDescent="0.45">
      <c r="A1392" s="2" t="s">
        <v>3027</v>
      </c>
      <c r="B1392" s="2" t="s">
        <v>6554</v>
      </c>
      <c r="C1392" s="3">
        <v>-0.26575390718738601</v>
      </c>
      <c r="D1392" s="3">
        <v>4.0017247642999999E-2</v>
      </c>
      <c r="E1392" s="3">
        <v>6.0073959443000001E-2</v>
      </c>
      <c r="F1392" s="2" t="s">
        <v>3027</v>
      </c>
      <c r="G1392" s="2">
        <v>-25</v>
      </c>
      <c r="H1392" s="2" t="s">
        <v>5</v>
      </c>
      <c r="I1392" s="2" t="s">
        <v>5</v>
      </c>
      <c r="J1392" s="2" t="s">
        <v>6549</v>
      </c>
    </row>
    <row r="1393" spans="1:10" x14ac:dyDescent="0.45">
      <c r="A1393" s="2" t="s">
        <v>15</v>
      </c>
      <c r="B1393" s="2" t="s">
        <v>6748</v>
      </c>
      <c r="C1393" s="3">
        <v>-0.58177422309010896</v>
      </c>
      <c r="D1393" s="3">
        <v>3.9931656643000003E-2</v>
      </c>
      <c r="E1393" s="3">
        <v>5.9968827894000001E-2</v>
      </c>
      <c r="F1393" s="2" t="s">
        <v>15</v>
      </c>
      <c r="G1393" s="8">
        <v>-0.38351417055999998</v>
      </c>
      <c r="H1393" s="8">
        <v>1.5197437576999999E-2</v>
      </c>
      <c r="I1393" s="2" t="s">
        <v>5</v>
      </c>
      <c r="J1393" s="2" t="s">
        <v>6549</v>
      </c>
    </row>
    <row r="1394" spans="1:10" x14ac:dyDescent="0.45">
      <c r="A1394" s="2" t="s">
        <v>70</v>
      </c>
      <c r="B1394" s="2" t="s">
        <v>6554</v>
      </c>
      <c r="C1394" s="3">
        <v>0.37000666822648998</v>
      </c>
      <c r="D1394" s="3">
        <v>3.9850707207E-2</v>
      </c>
      <c r="E1394" s="3">
        <v>5.9857444146999998E-2</v>
      </c>
      <c r="F1394" s="2" t="s">
        <v>70</v>
      </c>
      <c r="G1394" s="8">
        <v>0.58955174482999995</v>
      </c>
      <c r="H1394" s="8">
        <v>8.1471792070000003E-4</v>
      </c>
      <c r="I1394" s="2" t="s">
        <v>5</v>
      </c>
      <c r="J1394" s="2" t="s">
        <v>6550</v>
      </c>
    </row>
    <row r="1395" spans="1:10" x14ac:dyDescent="0.45">
      <c r="A1395" s="2" t="s">
        <v>2547</v>
      </c>
      <c r="B1395" s="2" t="s">
        <v>6749</v>
      </c>
      <c r="C1395" s="3">
        <v>-0.258533013598853</v>
      </c>
      <c r="D1395" s="3">
        <v>3.9712603045000003E-2</v>
      </c>
      <c r="E1395" s="3">
        <v>5.9670315708999999E-2</v>
      </c>
      <c r="F1395" s="2" t="s">
        <v>2547</v>
      </c>
      <c r="G1395" s="2">
        <v>-25</v>
      </c>
      <c r="H1395" s="2" t="s">
        <v>5</v>
      </c>
      <c r="I1395" s="2" t="s">
        <v>5</v>
      </c>
      <c r="J1395" s="2" t="s">
        <v>6549</v>
      </c>
    </row>
    <row r="1396" spans="1:10" x14ac:dyDescent="0.45">
      <c r="A1396" s="2" t="s">
        <v>740</v>
      </c>
      <c r="B1396" s="2" t="s">
        <v>739</v>
      </c>
      <c r="C1396" s="3">
        <v>-0.32559907661585902</v>
      </c>
      <c r="D1396" s="3">
        <v>3.9670614058999999E-2</v>
      </c>
      <c r="E1396" s="3">
        <v>5.9617374372000001E-2</v>
      </c>
      <c r="F1396" s="2" t="s">
        <v>740</v>
      </c>
      <c r="G1396" s="8">
        <v>-1.0789965025999999</v>
      </c>
      <c r="H1396" s="4">
        <v>1.4432339954000001E-5</v>
      </c>
      <c r="I1396" s="4">
        <v>6.9236459361E-9</v>
      </c>
      <c r="J1396" s="2" t="s">
        <v>6549</v>
      </c>
    </row>
    <row r="1397" spans="1:10" x14ac:dyDescent="0.45">
      <c r="A1397" s="2" t="s">
        <v>145</v>
      </c>
      <c r="B1397" s="2" t="s">
        <v>144</v>
      </c>
      <c r="C1397" s="3">
        <v>0.35902422600192202</v>
      </c>
      <c r="D1397" s="3">
        <v>3.9614112737000003E-2</v>
      </c>
      <c r="E1397" s="3">
        <v>5.9542602011999998E-2</v>
      </c>
      <c r="F1397" s="2" t="s">
        <v>145</v>
      </c>
      <c r="G1397" s="2">
        <v>-25</v>
      </c>
      <c r="H1397" s="2" t="s">
        <v>5</v>
      </c>
      <c r="I1397" s="2" t="s">
        <v>5</v>
      </c>
      <c r="J1397" s="2" t="s">
        <v>6549</v>
      </c>
    </row>
    <row r="1398" spans="1:10" x14ac:dyDescent="0.45">
      <c r="A1398" s="2" t="s">
        <v>2019</v>
      </c>
      <c r="B1398" s="2" t="s">
        <v>248</v>
      </c>
      <c r="C1398" s="3">
        <v>-0.27331635649912001</v>
      </c>
      <c r="D1398" s="3">
        <v>3.9389270492E-2</v>
      </c>
      <c r="E1398" s="3">
        <v>5.9214733668000001E-2</v>
      </c>
      <c r="F1398" s="2" t="s">
        <v>2019</v>
      </c>
      <c r="G1398" s="8">
        <v>0.76179826162999997</v>
      </c>
      <c r="H1398" s="4">
        <v>2.1272409924E-5</v>
      </c>
      <c r="I1398" s="2" t="s">
        <v>5</v>
      </c>
      <c r="J1398" s="2" t="s">
        <v>6550</v>
      </c>
    </row>
    <row r="1399" spans="1:10" x14ac:dyDescent="0.45">
      <c r="A1399" s="2" t="s">
        <v>4595</v>
      </c>
      <c r="B1399" s="2" t="s">
        <v>4594</v>
      </c>
      <c r="C1399" s="3">
        <v>0.26715960891731699</v>
      </c>
      <c r="D1399" s="3">
        <v>3.9300666853000002E-2</v>
      </c>
      <c r="E1399" s="3">
        <v>5.9091598917999998E-2</v>
      </c>
      <c r="F1399" s="2" t="s">
        <v>4595</v>
      </c>
      <c r="G1399" s="8">
        <v>-0.24876149275000001</v>
      </c>
      <c r="H1399" s="8">
        <v>1.7655887432999999E-2</v>
      </c>
      <c r="I1399" s="2" t="s">
        <v>5</v>
      </c>
      <c r="J1399" s="2" t="s">
        <v>6549</v>
      </c>
    </row>
    <row r="1400" spans="1:10" x14ac:dyDescent="0.45">
      <c r="A1400" s="2" t="s">
        <v>243</v>
      </c>
      <c r="B1400" s="2" t="s">
        <v>6554</v>
      </c>
      <c r="C1400" s="3">
        <v>0.32574114799856202</v>
      </c>
      <c r="D1400" s="3">
        <v>3.9084195834000003E-2</v>
      </c>
      <c r="E1400" s="3">
        <v>5.8776130930000003E-2</v>
      </c>
      <c r="F1400" s="2" t="s">
        <v>243</v>
      </c>
      <c r="G1400" s="8">
        <v>-0.63311137160999997</v>
      </c>
      <c r="H1400" s="8">
        <v>6.1728489738000001E-4</v>
      </c>
      <c r="I1400" s="2" t="s">
        <v>5</v>
      </c>
      <c r="J1400" s="2" t="s">
        <v>6549</v>
      </c>
    </row>
    <row r="1401" spans="1:10" x14ac:dyDescent="0.45">
      <c r="A1401" s="2" t="s">
        <v>464</v>
      </c>
      <c r="B1401" s="2" t="s">
        <v>463</v>
      </c>
      <c r="C1401" s="3">
        <v>-0.30791600451463802</v>
      </c>
      <c r="D1401" s="3">
        <v>3.9058848865000002E-2</v>
      </c>
      <c r="E1401" s="3">
        <v>5.8748023189999998E-2</v>
      </c>
      <c r="F1401" s="2" t="s">
        <v>464</v>
      </c>
      <c r="G1401" s="2">
        <v>-25</v>
      </c>
      <c r="H1401" s="2" t="s">
        <v>5</v>
      </c>
      <c r="I1401" s="2" t="s">
        <v>5</v>
      </c>
      <c r="J1401" s="2" t="s">
        <v>6549</v>
      </c>
    </row>
    <row r="1402" spans="1:10" x14ac:dyDescent="0.45">
      <c r="A1402" s="2" t="s">
        <v>3540</v>
      </c>
      <c r="B1402" s="2" t="s">
        <v>6554</v>
      </c>
      <c r="C1402" s="3">
        <v>-0.2766410618647</v>
      </c>
      <c r="D1402" s="3">
        <v>3.8996897168999997E-2</v>
      </c>
      <c r="E1402" s="3">
        <v>5.8664839682000001E-2</v>
      </c>
      <c r="F1402" s="2" t="s">
        <v>3540</v>
      </c>
      <c r="G1402" s="2">
        <v>-25</v>
      </c>
      <c r="H1402" s="2" t="s">
        <v>5</v>
      </c>
      <c r="I1402" s="2" t="s">
        <v>5</v>
      </c>
      <c r="J1402" s="2" t="s">
        <v>6549</v>
      </c>
    </row>
    <row r="1403" spans="1:10" x14ac:dyDescent="0.45">
      <c r="A1403" s="2" t="s">
        <v>2847</v>
      </c>
      <c r="B1403" s="2" t="s">
        <v>6750</v>
      </c>
      <c r="C1403" s="3">
        <v>-0.265308157353915</v>
      </c>
      <c r="D1403" s="3">
        <v>3.8954987427000001E-2</v>
      </c>
      <c r="E1403" s="3">
        <v>5.8611782990999998E-2</v>
      </c>
      <c r="F1403" s="2" t="s">
        <v>2847</v>
      </c>
      <c r="G1403" s="8">
        <v>-2.7106845587000002E-2</v>
      </c>
      <c r="H1403" s="8">
        <v>0.77973747255000003</v>
      </c>
      <c r="I1403" s="2" t="s">
        <v>5</v>
      </c>
      <c r="J1403" s="2" t="s">
        <v>6549</v>
      </c>
    </row>
    <row r="1404" spans="1:10" x14ac:dyDescent="0.45">
      <c r="A1404" s="2" t="s">
        <v>1231</v>
      </c>
      <c r="B1404" s="2" t="s">
        <v>1230</v>
      </c>
      <c r="C1404" s="3">
        <v>-0.30740981816829199</v>
      </c>
      <c r="D1404" s="3">
        <v>3.8483599308000001E-2</v>
      </c>
      <c r="E1404" s="3">
        <v>5.7951927570999998E-2</v>
      </c>
      <c r="F1404" s="2" t="s">
        <v>1231</v>
      </c>
      <c r="G1404" s="8">
        <v>-0.35689312312999999</v>
      </c>
      <c r="H1404" s="8">
        <v>1.6170882486E-3</v>
      </c>
      <c r="I1404" s="2" t="s">
        <v>5</v>
      </c>
      <c r="J1404" s="2" t="s">
        <v>6549</v>
      </c>
    </row>
    <row r="1405" spans="1:10" x14ac:dyDescent="0.45">
      <c r="A1405" s="2" t="s">
        <v>3297</v>
      </c>
      <c r="B1405" s="2" t="s">
        <v>6751</v>
      </c>
      <c r="C1405" s="3">
        <v>0.27049166505393202</v>
      </c>
      <c r="D1405" s="3">
        <v>3.8454995838000001E-2</v>
      </c>
      <c r="E1405" s="3">
        <v>5.7918736052999999E-2</v>
      </c>
      <c r="F1405" s="2" t="s">
        <v>3297</v>
      </c>
      <c r="G1405" s="8">
        <v>-0.48263847879999999</v>
      </c>
      <c r="H1405" s="8">
        <v>5.2084893128999995E-4</v>
      </c>
      <c r="I1405" s="2" t="s">
        <v>5</v>
      </c>
      <c r="J1405" s="2" t="s">
        <v>6549</v>
      </c>
    </row>
    <row r="1406" spans="1:10" x14ac:dyDescent="0.45">
      <c r="A1406" s="2" t="s">
        <v>5088</v>
      </c>
      <c r="B1406" s="2" t="s">
        <v>6554</v>
      </c>
      <c r="C1406" s="3">
        <v>0.23731104999171601</v>
      </c>
      <c r="D1406" s="3">
        <v>3.8359203464999998E-2</v>
      </c>
      <c r="E1406" s="3">
        <v>5.7784319813000001E-2</v>
      </c>
      <c r="F1406" s="2" t="s">
        <v>5088</v>
      </c>
      <c r="G1406" s="8">
        <v>-1.2529148616000001</v>
      </c>
      <c r="H1406" s="4">
        <v>1.4541451783E-5</v>
      </c>
      <c r="I1406" s="4">
        <v>6.9667992730999998E-9</v>
      </c>
      <c r="J1406" s="2" t="s">
        <v>6549</v>
      </c>
    </row>
    <row r="1407" spans="1:10" x14ac:dyDescent="0.45">
      <c r="A1407" s="2" t="s">
        <v>4603</v>
      </c>
      <c r="B1407" s="2" t="s">
        <v>6554</v>
      </c>
      <c r="C1407" s="3">
        <v>-0.23978526061789299</v>
      </c>
      <c r="D1407" s="3">
        <v>3.8246387588000003E-2</v>
      </c>
      <c r="E1407" s="3">
        <v>5.7653734732E-2</v>
      </c>
      <c r="F1407" s="2" t="s">
        <v>4603</v>
      </c>
      <c r="G1407" s="8">
        <v>0.52229043927999996</v>
      </c>
      <c r="H1407" s="4">
        <v>6.9399672740999997E-5</v>
      </c>
      <c r="I1407" s="2" t="s">
        <v>5</v>
      </c>
      <c r="J1407" s="2" t="s">
        <v>6550</v>
      </c>
    </row>
    <row r="1408" spans="1:10" x14ac:dyDescent="0.45">
      <c r="A1408" s="2" t="s">
        <v>6169</v>
      </c>
      <c r="B1408" s="2" t="s">
        <v>6168</v>
      </c>
      <c r="C1408" s="3">
        <v>-0.22596914188146699</v>
      </c>
      <c r="D1408" s="3">
        <v>3.8113901654999997E-2</v>
      </c>
      <c r="E1408" s="3">
        <v>5.7463836010999997E-2</v>
      </c>
      <c r="F1408" s="2" t="s">
        <v>6169</v>
      </c>
      <c r="G1408" s="8">
        <v>-1.1231938233000001</v>
      </c>
      <c r="H1408" s="4">
        <v>3.0887847626999999E-6</v>
      </c>
      <c r="I1408" s="4">
        <v>1.7716000933E-9</v>
      </c>
      <c r="J1408" s="2" t="s">
        <v>6549</v>
      </c>
    </row>
    <row r="1409" spans="1:10" x14ac:dyDescent="0.45">
      <c r="A1409" s="2" t="s">
        <v>3602</v>
      </c>
      <c r="B1409" s="2" t="s">
        <v>407</v>
      </c>
      <c r="C1409" s="3">
        <v>0.27007959366401102</v>
      </c>
      <c r="D1409" s="3">
        <v>3.7981342563000002E-2</v>
      </c>
      <c r="E1409" s="3">
        <v>5.7273762080999997E-2</v>
      </c>
      <c r="F1409" s="2" t="s">
        <v>3602</v>
      </c>
      <c r="G1409" s="2">
        <v>25</v>
      </c>
      <c r="H1409" s="2" t="s">
        <v>5</v>
      </c>
      <c r="I1409" s="2" t="s">
        <v>5</v>
      </c>
      <c r="J1409" s="2" t="s">
        <v>6550</v>
      </c>
    </row>
    <row r="1410" spans="1:10" x14ac:dyDescent="0.45">
      <c r="A1410" s="2" t="s">
        <v>4066</v>
      </c>
      <c r="B1410" s="2" t="s">
        <v>6752</v>
      </c>
      <c r="C1410" s="3">
        <v>0.249315942651647</v>
      </c>
      <c r="D1410" s="3">
        <v>3.7947931703000003E-2</v>
      </c>
      <c r="E1410" s="3">
        <v>5.7233158785000002E-2</v>
      </c>
      <c r="F1410" s="2" t="s">
        <v>4066</v>
      </c>
      <c r="G1410" s="8">
        <v>-0.26698398189</v>
      </c>
      <c r="H1410" s="8">
        <v>0.15859606869000001</v>
      </c>
      <c r="I1410" s="2" t="s">
        <v>5</v>
      </c>
      <c r="J1410" s="2" t="s">
        <v>6549</v>
      </c>
    </row>
    <row r="1411" spans="1:10" x14ac:dyDescent="0.45">
      <c r="A1411" s="2" t="s">
        <v>5731</v>
      </c>
      <c r="B1411" s="2" t="s">
        <v>5730</v>
      </c>
      <c r="C1411" s="3">
        <v>-0.29334778419401297</v>
      </c>
      <c r="D1411" s="3">
        <v>3.7850137403999999E-2</v>
      </c>
      <c r="E1411" s="3">
        <v>5.7105181663E-2</v>
      </c>
      <c r="F1411" s="2" t="s">
        <v>5731</v>
      </c>
      <c r="G1411" s="8">
        <v>-1.4509838944</v>
      </c>
      <c r="H1411" s="4">
        <v>3.9340793171999997E-8</v>
      </c>
      <c r="I1411" s="4">
        <v>6.0108163746000001E-11</v>
      </c>
      <c r="J1411" s="2" t="s">
        <v>6549</v>
      </c>
    </row>
    <row r="1412" spans="1:10" x14ac:dyDescent="0.45">
      <c r="A1412" s="2" t="s">
        <v>1185</v>
      </c>
      <c r="B1412" s="2" t="s">
        <v>3</v>
      </c>
      <c r="C1412" s="3">
        <v>-0.28211290445404102</v>
      </c>
      <c r="D1412" s="3">
        <v>3.7834450775999999E-2</v>
      </c>
      <c r="E1412" s="3">
        <v>5.7091274157999999E-2</v>
      </c>
      <c r="F1412" s="2" t="s">
        <v>1185</v>
      </c>
      <c r="G1412" s="2">
        <v>-25</v>
      </c>
      <c r="H1412" s="2" t="s">
        <v>5</v>
      </c>
      <c r="I1412" s="2" t="s">
        <v>5</v>
      </c>
      <c r="J1412" s="2" t="s">
        <v>6549</v>
      </c>
    </row>
    <row r="1413" spans="1:10" x14ac:dyDescent="0.45">
      <c r="A1413" s="2" t="s">
        <v>4576</v>
      </c>
      <c r="B1413" s="2" t="s">
        <v>6554</v>
      </c>
      <c r="C1413" s="3">
        <v>-0.25803293676863998</v>
      </c>
      <c r="D1413" s="3">
        <v>3.7326511788999997E-2</v>
      </c>
      <c r="E1413" s="3">
        <v>5.6363352104000002E-2</v>
      </c>
      <c r="F1413" s="2" t="s">
        <v>4576</v>
      </c>
      <c r="G1413" s="8">
        <v>-0.34510544858999997</v>
      </c>
      <c r="H1413" s="8">
        <v>5.1309223576000004E-3</v>
      </c>
      <c r="I1413" s="2" t="s">
        <v>5</v>
      </c>
      <c r="J1413" s="2" t="s">
        <v>6549</v>
      </c>
    </row>
    <row r="1414" spans="1:10" x14ac:dyDescent="0.45">
      <c r="A1414" s="2" t="s">
        <v>2882</v>
      </c>
      <c r="B1414" s="2" t="s">
        <v>6554</v>
      </c>
      <c r="C1414" s="3">
        <v>0.29785576734290398</v>
      </c>
      <c r="D1414" s="3">
        <v>3.7278051270000001E-2</v>
      </c>
      <c r="E1414" s="3">
        <v>5.6299808437999997E-2</v>
      </c>
      <c r="F1414" s="2" t="s">
        <v>2882</v>
      </c>
      <c r="G1414" s="8">
        <v>-0.59048920550999995</v>
      </c>
      <c r="H1414" s="8">
        <v>1.1174838102E-2</v>
      </c>
      <c r="I1414" s="2" t="s">
        <v>5</v>
      </c>
      <c r="J1414" s="2" t="s">
        <v>6549</v>
      </c>
    </row>
    <row r="1415" spans="1:10" x14ac:dyDescent="0.45">
      <c r="A1415" s="2" t="s">
        <v>4539</v>
      </c>
      <c r="B1415" s="2" t="s">
        <v>6554</v>
      </c>
      <c r="C1415" s="3">
        <v>-0.27472464582832201</v>
      </c>
      <c r="D1415" s="3">
        <v>3.7201526946999998E-2</v>
      </c>
      <c r="E1415" s="3">
        <v>5.6193851932000001E-2</v>
      </c>
      <c r="F1415" s="2" t="s">
        <v>4539</v>
      </c>
      <c r="G1415" s="8">
        <v>0.38422954452000002</v>
      </c>
      <c r="H1415" s="8">
        <v>6.2734624187999993E-2</v>
      </c>
      <c r="I1415" s="2" t="s">
        <v>5</v>
      </c>
      <c r="J1415" s="2" t="s">
        <v>6550</v>
      </c>
    </row>
    <row r="1416" spans="1:10" x14ac:dyDescent="0.45">
      <c r="A1416" s="2" t="s">
        <v>2453</v>
      </c>
      <c r="B1416" s="2" t="s">
        <v>2452</v>
      </c>
      <c r="C1416" s="3">
        <v>-0.26829780109499701</v>
      </c>
      <c r="D1416" s="3">
        <v>3.6653772575999999E-2</v>
      </c>
      <c r="E1416" s="3">
        <v>5.5404383756999999E-2</v>
      </c>
      <c r="F1416" s="2" t="s">
        <v>2453</v>
      </c>
      <c r="G1416" s="2">
        <v>-25</v>
      </c>
      <c r="H1416" s="2" t="s">
        <v>5</v>
      </c>
      <c r="I1416" s="2" t="s">
        <v>5</v>
      </c>
      <c r="J1416" s="2" t="s">
        <v>6549</v>
      </c>
    </row>
    <row r="1417" spans="1:10" x14ac:dyDescent="0.45">
      <c r="A1417" s="2" t="s">
        <v>4854</v>
      </c>
      <c r="B1417" s="2" t="s">
        <v>4853</v>
      </c>
      <c r="C1417" s="3">
        <v>0.24669798169930199</v>
      </c>
      <c r="D1417" s="3">
        <v>3.6448415604000001E-2</v>
      </c>
      <c r="E1417" s="3">
        <v>5.5112851827999999E-2</v>
      </c>
      <c r="F1417" s="2" t="s">
        <v>4854</v>
      </c>
      <c r="G1417" s="8">
        <v>3.6299065377999998E-2</v>
      </c>
      <c r="H1417" s="8">
        <v>0.66903229897000005</v>
      </c>
      <c r="I1417" s="2" t="s">
        <v>5</v>
      </c>
      <c r="J1417" s="2" t="s">
        <v>6550</v>
      </c>
    </row>
    <row r="1418" spans="1:10" x14ac:dyDescent="0.45">
      <c r="A1418" s="2" t="s">
        <v>834</v>
      </c>
      <c r="B1418" s="2" t="s">
        <v>833</v>
      </c>
      <c r="C1418" s="3">
        <v>-0.38675411415062899</v>
      </c>
      <c r="D1418" s="3">
        <v>3.6338785882999998E-2</v>
      </c>
      <c r="E1418" s="3">
        <v>5.4965916745000003E-2</v>
      </c>
      <c r="F1418" s="2" t="s">
        <v>834</v>
      </c>
      <c r="G1418" s="2">
        <v>-25</v>
      </c>
      <c r="H1418" s="2" t="s">
        <v>5</v>
      </c>
      <c r="I1418" s="2" t="s">
        <v>5</v>
      </c>
      <c r="J1418" s="2" t="s">
        <v>6549</v>
      </c>
    </row>
    <row r="1419" spans="1:10" x14ac:dyDescent="0.45">
      <c r="A1419" s="2" t="s">
        <v>3287</v>
      </c>
      <c r="B1419" s="2" t="s">
        <v>1352</v>
      </c>
      <c r="C1419" s="3">
        <v>-0.26949094841478199</v>
      </c>
      <c r="D1419" s="3">
        <v>3.6338112142000001E-2</v>
      </c>
      <c r="E1419" s="3">
        <v>5.4965916745000003E-2</v>
      </c>
      <c r="F1419" s="2" t="s">
        <v>3287</v>
      </c>
      <c r="G1419" s="8">
        <v>2.2707545055999998</v>
      </c>
      <c r="H1419" s="4">
        <v>2.0831228222E-9</v>
      </c>
      <c r="I1419" s="4">
        <v>7.3543612432999999E-12</v>
      </c>
      <c r="J1419" s="2" t="s">
        <v>6550</v>
      </c>
    </row>
    <row r="1420" spans="1:10" x14ac:dyDescent="0.45">
      <c r="A1420" s="2" t="s">
        <v>3058</v>
      </c>
      <c r="B1420" s="2" t="s">
        <v>6753</v>
      </c>
      <c r="C1420" s="3">
        <v>0.26483047832333401</v>
      </c>
      <c r="D1420" s="3">
        <v>3.6258721645999997E-2</v>
      </c>
      <c r="E1420" s="3">
        <v>5.4863616878000003E-2</v>
      </c>
      <c r="F1420" s="2" t="s">
        <v>3058</v>
      </c>
      <c r="G1420" s="8">
        <v>1.6603763880999999E-2</v>
      </c>
      <c r="H1420" s="8">
        <v>0.92107415234000001</v>
      </c>
      <c r="I1420" s="2" t="s">
        <v>5</v>
      </c>
      <c r="J1420" s="2" t="s">
        <v>6550</v>
      </c>
    </row>
    <row r="1421" spans="1:10" x14ac:dyDescent="0.45">
      <c r="A1421" s="2" t="s">
        <v>3742</v>
      </c>
      <c r="B1421" s="2" t="s">
        <v>3741</v>
      </c>
      <c r="C1421" s="3">
        <v>0.24749083236077499</v>
      </c>
      <c r="D1421" s="3">
        <v>3.6224980742E-2</v>
      </c>
      <c r="E1421" s="3">
        <v>5.4821961597E-2</v>
      </c>
      <c r="F1421" s="2" t="s">
        <v>3742</v>
      </c>
      <c r="G1421" s="8">
        <v>0.79598814902000004</v>
      </c>
      <c r="H1421" s="8">
        <v>3.6353447830000002E-4</v>
      </c>
      <c r="I1421" s="2" t="s">
        <v>5</v>
      </c>
      <c r="J1421" s="2" t="s">
        <v>6550</v>
      </c>
    </row>
    <row r="1422" spans="1:10" x14ac:dyDescent="0.45">
      <c r="A1422" s="2" t="s">
        <v>1336</v>
      </c>
      <c r="B1422" s="2" t="s">
        <v>1335</v>
      </c>
      <c r="C1422" s="3">
        <v>0.30010173243418398</v>
      </c>
      <c r="D1422" s="3">
        <v>3.6195758334000003E-2</v>
      </c>
      <c r="E1422" s="3">
        <v>5.4787131375999998E-2</v>
      </c>
      <c r="F1422" s="2" t="s">
        <v>1336</v>
      </c>
      <c r="G1422" s="2">
        <v>-25</v>
      </c>
      <c r="H1422" s="2" t="s">
        <v>5</v>
      </c>
      <c r="I1422" s="2" t="s">
        <v>5</v>
      </c>
      <c r="J1422" s="2" t="s">
        <v>6549</v>
      </c>
    </row>
    <row r="1423" spans="1:10" x14ac:dyDescent="0.45">
      <c r="A1423" s="2" t="s">
        <v>5132</v>
      </c>
      <c r="B1423" s="2" t="s">
        <v>237</v>
      </c>
      <c r="C1423" s="3">
        <v>0.24891568438082701</v>
      </c>
      <c r="D1423" s="3">
        <v>3.5960893941000001E-2</v>
      </c>
      <c r="E1423" s="3">
        <v>5.4468997754999998E-2</v>
      </c>
      <c r="F1423" s="2" t="s">
        <v>5132</v>
      </c>
      <c r="G1423" s="8">
        <v>0.22485415992999999</v>
      </c>
      <c r="H1423" s="8">
        <v>6.8530060810999993E-2</v>
      </c>
      <c r="I1423" s="2" t="s">
        <v>5</v>
      </c>
      <c r="J1423" s="2" t="s">
        <v>6550</v>
      </c>
    </row>
    <row r="1424" spans="1:10" x14ac:dyDescent="0.45">
      <c r="A1424" s="2" t="s">
        <v>344</v>
      </c>
      <c r="B1424" s="2" t="s">
        <v>6554</v>
      </c>
      <c r="C1424" s="3">
        <v>-0.30351930580278802</v>
      </c>
      <c r="D1424" s="3">
        <v>3.5890531445999997E-2</v>
      </c>
      <c r="E1424" s="3">
        <v>5.4371752581999999E-2</v>
      </c>
      <c r="F1424" s="2" t="s">
        <v>344</v>
      </c>
      <c r="G1424" s="2">
        <v>-25</v>
      </c>
      <c r="H1424" s="2" t="s">
        <v>5</v>
      </c>
      <c r="I1424" s="2" t="s">
        <v>5</v>
      </c>
      <c r="J1424" s="2" t="s">
        <v>6549</v>
      </c>
    </row>
    <row r="1425" spans="1:10" x14ac:dyDescent="0.45">
      <c r="A1425" s="2" t="s">
        <v>3992</v>
      </c>
      <c r="B1425" s="2" t="s">
        <v>6754</v>
      </c>
      <c r="C1425" s="3">
        <v>-0.25635931642012599</v>
      </c>
      <c r="D1425" s="3">
        <v>3.5745310592E-2</v>
      </c>
      <c r="E1425" s="3">
        <v>5.4179651602999999E-2</v>
      </c>
      <c r="F1425" s="2" t="s">
        <v>3992</v>
      </c>
      <c r="G1425" s="8">
        <v>0.94162308077000001</v>
      </c>
      <c r="H1425" s="4">
        <v>9.4824587638E-7</v>
      </c>
      <c r="I1425" s="2" t="s">
        <v>5</v>
      </c>
      <c r="J1425" s="2" t="s">
        <v>6550</v>
      </c>
    </row>
    <row r="1426" spans="1:10" x14ac:dyDescent="0.45">
      <c r="A1426" s="2" t="s">
        <v>4423</v>
      </c>
      <c r="B1426" s="2" t="s">
        <v>4422</v>
      </c>
      <c r="C1426" s="3">
        <v>0.24606664269790099</v>
      </c>
      <c r="D1426" s="3">
        <v>3.5651947881999997E-2</v>
      </c>
      <c r="E1426" s="3">
        <v>5.4047422191999997E-2</v>
      </c>
      <c r="F1426" s="2" t="s">
        <v>4423</v>
      </c>
      <c r="G1426" s="2">
        <v>25</v>
      </c>
      <c r="H1426" s="2" t="s">
        <v>5</v>
      </c>
      <c r="I1426" s="2" t="s">
        <v>5</v>
      </c>
      <c r="J1426" s="2" t="s">
        <v>6550</v>
      </c>
    </row>
    <row r="1427" spans="1:10" x14ac:dyDescent="0.45">
      <c r="A1427" s="2" t="s">
        <v>3655</v>
      </c>
      <c r="B1427" s="2" t="s">
        <v>6554</v>
      </c>
      <c r="C1427" s="3">
        <v>0.263034405833794</v>
      </c>
      <c r="D1427" s="3">
        <v>3.5586219267000001E-2</v>
      </c>
      <c r="E1427" s="3">
        <v>5.3966318084999999E-2</v>
      </c>
      <c r="F1427" s="2" t="s">
        <v>3655</v>
      </c>
      <c r="G1427" s="8">
        <v>-0.61637442924999997</v>
      </c>
      <c r="H1427" s="8">
        <v>4.1436950015000002E-4</v>
      </c>
      <c r="I1427" s="2" t="s">
        <v>5</v>
      </c>
      <c r="J1427" s="2" t="s">
        <v>6549</v>
      </c>
    </row>
    <row r="1428" spans="1:10" x14ac:dyDescent="0.45">
      <c r="A1428" s="2" t="s">
        <v>2490</v>
      </c>
      <c r="B1428" s="2" t="s">
        <v>6554</v>
      </c>
      <c r="C1428" s="3">
        <v>0.26199312463313101</v>
      </c>
      <c r="D1428" s="3">
        <v>3.5369754900000001E-2</v>
      </c>
      <c r="E1428" s="3">
        <v>5.3656489643000002E-2</v>
      </c>
      <c r="F1428" s="2" t="s">
        <v>2490</v>
      </c>
      <c r="G1428" s="2">
        <v>-25</v>
      </c>
      <c r="H1428" s="2" t="s">
        <v>5</v>
      </c>
      <c r="I1428" s="2" t="s">
        <v>5</v>
      </c>
      <c r="J1428" s="2" t="s">
        <v>6549</v>
      </c>
    </row>
    <row r="1429" spans="1:10" x14ac:dyDescent="0.45">
      <c r="A1429" s="2" t="s">
        <v>2712</v>
      </c>
      <c r="B1429" s="2" t="s">
        <v>1152</v>
      </c>
      <c r="C1429" s="3">
        <v>0.254421275529086</v>
      </c>
      <c r="D1429" s="3">
        <v>3.5213516674000002E-2</v>
      </c>
      <c r="E1429" s="3">
        <v>5.3428657068999998E-2</v>
      </c>
      <c r="F1429" s="2" t="s">
        <v>2712</v>
      </c>
      <c r="G1429" s="8">
        <v>0.28616851518000003</v>
      </c>
      <c r="H1429" s="8">
        <v>6.2773361639999997E-2</v>
      </c>
      <c r="I1429" s="2" t="s">
        <v>5</v>
      </c>
      <c r="J1429" s="2" t="s">
        <v>6550</v>
      </c>
    </row>
    <row r="1430" spans="1:10" x14ac:dyDescent="0.45">
      <c r="A1430" s="2" t="s">
        <v>4187</v>
      </c>
      <c r="B1430" s="2" t="s">
        <v>6554</v>
      </c>
      <c r="C1430" s="3">
        <v>-0.25989298915243098</v>
      </c>
      <c r="D1430" s="3">
        <v>3.5154720766E-2</v>
      </c>
      <c r="E1430" s="3">
        <v>5.3357792860000003E-2</v>
      </c>
      <c r="F1430" s="2" t="s">
        <v>4187</v>
      </c>
      <c r="G1430" s="8">
        <v>1.6797105701999999</v>
      </c>
      <c r="H1430" s="8">
        <v>1.0279413813E-4</v>
      </c>
      <c r="I1430" s="4">
        <v>4.3363905560000001E-8</v>
      </c>
      <c r="J1430" s="2" t="s">
        <v>6550</v>
      </c>
    </row>
    <row r="1431" spans="1:10" x14ac:dyDescent="0.45">
      <c r="A1431" s="2" t="s">
        <v>1709</v>
      </c>
      <c r="B1431" s="2" t="s">
        <v>6554</v>
      </c>
      <c r="C1431" s="3">
        <v>0.29207369089878299</v>
      </c>
      <c r="D1431" s="3">
        <v>3.5036995490999999E-2</v>
      </c>
      <c r="E1431" s="3">
        <v>5.3188256314000003E-2</v>
      </c>
      <c r="F1431" s="2" t="s">
        <v>1709</v>
      </c>
      <c r="G1431" s="2">
        <v>25</v>
      </c>
      <c r="H1431" s="2" t="s">
        <v>5</v>
      </c>
      <c r="I1431" s="2" t="s">
        <v>5</v>
      </c>
      <c r="J1431" s="2" t="s">
        <v>6550</v>
      </c>
    </row>
    <row r="1432" spans="1:10" x14ac:dyDescent="0.45">
      <c r="A1432" s="2" t="s">
        <v>6174</v>
      </c>
      <c r="B1432" s="2" t="s">
        <v>6173</v>
      </c>
      <c r="C1432" s="3">
        <v>-0.24915552507970401</v>
      </c>
      <c r="D1432" s="3">
        <v>3.4986462198000001E-2</v>
      </c>
      <c r="E1432" s="3">
        <v>5.3129820261000001E-2</v>
      </c>
      <c r="F1432" s="2" t="s">
        <v>6174</v>
      </c>
      <c r="G1432" s="8">
        <v>-0.83527070136000003</v>
      </c>
      <c r="H1432" s="4">
        <v>3.6005885287000001E-6</v>
      </c>
      <c r="I1432" s="2" t="s">
        <v>5</v>
      </c>
      <c r="J1432" s="2" t="s">
        <v>6549</v>
      </c>
    </row>
    <row r="1433" spans="1:10" x14ac:dyDescent="0.45">
      <c r="A1433" s="2" t="s">
        <v>837</v>
      </c>
      <c r="B1433" s="2" t="s">
        <v>6554</v>
      </c>
      <c r="C1433" s="3">
        <v>0.28441661838608201</v>
      </c>
      <c r="D1433" s="3">
        <v>3.4940516765999997E-2</v>
      </c>
      <c r="E1433" s="3">
        <v>5.3069179310999998E-2</v>
      </c>
      <c r="F1433" s="2" t="s">
        <v>837</v>
      </c>
      <c r="G1433" s="8">
        <v>-0.10126499864999999</v>
      </c>
      <c r="H1433" s="8">
        <v>0.58634842801999998</v>
      </c>
      <c r="I1433" s="2" t="s">
        <v>5</v>
      </c>
      <c r="J1433" s="2" t="s">
        <v>6549</v>
      </c>
    </row>
    <row r="1434" spans="1:10" x14ac:dyDescent="0.45">
      <c r="A1434" s="2" t="s">
        <v>6213</v>
      </c>
      <c r="B1434" s="2" t="s">
        <v>6212</v>
      </c>
      <c r="C1434" s="3">
        <v>-0.273454662286995</v>
      </c>
      <c r="D1434" s="3">
        <v>3.4905273397000003E-2</v>
      </c>
      <c r="E1434" s="3">
        <v>5.3024775043000003E-2</v>
      </c>
      <c r="F1434" s="2" t="s">
        <v>6213</v>
      </c>
      <c r="G1434" s="8">
        <v>-0.99435401160000003</v>
      </c>
      <c r="H1434" s="4">
        <v>5.0783070679000001E-6</v>
      </c>
      <c r="I1434" s="2" t="s">
        <v>5</v>
      </c>
      <c r="J1434" s="2" t="s">
        <v>6549</v>
      </c>
    </row>
    <row r="1435" spans="1:10" x14ac:dyDescent="0.45">
      <c r="A1435" s="2" t="s">
        <v>4146</v>
      </c>
      <c r="B1435" s="2" t="s">
        <v>6755</v>
      </c>
      <c r="C1435" s="3">
        <v>-0.27953632844005699</v>
      </c>
      <c r="D1435" s="3">
        <v>3.4665222811999997E-2</v>
      </c>
      <c r="E1435" s="3">
        <v>5.2687318157999999E-2</v>
      </c>
      <c r="F1435" s="2" t="s">
        <v>4146</v>
      </c>
      <c r="G1435" s="8">
        <v>-0.22830432588999999</v>
      </c>
      <c r="H1435" s="8">
        <v>3.2812393069000002E-2</v>
      </c>
      <c r="I1435" s="2" t="s">
        <v>5</v>
      </c>
      <c r="J1435" s="2" t="s">
        <v>6549</v>
      </c>
    </row>
    <row r="1436" spans="1:10" x14ac:dyDescent="0.45">
      <c r="A1436" s="2" t="s">
        <v>3500</v>
      </c>
      <c r="B1436" s="2" t="s">
        <v>3499</v>
      </c>
      <c r="C1436" s="3">
        <v>-0.25981410306615099</v>
      </c>
      <c r="D1436" s="3">
        <v>3.4619494350000002E-2</v>
      </c>
      <c r="E1436" s="3">
        <v>5.2626878596000001E-2</v>
      </c>
      <c r="F1436" s="2" t="s">
        <v>3500</v>
      </c>
      <c r="G1436" s="8">
        <v>-0.26778289925999998</v>
      </c>
      <c r="H1436" s="8">
        <v>5.9235177543999998E-2</v>
      </c>
      <c r="I1436" s="2" t="s">
        <v>5</v>
      </c>
      <c r="J1436" s="2" t="s">
        <v>6549</v>
      </c>
    </row>
    <row r="1437" spans="1:10" x14ac:dyDescent="0.45">
      <c r="A1437" s="2" t="s">
        <v>5449</v>
      </c>
      <c r="B1437" s="2" t="s">
        <v>6554</v>
      </c>
      <c r="C1437" s="3">
        <v>-0.26777690564634998</v>
      </c>
      <c r="D1437" s="3">
        <v>3.4618182735000003E-2</v>
      </c>
      <c r="E1437" s="3">
        <v>5.2626878596000001E-2</v>
      </c>
      <c r="F1437" s="2" t="s">
        <v>5449</v>
      </c>
      <c r="G1437" s="8">
        <v>0.82181224537999997</v>
      </c>
      <c r="H1437" s="4">
        <v>5.1646305438999996E-6</v>
      </c>
      <c r="I1437" s="2" t="s">
        <v>5</v>
      </c>
      <c r="J1437" s="2" t="s">
        <v>6550</v>
      </c>
    </row>
    <row r="1438" spans="1:10" x14ac:dyDescent="0.45">
      <c r="A1438" s="2" t="s">
        <v>1506</v>
      </c>
      <c r="B1438" s="2" t="s">
        <v>6554</v>
      </c>
      <c r="C1438" s="3">
        <v>-0.27686667901336298</v>
      </c>
      <c r="D1438" s="3">
        <v>3.4608664793000003E-2</v>
      </c>
      <c r="E1438" s="3">
        <v>5.2626878596000001E-2</v>
      </c>
      <c r="F1438" s="2" t="s">
        <v>1506</v>
      </c>
      <c r="G1438" s="2">
        <v>-25</v>
      </c>
      <c r="H1438" s="2" t="s">
        <v>5</v>
      </c>
      <c r="I1438" s="2" t="s">
        <v>5</v>
      </c>
      <c r="J1438" s="2" t="s">
        <v>6549</v>
      </c>
    </row>
    <row r="1439" spans="1:10" x14ac:dyDescent="0.45">
      <c r="A1439" s="2" t="s">
        <v>1612</v>
      </c>
      <c r="B1439" s="2" t="s">
        <v>6554</v>
      </c>
      <c r="C1439" s="3">
        <v>0.35548065459838901</v>
      </c>
      <c r="D1439" s="3">
        <v>3.4455366861000002E-2</v>
      </c>
      <c r="E1439" s="3">
        <v>5.2422525067999999E-2</v>
      </c>
      <c r="F1439" s="2" t="s">
        <v>1612</v>
      </c>
      <c r="G1439" s="2">
        <v>-25</v>
      </c>
      <c r="H1439" s="2" t="s">
        <v>5</v>
      </c>
      <c r="I1439" s="2" t="s">
        <v>5</v>
      </c>
      <c r="J1439" s="2" t="s">
        <v>6549</v>
      </c>
    </row>
    <row r="1440" spans="1:10" x14ac:dyDescent="0.45">
      <c r="A1440" s="2" t="s">
        <v>1427</v>
      </c>
      <c r="B1440" s="2" t="s">
        <v>295</v>
      </c>
      <c r="C1440" s="3">
        <v>0.31756034446714299</v>
      </c>
      <c r="D1440" s="3">
        <v>3.4381765877000002E-2</v>
      </c>
      <c r="E1440" s="3">
        <v>5.232858521E-2</v>
      </c>
      <c r="F1440" s="2" t="s">
        <v>1427</v>
      </c>
      <c r="G1440" s="8">
        <v>1.9913349021</v>
      </c>
      <c r="H1440" s="4">
        <v>2.2019145503999998E-9</v>
      </c>
      <c r="I1440" s="4">
        <v>7.5537377372000004E-12</v>
      </c>
      <c r="J1440" s="2" t="s">
        <v>6550</v>
      </c>
    </row>
    <row r="1441" spans="1:10" x14ac:dyDescent="0.45">
      <c r="A1441" s="2" t="s">
        <v>1548</v>
      </c>
      <c r="B1441" s="2" t="s">
        <v>6554</v>
      </c>
      <c r="C1441" s="3">
        <v>0.26472275598656397</v>
      </c>
      <c r="D1441" s="3">
        <v>3.4245342201999998E-2</v>
      </c>
      <c r="E1441" s="3">
        <v>5.2129939681E-2</v>
      </c>
      <c r="F1441" s="2" t="s">
        <v>1548</v>
      </c>
      <c r="G1441" s="8">
        <v>0.29831553468999999</v>
      </c>
      <c r="H1441" s="8">
        <v>1.4338534142E-2</v>
      </c>
      <c r="I1441" s="2" t="s">
        <v>5</v>
      </c>
      <c r="J1441" s="2" t="s">
        <v>6550</v>
      </c>
    </row>
    <row r="1442" spans="1:10" x14ac:dyDescent="0.45">
      <c r="A1442" s="2" t="s">
        <v>1012</v>
      </c>
      <c r="B1442" s="2" t="s">
        <v>6756</v>
      </c>
      <c r="C1442" s="3">
        <v>0.32144469899043299</v>
      </c>
      <c r="D1442" s="3">
        <v>3.4074710543999999E-2</v>
      </c>
      <c r="E1442" s="3">
        <v>5.1879143567999997E-2</v>
      </c>
      <c r="F1442" s="2" t="s">
        <v>1012</v>
      </c>
      <c r="G1442" s="8">
        <v>1.1479319744000001</v>
      </c>
      <c r="H1442" s="4">
        <v>1.1316059772E-7</v>
      </c>
      <c r="I1442" s="4">
        <v>1.2819099147E-10</v>
      </c>
      <c r="J1442" s="2" t="s">
        <v>6550</v>
      </c>
    </row>
    <row r="1443" spans="1:10" x14ac:dyDescent="0.45">
      <c r="A1443" s="2" t="s">
        <v>3715</v>
      </c>
      <c r="B1443" s="2" t="s">
        <v>6554</v>
      </c>
      <c r="C1443" s="3">
        <v>0.29666401794847203</v>
      </c>
      <c r="D1443" s="3">
        <v>3.4069577625999999E-2</v>
      </c>
      <c r="E1443" s="3">
        <v>5.1879143567999997E-2</v>
      </c>
      <c r="F1443" s="2" t="s">
        <v>3715</v>
      </c>
      <c r="G1443" s="8">
        <v>-5.4748175135E-2</v>
      </c>
      <c r="H1443" s="8">
        <v>0.71198973739000004</v>
      </c>
      <c r="I1443" s="2" t="s">
        <v>5</v>
      </c>
      <c r="J1443" s="2" t="s">
        <v>6549</v>
      </c>
    </row>
    <row r="1444" spans="1:10" x14ac:dyDescent="0.45">
      <c r="A1444" s="2" t="s">
        <v>675</v>
      </c>
      <c r="B1444" s="2" t="s">
        <v>674</v>
      </c>
      <c r="C1444" s="3">
        <v>0.279436012773284</v>
      </c>
      <c r="D1444" s="3">
        <v>3.3932505127000002E-2</v>
      </c>
      <c r="E1444" s="3">
        <v>5.1689383887999998E-2</v>
      </c>
      <c r="F1444" s="2" t="s">
        <v>675</v>
      </c>
      <c r="G1444" s="2">
        <v>-25</v>
      </c>
      <c r="H1444" s="2" t="s">
        <v>5</v>
      </c>
      <c r="I1444" s="2" t="s">
        <v>5</v>
      </c>
      <c r="J1444" s="2" t="s">
        <v>6549</v>
      </c>
    </row>
    <row r="1445" spans="1:10" x14ac:dyDescent="0.45">
      <c r="A1445" s="2" t="s">
        <v>1446</v>
      </c>
      <c r="B1445" s="2" t="s">
        <v>6554</v>
      </c>
      <c r="C1445" s="3">
        <v>0.28778741734003299</v>
      </c>
      <c r="D1445" s="3">
        <v>3.3829076516999998E-2</v>
      </c>
      <c r="E1445" s="3">
        <v>5.1549625230999999E-2</v>
      </c>
      <c r="F1445" s="2" t="s">
        <v>1446</v>
      </c>
      <c r="G1445" s="8">
        <v>-0.60172230269000004</v>
      </c>
      <c r="H1445" s="8">
        <v>8.3985712048999998E-4</v>
      </c>
      <c r="I1445" s="2" t="s">
        <v>5</v>
      </c>
      <c r="J1445" s="2" t="s">
        <v>6549</v>
      </c>
    </row>
    <row r="1446" spans="1:10" x14ac:dyDescent="0.45">
      <c r="A1446" s="2" t="s">
        <v>3381</v>
      </c>
      <c r="B1446" s="2" t="s">
        <v>6757</v>
      </c>
      <c r="C1446" s="3">
        <v>0.25094063471505501</v>
      </c>
      <c r="D1446" s="3">
        <v>3.3716315171000003E-2</v>
      </c>
      <c r="E1446" s="3">
        <v>5.1395543644000001E-2</v>
      </c>
      <c r="F1446" s="2" t="s">
        <v>3381</v>
      </c>
      <c r="G1446" s="8">
        <v>-0.15726846931999999</v>
      </c>
      <c r="H1446" s="8">
        <v>0.13434624532</v>
      </c>
      <c r="I1446" s="2" t="s">
        <v>5</v>
      </c>
      <c r="J1446" s="2" t="s">
        <v>6549</v>
      </c>
    </row>
    <row r="1447" spans="1:10" x14ac:dyDescent="0.45">
      <c r="A1447" s="2" t="s">
        <v>1171</v>
      </c>
      <c r="B1447" s="2" t="s">
        <v>1170</v>
      </c>
      <c r="C1447" s="3">
        <v>-0.32097424689169801</v>
      </c>
      <c r="D1447" s="3">
        <v>3.3625516167999997E-2</v>
      </c>
      <c r="E1447" s="3">
        <v>5.1265988201E-2</v>
      </c>
      <c r="F1447" s="2" t="s">
        <v>1171</v>
      </c>
      <c r="G1447" s="8">
        <v>0.19812329324</v>
      </c>
      <c r="H1447" s="8">
        <v>8.9225611642000005E-2</v>
      </c>
      <c r="I1447" s="2" t="s">
        <v>5</v>
      </c>
      <c r="J1447" s="2" t="s">
        <v>6550</v>
      </c>
    </row>
    <row r="1448" spans="1:10" x14ac:dyDescent="0.45">
      <c r="A1448" s="2" t="s">
        <v>2655</v>
      </c>
      <c r="B1448" s="2" t="s">
        <v>2654</v>
      </c>
      <c r="C1448" s="3">
        <v>0.26916543401380899</v>
      </c>
      <c r="D1448" s="3">
        <v>3.3605413133999999E-2</v>
      </c>
      <c r="E1448" s="3">
        <v>5.1253045848000001E-2</v>
      </c>
      <c r="F1448" s="2" t="s">
        <v>2655</v>
      </c>
      <c r="G1448" s="2">
        <v>25</v>
      </c>
      <c r="H1448" s="2" t="s">
        <v>5</v>
      </c>
      <c r="I1448" s="2" t="s">
        <v>5</v>
      </c>
      <c r="J1448" s="2" t="s">
        <v>6550</v>
      </c>
    </row>
    <row r="1449" spans="1:10" x14ac:dyDescent="0.45">
      <c r="A1449" s="2" t="s">
        <v>4971</v>
      </c>
      <c r="B1449" s="2" t="s">
        <v>6554</v>
      </c>
      <c r="C1449" s="3">
        <v>0.24744797378788599</v>
      </c>
      <c r="D1449" s="3">
        <v>3.3581650122999997E-2</v>
      </c>
      <c r="E1449" s="3">
        <v>5.1225655719E-2</v>
      </c>
      <c r="F1449" s="2" t="s">
        <v>4971</v>
      </c>
      <c r="G1449" s="2">
        <v>25</v>
      </c>
      <c r="H1449" s="2" t="s">
        <v>5</v>
      </c>
      <c r="I1449" s="2" t="s">
        <v>5</v>
      </c>
      <c r="J1449" s="2" t="s">
        <v>6550</v>
      </c>
    </row>
    <row r="1450" spans="1:10" x14ac:dyDescent="0.45">
      <c r="A1450" s="2" t="s">
        <v>5804</v>
      </c>
      <c r="B1450" s="2" t="s">
        <v>6758</v>
      </c>
      <c r="C1450" s="3">
        <v>0.23939277386265001</v>
      </c>
      <c r="D1450" s="3">
        <v>3.3491363369E-2</v>
      </c>
      <c r="E1450" s="3">
        <v>5.1105597007999999E-2</v>
      </c>
      <c r="F1450" s="2" t="s">
        <v>5804</v>
      </c>
      <c r="G1450" s="8">
        <v>-2.5618026937999998</v>
      </c>
      <c r="H1450" s="4">
        <v>4.5423857581E-6</v>
      </c>
      <c r="I1450" s="4">
        <v>2.4989056570000001E-9</v>
      </c>
      <c r="J1450" s="2" t="s">
        <v>6549</v>
      </c>
    </row>
    <row r="1451" spans="1:10" x14ac:dyDescent="0.45">
      <c r="A1451" s="2" t="s">
        <v>5613</v>
      </c>
      <c r="B1451" s="2" t="s">
        <v>5612</v>
      </c>
      <c r="C1451" s="3">
        <v>-0.260740322556958</v>
      </c>
      <c r="D1451" s="3">
        <v>3.3457365878000002E-2</v>
      </c>
      <c r="E1451" s="3">
        <v>5.1062547335E-2</v>
      </c>
      <c r="F1451" s="2" t="s">
        <v>5613</v>
      </c>
      <c r="G1451" s="8">
        <v>-1.3191966799999999</v>
      </c>
      <c r="H1451" s="4">
        <v>1.3288395388999999E-7</v>
      </c>
      <c r="I1451" s="4">
        <v>1.4424309785E-10</v>
      </c>
      <c r="J1451" s="2" t="s">
        <v>6549</v>
      </c>
    </row>
    <row r="1452" spans="1:10" x14ac:dyDescent="0.45">
      <c r="A1452" s="2" t="s">
        <v>2273</v>
      </c>
      <c r="B1452" s="2" t="s">
        <v>6554</v>
      </c>
      <c r="C1452" s="3">
        <v>-0.29828133460376999</v>
      </c>
      <c r="D1452" s="3">
        <v>3.3292868836000002E-2</v>
      </c>
      <c r="E1452" s="3">
        <v>5.0829071156000001E-2</v>
      </c>
      <c r="F1452" s="2" t="s">
        <v>2273</v>
      </c>
      <c r="G1452" s="2">
        <v>-25</v>
      </c>
      <c r="H1452" s="2" t="s">
        <v>5</v>
      </c>
      <c r="I1452" s="2" t="s">
        <v>5</v>
      </c>
      <c r="J1452" s="2" t="s">
        <v>6549</v>
      </c>
    </row>
    <row r="1453" spans="1:10" x14ac:dyDescent="0.45">
      <c r="A1453" s="2" t="s">
        <v>5053</v>
      </c>
      <c r="B1453" s="2" t="s">
        <v>6554</v>
      </c>
      <c r="C1453" s="3">
        <v>-0.30340187885835102</v>
      </c>
      <c r="D1453" s="3">
        <v>3.3270448256E-2</v>
      </c>
      <c r="E1453" s="3">
        <v>5.0803629119999999E-2</v>
      </c>
      <c r="F1453" s="2" t="s">
        <v>5053</v>
      </c>
      <c r="G1453" s="2">
        <v>-25</v>
      </c>
      <c r="H1453" s="2" t="s">
        <v>5</v>
      </c>
      <c r="I1453" s="2" t="s">
        <v>5</v>
      </c>
      <c r="J1453" s="2" t="s">
        <v>6549</v>
      </c>
    </row>
    <row r="1454" spans="1:10" x14ac:dyDescent="0.45">
      <c r="A1454" s="2" t="s">
        <v>4646</v>
      </c>
      <c r="B1454" s="2" t="s">
        <v>6759</v>
      </c>
      <c r="C1454" s="3">
        <v>0.32479518067871999</v>
      </c>
      <c r="D1454" s="3">
        <v>3.3092183046999998E-2</v>
      </c>
      <c r="E1454" s="3">
        <v>5.0540163967999999E-2</v>
      </c>
      <c r="F1454" s="2" t="s">
        <v>4646</v>
      </c>
      <c r="G1454" s="8">
        <v>-1.3520557386000001</v>
      </c>
      <c r="H1454" s="4">
        <v>7.7489151868999995E-7</v>
      </c>
      <c r="I1454" s="4">
        <v>5.6121795801999996E-10</v>
      </c>
      <c r="J1454" s="2" t="s">
        <v>6549</v>
      </c>
    </row>
    <row r="1455" spans="1:10" x14ac:dyDescent="0.45">
      <c r="A1455" s="2" t="s">
        <v>387</v>
      </c>
      <c r="B1455" s="2" t="s">
        <v>6554</v>
      </c>
      <c r="C1455" s="3">
        <v>0.299417828633328</v>
      </c>
      <c r="D1455" s="3">
        <v>3.3089138082000001E-2</v>
      </c>
      <c r="E1455" s="3">
        <v>5.0540163967999999E-2</v>
      </c>
      <c r="F1455" s="2" t="s">
        <v>387</v>
      </c>
      <c r="G1455" s="8">
        <v>-4.8428492096000003E-2</v>
      </c>
      <c r="H1455" s="8">
        <v>0.83989443182000001</v>
      </c>
      <c r="I1455" s="2" t="s">
        <v>5</v>
      </c>
      <c r="J1455" s="2" t="s">
        <v>6549</v>
      </c>
    </row>
    <row r="1456" spans="1:10" x14ac:dyDescent="0.45">
      <c r="A1456" s="2" t="s">
        <v>733</v>
      </c>
      <c r="B1456" s="2" t="s">
        <v>6554</v>
      </c>
      <c r="C1456" s="3">
        <v>-0.38008162729403</v>
      </c>
      <c r="D1456" s="3">
        <v>3.3007685136999997E-2</v>
      </c>
      <c r="E1456" s="3">
        <v>5.0428566560999998E-2</v>
      </c>
      <c r="F1456" s="2" t="s">
        <v>733</v>
      </c>
      <c r="G1456" s="2">
        <v>-25</v>
      </c>
      <c r="H1456" s="2" t="s">
        <v>5</v>
      </c>
      <c r="I1456" s="2" t="s">
        <v>5</v>
      </c>
      <c r="J1456" s="2" t="s">
        <v>6549</v>
      </c>
    </row>
    <row r="1457" spans="1:10" x14ac:dyDescent="0.45">
      <c r="A1457" s="2" t="s">
        <v>1022</v>
      </c>
      <c r="B1457" s="2" t="s">
        <v>1021</v>
      </c>
      <c r="C1457" s="3">
        <v>0.29497925497229599</v>
      </c>
      <c r="D1457" s="3">
        <v>3.2919524004E-2</v>
      </c>
      <c r="E1457" s="3">
        <v>5.0311293308999999E-2</v>
      </c>
      <c r="F1457" s="2" t="s">
        <v>1022</v>
      </c>
      <c r="G1457" s="8">
        <v>0.51858213621000004</v>
      </c>
      <c r="H1457" s="8">
        <v>7.0713520759E-4</v>
      </c>
      <c r="I1457" s="2" t="s">
        <v>5</v>
      </c>
      <c r="J1457" s="2" t="s">
        <v>6550</v>
      </c>
    </row>
    <row r="1458" spans="1:10" x14ac:dyDescent="0.45">
      <c r="A1458" s="2" t="s">
        <v>5119</v>
      </c>
      <c r="B1458" s="2" t="s">
        <v>5118</v>
      </c>
      <c r="C1458" s="3">
        <v>-0.242068441343989</v>
      </c>
      <c r="D1458" s="3">
        <v>3.2720145009000001E-2</v>
      </c>
      <c r="E1458" s="3">
        <v>5.004124066E-2</v>
      </c>
      <c r="F1458" s="2" t="s">
        <v>5119</v>
      </c>
      <c r="G1458" s="8">
        <v>0.25042610374000002</v>
      </c>
      <c r="H1458" s="8">
        <v>3.2859122765999997E-2</v>
      </c>
      <c r="I1458" s="2" t="s">
        <v>5</v>
      </c>
      <c r="J1458" s="2" t="s">
        <v>6550</v>
      </c>
    </row>
    <row r="1459" spans="1:10" x14ac:dyDescent="0.45">
      <c r="A1459" s="2" t="s">
        <v>637</v>
      </c>
      <c r="B1459" s="2" t="s">
        <v>636</v>
      </c>
      <c r="C1459" s="3">
        <v>0.28738967618288402</v>
      </c>
      <c r="D1459" s="3">
        <v>3.2680788042000003E-2</v>
      </c>
      <c r="E1459" s="3">
        <v>4.9989711483E-2</v>
      </c>
      <c r="F1459" s="2" t="s">
        <v>637</v>
      </c>
      <c r="G1459" s="8">
        <v>0.66965077010999996</v>
      </c>
      <c r="H1459" s="8">
        <v>5.3522203506999998E-4</v>
      </c>
      <c r="I1459" s="2" t="s">
        <v>5</v>
      </c>
      <c r="J1459" s="2" t="s">
        <v>6550</v>
      </c>
    </row>
    <row r="1460" spans="1:10" x14ac:dyDescent="0.45">
      <c r="A1460" s="2" t="s">
        <v>6229</v>
      </c>
      <c r="B1460" s="2" t="s">
        <v>6228</v>
      </c>
      <c r="C1460" s="3">
        <v>-0.230579067770144</v>
      </c>
      <c r="D1460" s="3">
        <v>3.2555669097999999E-2</v>
      </c>
      <c r="E1460" s="3">
        <v>4.9806957090999998E-2</v>
      </c>
      <c r="F1460" s="2" t="s">
        <v>6229</v>
      </c>
      <c r="G1460" s="8">
        <v>-1.0846834381999999</v>
      </c>
      <c r="H1460" s="4">
        <v>2.6646321429000002E-7</v>
      </c>
      <c r="I1460" s="4">
        <v>2.4147173368999998E-10</v>
      </c>
      <c r="J1460" s="2" t="s">
        <v>6549</v>
      </c>
    </row>
    <row r="1461" spans="1:10" x14ac:dyDescent="0.45">
      <c r="A1461" s="2" t="s">
        <v>1534</v>
      </c>
      <c r="B1461" s="2" t="s">
        <v>6760</v>
      </c>
      <c r="C1461" s="3">
        <v>-0.276172300070684</v>
      </c>
      <c r="D1461" s="3">
        <v>3.2548125313999997E-2</v>
      </c>
      <c r="E1461" s="3">
        <v>4.9804048894000003E-2</v>
      </c>
      <c r="F1461" s="2" t="s">
        <v>1534</v>
      </c>
      <c r="G1461" s="8">
        <v>-0.74062737461000006</v>
      </c>
      <c r="H1461" s="8">
        <v>2.468060604E-3</v>
      </c>
      <c r="I1461" s="2" t="s">
        <v>5</v>
      </c>
      <c r="J1461" s="2" t="s">
        <v>6549</v>
      </c>
    </row>
    <row r="1462" spans="1:10" x14ac:dyDescent="0.45">
      <c r="A1462" s="2" t="s">
        <v>270</v>
      </c>
      <c r="B1462" s="2" t="s">
        <v>6</v>
      </c>
      <c r="C1462" s="3">
        <v>0.33460192492247298</v>
      </c>
      <c r="D1462" s="3">
        <v>3.2240210566000002E-2</v>
      </c>
      <c r="E1462" s="3">
        <v>4.9381721549000002E-2</v>
      </c>
      <c r="F1462" s="2" t="s">
        <v>270</v>
      </c>
      <c r="G1462" s="8">
        <v>-3.1569466141000002</v>
      </c>
      <c r="H1462" s="4">
        <v>5.21652495E-6</v>
      </c>
      <c r="I1462" s="4">
        <v>2.8019470659000001E-9</v>
      </c>
      <c r="J1462" s="2" t="s">
        <v>6549</v>
      </c>
    </row>
    <row r="1463" spans="1:10" x14ac:dyDescent="0.45">
      <c r="A1463" s="2" t="s">
        <v>2951</v>
      </c>
      <c r="B1463" s="2" t="s">
        <v>235</v>
      </c>
      <c r="C1463" s="3">
        <v>0.32026355327998102</v>
      </c>
      <c r="D1463" s="3">
        <v>3.2067524553999999E-2</v>
      </c>
      <c r="E1463" s="3">
        <v>4.9128271431000001E-2</v>
      </c>
      <c r="F1463" s="2" t="s">
        <v>2951</v>
      </c>
      <c r="G1463" s="8">
        <v>0.90701984215999998</v>
      </c>
      <c r="H1463" s="4">
        <v>6.3895669723999996E-5</v>
      </c>
      <c r="I1463" s="2" t="s">
        <v>5</v>
      </c>
      <c r="J1463" s="2" t="s">
        <v>6550</v>
      </c>
    </row>
    <row r="1464" spans="1:10" x14ac:dyDescent="0.45">
      <c r="A1464" s="2" t="s">
        <v>1887</v>
      </c>
      <c r="B1464" s="2" t="s">
        <v>6554</v>
      </c>
      <c r="C1464" s="3">
        <v>0.27059903969073601</v>
      </c>
      <c r="D1464" s="3">
        <v>3.2016374993000002E-2</v>
      </c>
      <c r="E1464" s="3">
        <v>4.9066943165000002E-2</v>
      </c>
      <c r="F1464" s="2" t="s">
        <v>1887</v>
      </c>
      <c r="G1464" s="2">
        <v>-25</v>
      </c>
      <c r="H1464" s="2" t="s">
        <v>5</v>
      </c>
      <c r="I1464" s="2" t="s">
        <v>5</v>
      </c>
      <c r="J1464" s="2" t="s">
        <v>6549</v>
      </c>
    </row>
    <row r="1465" spans="1:10" x14ac:dyDescent="0.45">
      <c r="A1465" s="2" t="s">
        <v>214</v>
      </c>
      <c r="B1465" s="2" t="s">
        <v>6554</v>
      </c>
      <c r="C1465" s="3">
        <v>-0.33733514228560002</v>
      </c>
      <c r="D1465" s="3">
        <v>3.1886209165999997E-2</v>
      </c>
      <c r="E1465" s="3">
        <v>4.8884433227999999E-2</v>
      </c>
      <c r="F1465" s="2" t="s">
        <v>214</v>
      </c>
      <c r="G1465" s="8">
        <v>1.1040349093999999</v>
      </c>
      <c r="H1465" s="4">
        <v>1.2273465809E-7</v>
      </c>
      <c r="I1465" s="4">
        <v>1.3524480231000001E-10</v>
      </c>
      <c r="J1465" s="2" t="s">
        <v>6550</v>
      </c>
    </row>
    <row r="1466" spans="1:10" x14ac:dyDescent="0.45">
      <c r="A1466" s="2" t="s">
        <v>808</v>
      </c>
      <c r="B1466" s="2" t="s">
        <v>6554</v>
      </c>
      <c r="C1466" s="3">
        <v>-0.31353388784143399</v>
      </c>
      <c r="D1466" s="3">
        <v>3.1858063486000003E-2</v>
      </c>
      <c r="E1466" s="3">
        <v>4.8849768645999998E-2</v>
      </c>
      <c r="F1466" s="2" t="s">
        <v>808</v>
      </c>
      <c r="G1466" s="8">
        <v>-1.2151997496</v>
      </c>
      <c r="H1466" s="4">
        <v>2.6449622200999999E-5</v>
      </c>
      <c r="I1466" s="4">
        <v>1.2205640148E-8</v>
      </c>
      <c r="J1466" s="2" t="s">
        <v>6549</v>
      </c>
    </row>
    <row r="1467" spans="1:10" x14ac:dyDescent="0.45">
      <c r="A1467" s="2" t="s">
        <v>1437</v>
      </c>
      <c r="B1467" s="2" t="s">
        <v>1436</v>
      </c>
      <c r="C1467" s="3">
        <v>0.30113901085929601</v>
      </c>
      <c r="D1467" s="3">
        <v>3.1607552174999998E-2</v>
      </c>
      <c r="E1467" s="3">
        <v>4.8499349008999999E-2</v>
      </c>
      <c r="F1467" s="2" t="s">
        <v>1437</v>
      </c>
      <c r="G1467" s="8">
        <v>1.0413173717999999</v>
      </c>
      <c r="H1467" s="8">
        <v>2.3934584750999999E-3</v>
      </c>
      <c r="I1467" s="4">
        <v>9.4809208756999998E-7</v>
      </c>
      <c r="J1467" s="2" t="s">
        <v>6550</v>
      </c>
    </row>
    <row r="1468" spans="1:10" x14ac:dyDescent="0.45">
      <c r="A1468" s="2" t="s">
        <v>2834</v>
      </c>
      <c r="B1468" s="2" t="s">
        <v>6554</v>
      </c>
      <c r="C1468" s="3">
        <v>-0.264363816220264</v>
      </c>
      <c r="D1468" s="3">
        <v>3.1226905778E-2</v>
      </c>
      <c r="E1468" s="3">
        <v>4.7948620459000002E-2</v>
      </c>
      <c r="F1468" s="2" t="s">
        <v>2834</v>
      </c>
      <c r="G1468" s="8">
        <v>0.31776804317000001</v>
      </c>
      <c r="H1468" s="8">
        <v>1.1853895012E-2</v>
      </c>
      <c r="I1468" s="2" t="s">
        <v>5</v>
      </c>
      <c r="J1468" s="2" t="s">
        <v>6550</v>
      </c>
    </row>
    <row r="1469" spans="1:10" x14ac:dyDescent="0.45">
      <c r="A1469" s="2" t="s">
        <v>2699</v>
      </c>
      <c r="B1469" s="2" t="s">
        <v>6761</v>
      </c>
      <c r="C1469" s="3">
        <v>0.28403897078265</v>
      </c>
      <c r="D1469" s="3">
        <v>3.0905352002000001E-2</v>
      </c>
      <c r="E1469" s="3">
        <v>4.7479658271000001E-2</v>
      </c>
      <c r="F1469" s="2" t="s">
        <v>2699</v>
      </c>
      <c r="G1469" s="8">
        <v>-0.22037624850000001</v>
      </c>
      <c r="H1469" s="8">
        <v>6.8077107762999994E-2</v>
      </c>
      <c r="I1469" s="2" t="s">
        <v>5</v>
      </c>
      <c r="J1469" s="2" t="s">
        <v>6549</v>
      </c>
    </row>
    <row r="1470" spans="1:10" x14ac:dyDescent="0.45">
      <c r="A1470" s="2" t="s">
        <v>5180</v>
      </c>
      <c r="B1470" s="2" t="s">
        <v>5179</v>
      </c>
      <c r="C1470" s="3">
        <v>-0.25289239541317998</v>
      </c>
      <c r="D1470" s="3">
        <v>3.0653478477E-2</v>
      </c>
      <c r="E1470" s="3">
        <v>4.7133728403000001E-2</v>
      </c>
      <c r="F1470" s="2" t="s">
        <v>5180</v>
      </c>
      <c r="G1470" s="8">
        <v>0.25788744261000002</v>
      </c>
      <c r="H1470" s="8">
        <v>0.13269948731</v>
      </c>
      <c r="I1470" s="2" t="s">
        <v>5</v>
      </c>
      <c r="J1470" s="2" t="s">
        <v>6550</v>
      </c>
    </row>
    <row r="1471" spans="1:10" x14ac:dyDescent="0.45">
      <c r="A1471" s="2" t="s">
        <v>1879</v>
      </c>
      <c r="B1471" s="2" t="s">
        <v>24</v>
      </c>
      <c r="C1471" s="3">
        <v>0.27102038983272397</v>
      </c>
      <c r="D1471" s="3">
        <v>2.9920256315000001E-2</v>
      </c>
      <c r="E1471" s="3">
        <v>4.6078552127000003E-2</v>
      </c>
      <c r="F1471" s="2" t="s">
        <v>1879</v>
      </c>
      <c r="G1471" s="2">
        <v>-25</v>
      </c>
      <c r="H1471" s="2" t="s">
        <v>5</v>
      </c>
      <c r="I1471" s="2" t="s">
        <v>5</v>
      </c>
      <c r="J1471" s="2" t="s">
        <v>6549</v>
      </c>
    </row>
    <row r="1472" spans="1:10" x14ac:dyDescent="0.45">
      <c r="A1472" s="2" t="s">
        <v>3366</v>
      </c>
      <c r="B1472" s="2" t="s">
        <v>3365</v>
      </c>
      <c r="C1472" s="3">
        <v>0.25928118638268999</v>
      </c>
      <c r="D1472" s="3">
        <v>2.9906993608000001E-2</v>
      </c>
      <c r="E1472" s="3">
        <v>4.6066165022999997E-2</v>
      </c>
      <c r="F1472" s="2" t="s">
        <v>3366</v>
      </c>
      <c r="G1472" s="8">
        <v>-1.3065793321000001</v>
      </c>
      <c r="H1472" s="4">
        <v>2.9836193887E-7</v>
      </c>
      <c r="I1472" s="4">
        <v>2.6333798664999998E-10</v>
      </c>
      <c r="J1472" s="2" t="s">
        <v>6549</v>
      </c>
    </row>
    <row r="1473" spans="1:10" x14ac:dyDescent="0.45">
      <c r="A1473" s="2" t="s">
        <v>3527</v>
      </c>
      <c r="B1473" s="2" t="s">
        <v>3526</v>
      </c>
      <c r="C1473" s="3">
        <v>0.27155375912103302</v>
      </c>
      <c r="D1473" s="3">
        <v>2.9827326489000001E-2</v>
      </c>
      <c r="E1473" s="3">
        <v>4.5951472088000003E-2</v>
      </c>
      <c r="F1473" s="2" t="s">
        <v>3527</v>
      </c>
      <c r="G1473" s="2">
        <v>-25</v>
      </c>
      <c r="H1473" s="2" t="s">
        <v>5</v>
      </c>
      <c r="I1473" s="2" t="s">
        <v>5</v>
      </c>
      <c r="J1473" s="2" t="s">
        <v>6549</v>
      </c>
    </row>
    <row r="1474" spans="1:10" x14ac:dyDescent="0.45">
      <c r="A1474" s="2" t="s">
        <v>318</v>
      </c>
      <c r="B1474" s="2" t="s">
        <v>6554</v>
      </c>
      <c r="C1474" s="3">
        <v>0.30586451859513802</v>
      </c>
      <c r="D1474" s="3">
        <v>2.9726098972000001E-2</v>
      </c>
      <c r="E1474" s="3">
        <v>4.5803517724000001E-2</v>
      </c>
      <c r="F1474" s="2" t="s">
        <v>318</v>
      </c>
      <c r="G1474" s="2">
        <v>-25</v>
      </c>
      <c r="H1474" s="2" t="s">
        <v>5</v>
      </c>
      <c r="I1474" s="2" t="s">
        <v>5</v>
      </c>
      <c r="J1474" s="2" t="s">
        <v>6549</v>
      </c>
    </row>
    <row r="1475" spans="1:10" x14ac:dyDescent="0.45">
      <c r="A1475" s="2" t="s">
        <v>4230</v>
      </c>
      <c r="B1475" s="2" t="s">
        <v>6554</v>
      </c>
      <c r="C1475" s="3">
        <v>-0.305575559088551</v>
      </c>
      <c r="D1475" s="3">
        <v>2.9526203901000001E-2</v>
      </c>
      <c r="E1475" s="3">
        <v>4.5519349454999997E-2</v>
      </c>
      <c r="F1475" s="2" t="s">
        <v>4230</v>
      </c>
      <c r="G1475" s="2">
        <v>-25</v>
      </c>
      <c r="H1475" s="2" t="s">
        <v>5</v>
      </c>
      <c r="I1475" s="2" t="s">
        <v>5</v>
      </c>
      <c r="J1475" s="2" t="s">
        <v>6549</v>
      </c>
    </row>
    <row r="1476" spans="1:10" x14ac:dyDescent="0.45">
      <c r="A1476" s="2" t="s">
        <v>2314</v>
      </c>
      <c r="B1476" s="2" t="s">
        <v>2313</v>
      </c>
      <c r="C1476" s="3">
        <v>0.28036564685915899</v>
      </c>
      <c r="D1476" s="3">
        <v>2.9457888807E-2</v>
      </c>
      <c r="E1476" s="3">
        <v>4.5421964816999998E-2</v>
      </c>
      <c r="F1476" s="2" t="s">
        <v>2314</v>
      </c>
      <c r="G1476" s="2">
        <v>25</v>
      </c>
      <c r="H1476" s="2" t="s">
        <v>5</v>
      </c>
      <c r="I1476" s="2" t="s">
        <v>5</v>
      </c>
      <c r="J1476" s="2" t="s">
        <v>6550</v>
      </c>
    </row>
    <row r="1477" spans="1:10" x14ac:dyDescent="0.45">
      <c r="A1477" s="2" t="s">
        <v>5047</v>
      </c>
      <c r="B1477" s="2" t="s">
        <v>5046</v>
      </c>
      <c r="C1477" s="3">
        <v>-0.25312839295461198</v>
      </c>
      <c r="D1477" s="3">
        <v>2.9359515316999998E-2</v>
      </c>
      <c r="E1477" s="3">
        <v>4.5294018909999997E-2</v>
      </c>
      <c r="F1477" s="2" t="s">
        <v>5047</v>
      </c>
      <c r="G1477" s="8">
        <v>0.50289394173000002</v>
      </c>
      <c r="H1477" s="8">
        <v>2.5884662481999998E-3</v>
      </c>
      <c r="I1477" s="2" t="s">
        <v>5</v>
      </c>
      <c r="J1477" s="2" t="s">
        <v>6550</v>
      </c>
    </row>
    <row r="1478" spans="1:10" x14ac:dyDescent="0.45">
      <c r="A1478" s="2" t="s">
        <v>1319</v>
      </c>
      <c r="B1478" s="2" t="s">
        <v>6762</v>
      </c>
      <c r="C1478" s="3">
        <v>0.30128539649706598</v>
      </c>
      <c r="D1478" s="3">
        <v>2.9068616254999999E-2</v>
      </c>
      <c r="E1478" s="3">
        <v>4.4876614843999997E-2</v>
      </c>
      <c r="F1478" s="2" t="s">
        <v>1319</v>
      </c>
      <c r="G1478" s="8">
        <v>-0.21595661886</v>
      </c>
      <c r="H1478" s="8">
        <v>0.14566389890000001</v>
      </c>
      <c r="I1478" s="2" t="s">
        <v>5</v>
      </c>
      <c r="J1478" s="2" t="s">
        <v>6549</v>
      </c>
    </row>
    <row r="1479" spans="1:10" x14ac:dyDescent="0.45">
      <c r="A1479" s="2" t="s">
        <v>6227</v>
      </c>
      <c r="B1479" s="2" t="s">
        <v>6226</v>
      </c>
      <c r="C1479" s="3">
        <v>-0.263660834297754</v>
      </c>
      <c r="D1479" s="3">
        <v>2.9004284607000001E-2</v>
      </c>
      <c r="E1479" s="3">
        <v>4.4785132249999998E-2</v>
      </c>
      <c r="F1479" s="2" t="s">
        <v>6227</v>
      </c>
      <c r="G1479" s="8">
        <v>-0.90038489954000001</v>
      </c>
      <c r="H1479" s="4">
        <v>1.276106953E-5</v>
      </c>
      <c r="I1479" s="2" t="s">
        <v>5</v>
      </c>
      <c r="J1479" s="2" t="s">
        <v>6549</v>
      </c>
    </row>
    <row r="1480" spans="1:10" x14ac:dyDescent="0.45">
      <c r="A1480" s="2" t="s">
        <v>1783</v>
      </c>
      <c r="B1480" s="2" t="s">
        <v>6554</v>
      </c>
      <c r="C1480" s="3">
        <v>-0.27875737610329299</v>
      </c>
      <c r="D1480" s="3">
        <v>2.8883743787999999E-2</v>
      </c>
      <c r="E1480" s="3">
        <v>4.4622426514000002E-2</v>
      </c>
      <c r="F1480" s="2" t="s">
        <v>1783</v>
      </c>
      <c r="G1480" s="8">
        <v>0.25955373993999997</v>
      </c>
      <c r="H1480" s="8">
        <v>0.30957261776</v>
      </c>
      <c r="I1480" s="2" t="s">
        <v>5</v>
      </c>
      <c r="J1480" s="2" t="s">
        <v>6550</v>
      </c>
    </row>
    <row r="1481" spans="1:10" x14ac:dyDescent="0.45">
      <c r="A1481" s="2" t="s">
        <v>2697</v>
      </c>
      <c r="B1481" s="2" t="s">
        <v>2696</v>
      </c>
      <c r="C1481" s="3">
        <v>-0.297291060438584</v>
      </c>
      <c r="D1481" s="3">
        <v>2.8860084822999999E-2</v>
      </c>
      <c r="E1481" s="3">
        <v>4.4601489869999997E-2</v>
      </c>
      <c r="F1481" s="2" t="s">
        <v>2697</v>
      </c>
      <c r="G1481" s="2">
        <v>-25</v>
      </c>
      <c r="H1481" s="2" t="s">
        <v>5</v>
      </c>
      <c r="I1481" s="2" t="s">
        <v>5</v>
      </c>
      <c r="J1481" s="2" t="s">
        <v>6549</v>
      </c>
    </row>
    <row r="1482" spans="1:10" x14ac:dyDescent="0.45">
      <c r="A1482" s="2" t="s">
        <v>1302</v>
      </c>
      <c r="B1482" s="2" t="s">
        <v>6554</v>
      </c>
      <c r="C1482" s="3">
        <v>0.27757049899167402</v>
      </c>
      <c r="D1482" s="3">
        <v>2.8816713479999999E-2</v>
      </c>
      <c r="E1482" s="3">
        <v>4.4545451244000001E-2</v>
      </c>
      <c r="F1482" s="2" t="s">
        <v>1302</v>
      </c>
      <c r="G1482" s="2">
        <v>-25</v>
      </c>
      <c r="H1482" s="2" t="s">
        <v>5</v>
      </c>
      <c r="I1482" s="2" t="s">
        <v>5</v>
      </c>
      <c r="J1482" s="2" t="s">
        <v>6549</v>
      </c>
    </row>
    <row r="1483" spans="1:10" x14ac:dyDescent="0.45">
      <c r="A1483" s="2" t="s">
        <v>4213</v>
      </c>
      <c r="B1483" s="2" t="s">
        <v>4212</v>
      </c>
      <c r="C1483" s="3">
        <v>0.29304697490023301</v>
      </c>
      <c r="D1483" s="3">
        <v>2.8701085806000001E-2</v>
      </c>
      <c r="E1483" s="3">
        <v>4.4379079069000002E-2</v>
      </c>
      <c r="F1483" s="2" t="s">
        <v>4213</v>
      </c>
      <c r="G1483" s="8">
        <v>4.0732443336999997E-2</v>
      </c>
      <c r="H1483" s="8">
        <v>0.62434130582000003</v>
      </c>
      <c r="I1483" s="2" t="s">
        <v>5</v>
      </c>
      <c r="J1483" s="2" t="s">
        <v>6550</v>
      </c>
    </row>
    <row r="1484" spans="1:10" x14ac:dyDescent="0.45">
      <c r="A1484" s="2" t="s">
        <v>2104</v>
      </c>
      <c r="B1484" s="2" t="s">
        <v>2103</v>
      </c>
      <c r="C1484" s="3">
        <v>-0.28627578536843601</v>
      </c>
      <c r="D1484" s="3">
        <v>2.8494923355E-2</v>
      </c>
      <c r="E1484" s="3">
        <v>4.4075743696000001E-2</v>
      </c>
      <c r="F1484" s="2" t="s">
        <v>2104</v>
      </c>
      <c r="G1484" s="2">
        <v>25</v>
      </c>
      <c r="H1484" s="2" t="s">
        <v>5</v>
      </c>
      <c r="I1484" s="2" t="s">
        <v>5</v>
      </c>
      <c r="J1484" s="2" t="s">
        <v>6550</v>
      </c>
    </row>
    <row r="1485" spans="1:10" x14ac:dyDescent="0.45">
      <c r="A1485" s="2" t="s">
        <v>3615</v>
      </c>
      <c r="B1485" s="2" t="s">
        <v>6554</v>
      </c>
      <c r="C1485" s="3">
        <v>-0.26820451902280101</v>
      </c>
      <c r="D1485" s="3">
        <v>2.8240288124E-2</v>
      </c>
      <c r="E1485" s="3">
        <v>4.3712518938000003E-2</v>
      </c>
      <c r="F1485" s="2" t="s">
        <v>3615</v>
      </c>
      <c r="G1485" s="8">
        <v>0.87884300407000004</v>
      </c>
      <c r="H1485" s="8">
        <v>1.9834746667000001E-4</v>
      </c>
      <c r="I1485" s="2" t="s">
        <v>5</v>
      </c>
      <c r="J1485" s="2" t="s">
        <v>6550</v>
      </c>
    </row>
    <row r="1486" spans="1:10" x14ac:dyDescent="0.45">
      <c r="A1486" s="2" t="s">
        <v>4040</v>
      </c>
      <c r="B1486" s="2" t="s">
        <v>6763</v>
      </c>
      <c r="C1486" s="3">
        <v>0.35261323274371198</v>
      </c>
      <c r="D1486" s="3">
        <v>2.8112092136000001E-2</v>
      </c>
      <c r="E1486" s="3">
        <v>4.3544634116999999E-2</v>
      </c>
      <c r="F1486" s="2" t="s">
        <v>4040</v>
      </c>
      <c r="G1486" s="8">
        <v>-0.12779932002</v>
      </c>
      <c r="H1486" s="8">
        <v>0.15651042508999999</v>
      </c>
      <c r="I1486" s="2" t="s">
        <v>5</v>
      </c>
      <c r="J1486" s="2" t="s">
        <v>6549</v>
      </c>
    </row>
    <row r="1487" spans="1:10" x14ac:dyDescent="0.45">
      <c r="A1487" s="2" t="s">
        <v>4953</v>
      </c>
      <c r="B1487" s="2" t="s">
        <v>189</v>
      </c>
      <c r="C1487" s="3">
        <v>-0.96796535567658104</v>
      </c>
      <c r="D1487" s="3">
        <v>2.8092989354000002E-2</v>
      </c>
      <c r="E1487" s="3">
        <v>4.3522682822000003E-2</v>
      </c>
      <c r="F1487" s="2" t="s">
        <v>4953</v>
      </c>
      <c r="G1487" s="2">
        <v>-25</v>
      </c>
      <c r="H1487" s="2" t="s">
        <v>5</v>
      </c>
      <c r="I1487" s="2" t="s">
        <v>5</v>
      </c>
      <c r="J1487" s="2" t="s">
        <v>6549</v>
      </c>
    </row>
    <row r="1488" spans="1:10" x14ac:dyDescent="0.45">
      <c r="A1488" s="2" t="s">
        <v>2521</v>
      </c>
      <c r="B1488" s="2" t="s">
        <v>6554</v>
      </c>
      <c r="C1488" s="3">
        <v>0.26887876404549199</v>
      </c>
      <c r="D1488" s="3">
        <v>2.8058498471000001E-2</v>
      </c>
      <c r="E1488" s="3">
        <v>4.3476879828999997E-2</v>
      </c>
      <c r="F1488" s="2" t="s">
        <v>2521</v>
      </c>
      <c r="G1488" s="8">
        <v>-0.19999476604999999</v>
      </c>
      <c r="H1488" s="8">
        <v>0.13243447911</v>
      </c>
      <c r="I1488" s="2" t="s">
        <v>5</v>
      </c>
      <c r="J1488" s="2" t="s">
        <v>6549</v>
      </c>
    </row>
    <row r="1489" spans="1:10" x14ac:dyDescent="0.45">
      <c r="A1489" s="2" t="s">
        <v>562</v>
      </c>
      <c r="B1489" s="2" t="s">
        <v>561</v>
      </c>
      <c r="C1489" s="3">
        <v>0.29740577575329402</v>
      </c>
      <c r="D1489" s="3">
        <v>2.8011821849000001E-2</v>
      </c>
      <c r="E1489" s="3">
        <v>4.341217553E-2</v>
      </c>
      <c r="F1489" s="2" t="s">
        <v>562</v>
      </c>
      <c r="G1489" s="8">
        <v>-0.47059105557000003</v>
      </c>
      <c r="H1489" s="8">
        <v>1.8128510051999999E-2</v>
      </c>
      <c r="I1489" s="2" t="s">
        <v>5</v>
      </c>
      <c r="J1489" s="2" t="s">
        <v>6549</v>
      </c>
    </row>
    <row r="1490" spans="1:10" x14ac:dyDescent="0.45">
      <c r="A1490" s="2" t="s">
        <v>883</v>
      </c>
      <c r="B1490" s="2" t="s">
        <v>882</v>
      </c>
      <c r="C1490" s="3">
        <v>0.28735242198112698</v>
      </c>
      <c r="D1490" s="3">
        <v>2.7860048873000001E-2</v>
      </c>
      <c r="E1490" s="3">
        <v>4.3207308266999998E-2</v>
      </c>
      <c r="F1490" s="2" t="s">
        <v>883</v>
      </c>
      <c r="G1490" s="8">
        <v>-0.20830202401</v>
      </c>
      <c r="H1490" s="8">
        <v>0.13514115030000001</v>
      </c>
      <c r="I1490" s="2" t="s">
        <v>5</v>
      </c>
      <c r="J1490" s="2" t="s">
        <v>6549</v>
      </c>
    </row>
    <row r="1491" spans="1:10" x14ac:dyDescent="0.45">
      <c r="A1491" s="2" t="s">
        <v>2194</v>
      </c>
      <c r="B1491" s="2" t="s">
        <v>129</v>
      </c>
      <c r="C1491" s="3">
        <v>-0.28298112943548798</v>
      </c>
      <c r="D1491" s="3">
        <v>2.7756737351E-2</v>
      </c>
      <c r="E1491" s="3">
        <v>4.3062218994999998E-2</v>
      </c>
      <c r="F1491" s="2" t="s">
        <v>2194</v>
      </c>
      <c r="G1491" s="8">
        <v>-1.1086608809</v>
      </c>
      <c r="H1491" s="8">
        <v>1.2089467546E-4</v>
      </c>
      <c r="I1491" s="4">
        <v>5.0705536526999999E-8</v>
      </c>
      <c r="J1491" s="2" t="s">
        <v>6549</v>
      </c>
    </row>
    <row r="1492" spans="1:10" x14ac:dyDescent="0.45">
      <c r="A1492" s="2" t="s">
        <v>2367</v>
      </c>
      <c r="B1492" s="2" t="s">
        <v>6554</v>
      </c>
      <c r="C1492" s="3">
        <v>-0.27495309581455901</v>
      </c>
      <c r="D1492" s="3">
        <v>2.7609461916999999E-2</v>
      </c>
      <c r="E1492" s="3">
        <v>4.2841264219000003E-2</v>
      </c>
      <c r="F1492" s="2" t="s">
        <v>2367</v>
      </c>
      <c r="G1492" s="8">
        <v>0.62598715585999998</v>
      </c>
      <c r="H1492" s="8">
        <v>7.4521794999000003E-4</v>
      </c>
      <c r="I1492" s="2" t="s">
        <v>5</v>
      </c>
      <c r="J1492" s="2" t="s">
        <v>6550</v>
      </c>
    </row>
    <row r="1493" spans="1:10" x14ac:dyDescent="0.45">
      <c r="A1493" s="2" t="s">
        <v>57</v>
      </c>
      <c r="B1493" s="2" t="s">
        <v>6554</v>
      </c>
      <c r="C1493" s="3">
        <v>-0.422126924065163</v>
      </c>
      <c r="D1493" s="3">
        <v>2.7425547208000001E-2</v>
      </c>
      <c r="E1493" s="3">
        <v>4.2585833859999998E-2</v>
      </c>
      <c r="F1493" s="2" t="s">
        <v>57</v>
      </c>
      <c r="G1493" s="2">
        <v>-25</v>
      </c>
      <c r="H1493" s="2" t="s">
        <v>5</v>
      </c>
      <c r="I1493" s="2" t="s">
        <v>5</v>
      </c>
      <c r="J1493" s="2" t="s">
        <v>6549</v>
      </c>
    </row>
    <row r="1494" spans="1:10" x14ac:dyDescent="0.45">
      <c r="A1494" s="2" t="s">
        <v>6183</v>
      </c>
      <c r="B1494" s="2" t="s">
        <v>6764</v>
      </c>
      <c r="C1494" s="3">
        <v>-0.27720123878680603</v>
      </c>
      <c r="D1494" s="3">
        <v>2.7398926510000001E-2</v>
      </c>
      <c r="E1494" s="3">
        <v>4.2551984053000001E-2</v>
      </c>
      <c r="F1494" s="2" t="s">
        <v>6183</v>
      </c>
      <c r="G1494" s="8">
        <v>-0.13474973852</v>
      </c>
      <c r="H1494" s="8">
        <v>0.39351195738</v>
      </c>
      <c r="I1494" s="2" t="s">
        <v>5</v>
      </c>
      <c r="J1494" s="2" t="s">
        <v>6549</v>
      </c>
    </row>
    <row r="1495" spans="1:10" x14ac:dyDescent="0.45">
      <c r="A1495" s="2" t="s">
        <v>4007</v>
      </c>
      <c r="B1495" s="2" t="s">
        <v>1338</v>
      </c>
      <c r="C1495" s="3">
        <v>-0.274158652861549</v>
      </c>
      <c r="D1495" s="3">
        <v>2.7375709540000001E-2</v>
      </c>
      <c r="E1495" s="3">
        <v>4.2523409434000001E-2</v>
      </c>
      <c r="F1495" s="2" t="s">
        <v>4007</v>
      </c>
      <c r="G1495" s="2">
        <v>-25</v>
      </c>
      <c r="H1495" s="2" t="s">
        <v>5</v>
      </c>
      <c r="I1495" s="2" t="s">
        <v>5</v>
      </c>
      <c r="J1495" s="2" t="s">
        <v>6549</v>
      </c>
    </row>
    <row r="1496" spans="1:10" x14ac:dyDescent="0.45">
      <c r="A1496" s="2" t="s">
        <v>3022</v>
      </c>
      <c r="B1496" s="2" t="s">
        <v>6554</v>
      </c>
      <c r="C1496" s="3">
        <v>0.32083748500232301</v>
      </c>
      <c r="D1496" s="3">
        <v>2.7225468138E-2</v>
      </c>
      <c r="E1496" s="3">
        <v>4.2312375733E-2</v>
      </c>
      <c r="F1496" s="2" t="s">
        <v>3022</v>
      </c>
      <c r="G1496" s="2">
        <v>25</v>
      </c>
      <c r="H1496" s="2" t="s">
        <v>5</v>
      </c>
      <c r="I1496" s="2" t="s">
        <v>5</v>
      </c>
      <c r="J1496" s="2" t="s">
        <v>6550</v>
      </c>
    </row>
    <row r="1497" spans="1:10" x14ac:dyDescent="0.45">
      <c r="A1497" s="2" t="s">
        <v>5301</v>
      </c>
      <c r="B1497" s="2" t="s">
        <v>5300</v>
      </c>
      <c r="C1497" s="3">
        <v>-0.27300213518678002</v>
      </c>
      <c r="D1497" s="3">
        <v>2.7216996750999999E-2</v>
      </c>
      <c r="E1497" s="3">
        <v>4.2306659620999998E-2</v>
      </c>
      <c r="F1497" s="2" t="s">
        <v>5301</v>
      </c>
      <c r="G1497" s="8">
        <v>-0.39930063334999999</v>
      </c>
      <c r="H1497" s="8">
        <v>1.1809188181999999E-3</v>
      </c>
      <c r="I1497" s="2" t="s">
        <v>5</v>
      </c>
      <c r="J1497" s="2" t="s">
        <v>6549</v>
      </c>
    </row>
    <row r="1498" spans="1:10" x14ac:dyDescent="0.45">
      <c r="A1498" s="2" t="s">
        <v>1718</v>
      </c>
      <c r="B1498" s="2" t="s">
        <v>1717</v>
      </c>
      <c r="C1498" s="3">
        <v>0.31007096688288299</v>
      </c>
      <c r="D1498" s="3">
        <v>2.7094798989E-2</v>
      </c>
      <c r="E1498" s="3">
        <v>4.2138977246999998E-2</v>
      </c>
      <c r="F1498" s="2" t="s">
        <v>1718</v>
      </c>
      <c r="G1498" s="2">
        <v>-25</v>
      </c>
      <c r="H1498" s="2" t="s">
        <v>5</v>
      </c>
      <c r="I1498" s="2" t="s">
        <v>5</v>
      </c>
      <c r="J1498" s="2" t="s">
        <v>6549</v>
      </c>
    </row>
    <row r="1499" spans="1:10" x14ac:dyDescent="0.45">
      <c r="A1499" s="2" t="s">
        <v>2582</v>
      </c>
      <c r="B1499" s="2" t="s">
        <v>6554</v>
      </c>
      <c r="C1499" s="3">
        <v>0.28070543216084898</v>
      </c>
      <c r="D1499" s="3">
        <v>2.7068728991000001E-2</v>
      </c>
      <c r="E1499" s="3">
        <v>4.2113273765000001E-2</v>
      </c>
      <c r="F1499" s="2" t="s">
        <v>2582</v>
      </c>
      <c r="G1499" s="8">
        <v>0.71844297473999996</v>
      </c>
      <c r="H1499" s="4">
        <v>9.1352121955000002E-5</v>
      </c>
      <c r="I1499" s="2" t="s">
        <v>5</v>
      </c>
      <c r="J1499" s="2" t="s">
        <v>6550</v>
      </c>
    </row>
    <row r="1500" spans="1:10" x14ac:dyDescent="0.45">
      <c r="A1500" s="2" t="s">
        <v>2323</v>
      </c>
      <c r="B1500" s="2" t="s">
        <v>2322</v>
      </c>
      <c r="C1500" s="3">
        <v>0.27895196494722901</v>
      </c>
      <c r="D1500" s="3">
        <v>2.704546432E-2</v>
      </c>
      <c r="E1500" s="3">
        <v>4.2084497195000001E-2</v>
      </c>
      <c r="F1500" s="2" t="s">
        <v>2323</v>
      </c>
      <c r="G1500" s="8">
        <v>-0.77755598272000004</v>
      </c>
      <c r="H1500" s="8">
        <v>3.5242959462000002E-4</v>
      </c>
      <c r="I1500" s="2" t="s">
        <v>5</v>
      </c>
      <c r="J1500" s="2" t="s">
        <v>6549</v>
      </c>
    </row>
    <row r="1501" spans="1:10" x14ac:dyDescent="0.45">
      <c r="A1501" s="2" t="s">
        <v>1724</v>
      </c>
      <c r="B1501" s="2" t="s">
        <v>6554</v>
      </c>
      <c r="C1501" s="3">
        <v>0.29763711555649502</v>
      </c>
      <c r="D1501" s="3">
        <v>2.6726578046999998E-2</v>
      </c>
      <c r="E1501" s="3">
        <v>4.1617638998000001E-2</v>
      </c>
      <c r="F1501" s="2" t="s">
        <v>1724</v>
      </c>
      <c r="G1501" s="2">
        <v>25</v>
      </c>
      <c r="H1501" s="2" t="s">
        <v>5</v>
      </c>
      <c r="I1501" s="2" t="s">
        <v>5</v>
      </c>
      <c r="J1501" s="2" t="s">
        <v>6550</v>
      </c>
    </row>
    <row r="1502" spans="1:10" x14ac:dyDescent="0.45">
      <c r="A1502" s="2" t="s">
        <v>92</v>
      </c>
      <c r="B1502" s="2" t="s">
        <v>91</v>
      </c>
      <c r="C1502" s="3">
        <v>-0.454339149386145</v>
      </c>
      <c r="D1502" s="3">
        <v>2.6681259009000001E-2</v>
      </c>
      <c r="E1502" s="3">
        <v>4.1554401273000002E-2</v>
      </c>
      <c r="F1502" s="2" t="s">
        <v>92</v>
      </c>
      <c r="G1502" s="2">
        <v>-25</v>
      </c>
      <c r="H1502" s="2" t="s">
        <v>5</v>
      </c>
      <c r="I1502" s="2" t="s">
        <v>5</v>
      </c>
      <c r="J1502" s="2" t="s">
        <v>6549</v>
      </c>
    </row>
    <row r="1503" spans="1:10" x14ac:dyDescent="0.45">
      <c r="A1503" s="2" t="s">
        <v>1847</v>
      </c>
      <c r="B1503" s="2" t="s">
        <v>6554</v>
      </c>
      <c r="C1503" s="3">
        <v>0.31683088620044902</v>
      </c>
      <c r="D1503" s="3">
        <v>2.6582925954000001E-2</v>
      </c>
      <c r="E1503" s="3">
        <v>4.1415870161999997E-2</v>
      </c>
      <c r="F1503" s="2" t="s">
        <v>1847</v>
      </c>
      <c r="G1503" s="8">
        <v>1.0829636196000001</v>
      </c>
      <c r="H1503" s="4">
        <v>9.8580724473000007E-7</v>
      </c>
      <c r="I1503" s="4">
        <v>6.8411328572000001E-10</v>
      </c>
      <c r="J1503" s="2" t="s">
        <v>6550</v>
      </c>
    </row>
    <row r="1504" spans="1:10" x14ac:dyDescent="0.45">
      <c r="A1504" s="2" t="s">
        <v>3748</v>
      </c>
      <c r="B1504" s="2" t="s">
        <v>6554</v>
      </c>
      <c r="C1504" s="3">
        <v>-0.264692762821848</v>
      </c>
      <c r="D1504" s="3">
        <v>2.6474961174E-2</v>
      </c>
      <c r="E1504" s="3">
        <v>4.1269517365000001E-2</v>
      </c>
      <c r="F1504" s="2" t="s">
        <v>3748</v>
      </c>
      <c r="G1504" s="8">
        <v>1.2020841429</v>
      </c>
      <c r="H1504" s="4">
        <v>4.6837216259000002E-6</v>
      </c>
      <c r="I1504" s="4">
        <v>2.5534805102E-9</v>
      </c>
      <c r="J1504" s="2" t="s">
        <v>6550</v>
      </c>
    </row>
    <row r="1505" spans="1:10" x14ac:dyDescent="0.45">
      <c r="A1505" s="2" t="s">
        <v>2435</v>
      </c>
      <c r="B1505" s="2" t="s">
        <v>6618</v>
      </c>
      <c r="C1505" s="3">
        <v>-0.28014565298746902</v>
      </c>
      <c r="D1505" s="3">
        <v>2.6472966483000002E-2</v>
      </c>
      <c r="E1505" s="3">
        <v>4.1269517365000001E-2</v>
      </c>
      <c r="F1505" s="2" t="s">
        <v>2435</v>
      </c>
      <c r="G1505" s="8">
        <v>0.89747484005</v>
      </c>
      <c r="H1505" s="8">
        <v>1.9888054155999999E-3</v>
      </c>
      <c r="I1505" s="2" t="s">
        <v>5</v>
      </c>
      <c r="J1505" s="2" t="s">
        <v>6550</v>
      </c>
    </row>
    <row r="1506" spans="1:10" x14ac:dyDescent="0.45">
      <c r="A1506" s="2" t="s">
        <v>3165</v>
      </c>
      <c r="B1506" s="2" t="s">
        <v>3164</v>
      </c>
      <c r="C1506" s="3">
        <v>0.27315453568086201</v>
      </c>
      <c r="D1506" s="3">
        <v>2.6444702789000001E-2</v>
      </c>
      <c r="E1506" s="3">
        <v>4.1236916398999998E-2</v>
      </c>
      <c r="F1506" s="2" t="s">
        <v>3165</v>
      </c>
      <c r="G1506" s="2">
        <v>-25</v>
      </c>
      <c r="H1506" s="2" t="s">
        <v>5</v>
      </c>
      <c r="I1506" s="2" t="s">
        <v>5</v>
      </c>
      <c r="J1506" s="2" t="s">
        <v>6549</v>
      </c>
    </row>
    <row r="1507" spans="1:10" x14ac:dyDescent="0.45">
      <c r="A1507" s="2" t="s">
        <v>593</v>
      </c>
      <c r="B1507" s="2" t="s">
        <v>592</v>
      </c>
      <c r="C1507" s="3">
        <v>0.33982529941391998</v>
      </c>
      <c r="D1507" s="3">
        <v>2.5951563553999999E-2</v>
      </c>
      <c r="E1507" s="3">
        <v>4.0518043503999998E-2</v>
      </c>
      <c r="F1507" s="2" t="s">
        <v>593</v>
      </c>
      <c r="G1507" s="2">
        <v>-25</v>
      </c>
      <c r="H1507" s="2" t="s">
        <v>5</v>
      </c>
      <c r="I1507" s="2" t="s">
        <v>5</v>
      </c>
      <c r="J1507" s="2" t="s">
        <v>6549</v>
      </c>
    </row>
    <row r="1508" spans="1:10" x14ac:dyDescent="0.45">
      <c r="A1508" s="2" t="s">
        <v>5350</v>
      </c>
      <c r="B1508" s="2" t="s">
        <v>5349</v>
      </c>
      <c r="C1508" s="3">
        <v>-0.25263737323082802</v>
      </c>
      <c r="D1508" s="3">
        <v>2.5710534826000001E-2</v>
      </c>
      <c r="E1508" s="3">
        <v>4.0170150534999997E-2</v>
      </c>
      <c r="F1508" s="2" t="s">
        <v>5350</v>
      </c>
      <c r="G1508" s="8">
        <v>0.21859165365</v>
      </c>
      <c r="H1508" s="8">
        <v>3.8518386718000001E-2</v>
      </c>
      <c r="I1508" s="2" t="s">
        <v>5</v>
      </c>
      <c r="J1508" s="2" t="s">
        <v>6550</v>
      </c>
    </row>
    <row r="1509" spans="1:10" x14ac:dyDescent="0.45">
      <c r="A1509" s="2" t="s">
        <v>2765</v>
      </c>
      <c r="B1509" s="2" t="s">
        <v>2764</v>
      </c>
      <c r="C1509" s="3">
        <v>0.26928922154470503</v>
      </c>
      <c r="D1509" s="3">
        <v>2.5608272979E-2</v>
      </c>
      <c r="E1509" s="3">
        <v>4.0017460572000001E-2</v>
      </c>
      <c r="F1509" s="2" t="s">
        <v>2765</v>
      </c>
      <c r="G1509" s="8">
        <v>-0.61842290502999997</v>
      </c>
      <c r="H1509" s="4">
        <v>2.5270938515999999E-5</v>
      </c>
      <c r="I1509" s="2" t="s">
        <v>5</v>
      </c>
      <c r="J1509" s="2" t="s">
        <v>6549</v>
      </c>
    </row>
    <row r="1510" spans="1:10" x14ac:dyDescent="0.45">
      <c r="A1510" s="2" t="s">
        <v>5904</v>
      </c>
      <c r="B1510" s="2" t="s">
        <v>5903</v>
      </c>
      <c r="C1510" s="3">
        <v>-0.278964831994018</v>
      </c>
      <c r="D1510" s="3">
        <v>2.5589564132999999E-2</v>
      </c>
      <c r="E1510" s="3">
        <v>3.9999503332000003E-2</v>
      </c>
      <c r="F1510" s="2" t="s">
        <v>5904</v>
      </c>
      <c r="G1510" s="8">
        <v>-0.22568915087999999</v>
      </c>
      <c r="H1510" s="8">
        <v>9.8972335679000004E-2</v>
      </c>
      <c r="I1510" s="2" t="s">
        <v>5</v>
      </c>
      <c r="J1510" s="2" t="s">
        <v>6549</v>
      </c>
    </row>
    <row r="1511" spans="1:10" x14ac:dyDescent="0.45">
      <c r="A1511" s="2" t="s">
        <v>4369</v>
      </c>
      <c r="B1511" s="2" t="s">
        <v>6765</v>
      </c>
      <c r="C1511" s="3">
        <v>-0.32950332293354001</v>
      </c>
      <c r="D1511" s="3">
        <v>2.5493383184999999E-2</v>
      </c>
      <c r="E1511" s="3">
        <v>3.9859096545E-2</v>
      </c>
      <c r="F1511" s="2" t="s">
        <v>4369</v>
      </c>
      <c r="G1511" s="8">
        <v>0.27940727244000002</v>
      </c>
      <c r="H1511" s="8">
        <v>9.8881149686000005E-3</v>
      </c>
      <c r="I1511" s="2" t="s">
        <v>5</v>
      </c>
      <c r="J1511" s="2" t="s">
        <v>6550</v>
      </c>
    </row>
    <row r="1512" spans="1:10" x14ac:dyDescent="0.45">
      <c r="A1512" s="2" t="s">
        <v>1495</v>
      </c>
      <c r="B1512" s="2" t="s">
        <v>1494</v>
      </c>
      <c r="C1512" s="3">
        <v>0.28869059543887399</v>
      </c>
      <c r="D1512" s="3">
        <v>2.5408014031999999E-2</v>
      </c>
      <c r="E1512" s="3">
        <v>3.9732659788000002E-2</v>
      </c>
      <c r="F1512" s="2" t="s">
        <v>1495</v>
      </c>
      <c r="G1512" s="8">
        <v>-1.0357432233999999</v>
      </c>
      <c r="H1512" s="4">
        <v>9.1234435542000001E-7</v>
      </c>
      <c r="I1512" s="4">
        <v>6.4170519108000002E-10</v>
      </c>
      <c r="J1512" s="2" t="s">
        <v>6549</v>
      </c>
    </row>
    <row r="1513" spans="1:10" x14ac:dyDescent="0.45">
      <c r="A1513" s="2" t="s">
        <v>4215</v>
      </c>
      <c r="B1513" s="2" t="s">
        <v>6554</v>
      </c>
      <c r="C1513" s="3">
        <v>0.27129274221566602</v>
      </c>
      <c r="D1513" s="3">
        <v>2.5349813097000001E-2</v>
      </c>
      <c r="E1513" s="3">
        <v>3.9648670988999997E-2</v>
      </c>
      <c r="F1513" s="2" t="s">
        <v>4215</v>
      </c>
      <c r="G1513" s="8">
        <v>4.1256047777999996</v>
      </c>
      <c r="H1513" s="4">
        <v>6.5129449774E-10</v>
      </c>
      <c r="I1513" s="4">
        <v>3.9472393801999999E-12</v>
      </c>
      <c r="J1513" s="2" t="s">
        <v>6550</v>
      </c>
    </row>
    <row r="1514" spans="1:10" x14ac:dyDescent="0.45">
      <c r="A1514" s="2" t="s">
        <v>2398</v>
      </c>
      <c r="B1514" s="2" t="s">
        <v>6554</v>
      </c>
      <c r="C1514" s="3">
        <v>-0.28277414623303698</v>
      </c>
      <c r="D1514" s="3">
        <v>2.5105809832999999E-2</v>
      </c>
      <c r="E1514" s="3">
        <v>3.9287921556999998E-2</v>
      </c>
      <c r="F1514" s="2" t="s">
        <v>2398</v>
      </c>
      <c r="G1514" s="8">
        <v>0.40032767392000002</v>
      </c>
      <c r="H1514" s="8">
        <v>3.3391134308000003E-2</v>
      </c>
      <c r="I1514" s="2" t="s">
        <v>5</v>
      </c>
      <c r="J1514" s="2" t="s">
        <v>6550</v>
      </c>
    </row>
    <row r="1515" spans="1:10" x14ac:dyDescent="0.45">
      <c r="A1515" s="2" t="s">
        <v>325</v>
      </c>
      <c r="B1515" s="2" t="s">
        <v>6554</v>
      </c>
      <c r="C1515" s="3">
        <v>0.35576168996323798</v>
      </c>
      <c r="D1515" s="3">
        <v>2.4942395709999999E-2</v>
      </c>
      <c r="E1515" s="3">
        <v>3.9046041953000002E-2</v>
      </c>
      <c r="F1515" s="2" t="s">
        <v>325</v>
      </c>
      <c r="G1515" s="2">
        <v>-25</v>
      </c>
      <c r="H1515" s="2" t="s">
        <v>5</v>
      </c>
      <c r="I1515" s="2" t="s">
        <v>5</v>
      </c>
      <c r="J1515" s="2" t="s">
        <v>6549</v>
      </c>
    </row>
    <row r="1516" spans="1:10" x14ac:dyDescent="0.45">
      <c r="A1516" s="2" t="s">
        <v>1525</v>
      </c>
      <c r="B1516" s="2" t="s">
        <v>1524</v>
      </c>
      <c r="C1516" s="3">
        <v>0.28284029698087099</v>
      </c>
      <c r="D1516" s="3">
        <v>2.4934318784999999E-2</v>
      </c>
      <c r="E1516" s="3">
        <v>3.9040322441000003E-2</v>
      </c>
      <c r="F1516" s="2" t="s">
        <v>1525</v>
      </c>
      <c r="G1516" s="8">
        <v>-0.17082128711</v>
      </c>
      <c r="H1516" s="8">
        <v>0.24705385598999999</v>
      </c>
      <c r="I1516" s="2" t="s">
        <v>5</v>
      </c>
      <c r="J1516" s="2" t="s">
        <v>6549</v>
      </c>
    </row>
    <row r="1517" spans="1:10" x14ac:dyDescent="0.45">
      <c r="A1517" s="2" t="s">
        <v>1936</v>
      </c>
      <c r="B1517" s="2" t="s">
        <v>6554</v>
      </c>
      <c r="C1517" s="3">
        <v>0.28082148881896002</v>
      </c>
      <c r="D1517" s="3">
        <v>2.4859055040000001E-2</v>
      </c>
      <c r="E1517" s="3">
        <v>3.8936294548000003E-2</v>
      </c>
      <c r="F1517" s="2" t="s">
        <v>1936</v>
      </c>
      <c r="G1517" s="2">
        <v>25</v>
      </c>
      <c r="H1517" s="2" t="s">
        <v>5</v>
      </c>
      <c r="I1517" s="2" t="s">
        <v>5</v>
      </c>
      <c r="J1517" s="2" t="s">
        <v>6550</v>
      </c>
    </row>
    <row r="1518" spans="1:10" x14ac:dyDescent="0.45">
      <c r="A1518" s="2" t="s">
        <v>5584</v>
      </c>
      <c r="B1518" s="2" t="s">
        <v>6554</v>
      </c>
      <c r="C1518" s="3">
        <v>0.26334172185176002</v>
      </c>
      <c r="D1518" s="3">
        <v>2.4738262128999999E-2</v>
      </c>
      <c r="E1518" s="3">
        <v>3.8753976135999998E-2</v>
      </c>
      <c r="F1518" s="2" t="s">
        <v>5584</v>
      </c>
      <c r="G1518" s="8">
        <v>-1.9349700191999999</v>
      </c>
      <c r="H1518" s="4">
        <v>1.8472029620999999E-8</v>
      </c>
      <c r="I1518" s="4">
        <v>3.3924755961000001E-11</v>
      </c>
      <c r="J1518" s="2" t="s">
        <v>6549</v>
      </c>
    </row>
    <row r="1519" spans="1:10" x14ac:dyDescent="0.45">
      <c r="A1519" s="2" t="s">
        <v>3697</v>
      </c>
      <c r="B1519" s="2" t="s">
        <v>3696</v>
      </c>
      <c r="C1519" s="3">
        <v>-0.27896579349047601</v>
      </c>
      <c r="D1519" s="3">
        <v>2.4670521346E-2</v>
      </c>
      <c r="E1519" s="3">
        <v>3.8654717095999998E-2</v>
      </c>
      <c r="F1519" s="2" t="s">
        <v>3697</v>
      </c>
      <c r="G1519" s="8">
        <v>1.0359936398</v>
      </c>
      <c r="H1519" s="4">
        <v>2.7741439927999999E-7</v>
      </c>
      <c r="I1519" s="4">
        <v>2.4846789009000002E-10</v>
      </c>
      <c r="J1519" s="2" t="s">
        <v>6550</v>
      </c>
    </row>
    <row r="1520" spans="1:10" x14ac:dyDescent="0.45">
      <c r="A1520" s="2" t="s">
        <v>914</v>
      </c>
      <c r="B1520" s="2" t="s">
        <v>913</v>
      </c>
      <c r="C1520" s="3">
        <v>0.29768054864068499</v>
      </c>
      <c r="D1520" s="3">
        <v>2.4654426431E-2</v>
      </c>
      <c r="E1520" s="3">
        <v>3.8636357897999997E-2</v>
      </c>
      <c r="F1520" s="2" t="s">
        <v>914</v>
      </c>
      <c r="G1520" s="8">
        <v>1.6296940653</v>
      </c>
      <c r="H1520" s="4">
        <v>2.7077660222E-8</v>
      </c>
      <c r="I1520" s="4">
        <v>4.5816771408999997E-11</v>
      </c>
      <c r="J1520" s="2" t="s">
        <v>6550</v>
      </c>
    </row>
    <row r="1521" spans="1:10" x14ac:dyDescent="0.45">
      <c r="A1521" s="2" t="s">
        <v>4080</v>
      </c>
      <c r="B1521" s="2" t="s">
        <v>4079</v>
      </c>
      <c r="C1521" s="3">
        <v>0.31933368731895601</v>
      </c>
      <c r="D1521" s="3">
        <v>2.4650595349E-2</v>
      </c>
      <c r="E1521" s="3">
        <v>3.8636357897999997E-2</v>
      </c>
      <c r="F1521" s="2" t="s">
        <v>4080</v>
      </c>
      <c r="G1521" s="8">
        <v>-0.33604607525000002</v>
      </c>
      <c r="H1521" s="8">
        <v>9.4216227800999995E-3</v>
      </c>
      <c r="I1521" s="2" t="s">
        <v>5</v>
      </c>
      <c r="J1521" s="2" t="s">
        <v>6549</v>
      </c>
    </row>
    <row r="1522" spans="1:10" x14ac:dyDescent="0.45">
      <c r="A1522" s="2" t="s">
        <v>3041</v>
      </c>
      <c r="B1522" s="2" t="s">
        <v>6554</v>
      </c>
      <c r="C1522" s="3">
        <v>0.31251996747494598</v>
      </c>
      <c r="D1522" s="3">
        <v>2.4599942999999999E-2</v>
      </c>
      <c r="E1522" s="3">
        <v>3.8564670856000002E-2</v>
      </c>
      <c r="F1522" s="2" t="s">
        <v>3041</v>
      </c>
      <c r="G1522" s="8">
        <v>-0.49896354057999998</v>
      </c>
      <c r="H1522" s="8">
        <v>2.5566278925000002E-4</v>
      </c>
      <c r="I1522" s="2" t="s">
        <v>5</v>
      </c>
      <c r="J1522" s="2" t="s">
        <v>6549</v>
      </c>
    </row>
    <row r="1523" spans="1:10" x14ac:dyDescent="0.45">
      <c r="A1523" s="2" t="s">
        <v>1630</v>
      </c>
      <c r="B1523" s="2" t="s">
        <v>6554</v>
      </c>
      <c r="C1523" s="3">
        <v>0.31135885317717499</v>
      </c>
      <c r="D1523" s="3">
        <v>2.4496558482000001E-2</v>
      </c>
      <c r="E1523" s="3">
        <v>3.8429901379999999E-2</v>
      </c>
      <c r="F1523" s="2" t="s">
        <v>1630</v>
      </c>
      <c r="G1523" s="8">
        <v>-0.15596869067999999</v>
      </c>
      <c r="H1523" s="8">
        <v>0.25350948867</v>
      </c>
      <c r="I1523" s="2" t="s">
        <v>5</v>
      </c>
      <c r="J1523" s="2" t="s">
        <v>6549</v>
      </c>
    </row>
    <row r="1524" spans="1:10" x14ac:dyDescent="0.45">
      <c r="A1524" s="2" t="s">
        <v>4034</v>
      </c>
      <c r="B1524" s="2" t="s">
        <v>4035</v>
      </c>
      <c r="C1524" s="3">
        <v>-0.26978297353527397</v>
      </c>
      <c r="D1524" s="3">
        <v>2.434094195E-2</v>
      </c>
      <c r="E1524" s="3">
        <v>3.8199351643999999E-2</v>
      </c>
      <c r="F1524" s="2" t="s">
        <v>4034</v>
      </c>
      <c r="G1524" s="8">
        <v>0.29534411454999998</v>
      </c>
      <c r="H1524" s="8">
        <v>3.5139174367000002E-2</v>
      </c>
      <c r="I1524" s="2" t="s">
        <v>5</v>
      </c>
      <c r="J1524" s="2" t="s">
        <v>6550</v>
      </c>
    </row>
    <row r="1525" spans="1:10" x14ac:dyDescent="0.45">
      <c r="A1525" s="2" t="s">
        <v>1786</v>
      </c>
      <c r="B1525" s="2" t="s">
        <v>1785</v>
      </c>
      <c r="C1525" s="3">
        <v>0.293565476999886</v>
      </c>
      <c r="D1525" s="3">
        <v>2.4231394776999999E-2</v>
      </c>
      <c r="E1525" s="3">
        <v>3.8040962344999998E-2</v>
      </c>
      <c r="F1525" s="2" t="s">
        <v>1786</v>
      </c>
      <c r="G1525" s="2">
        <v>-25</v>
      </c>
      <c r="H1525" s="2" t="s">
        <v>5</v>
      </c>
      <c r="I1525" s="2" t="s">
        <v>5</v>
      </c>
      <c r="J1525" s="2" t="s">
        <v>6549</v>
      </c>
    </row>
    <row r="1526" spans="1:10" x14ac:dyDescent="0.45">
      <c r="A1526" s="2" t="s">
        <v>291</v>
      </c>
      <c r="B1526" s="2" t="s">
        <v>6554</v>
      </c>
      <c r="C1526" s="3">
        <v>-0.34931676300148601</v>
      </c>
      <c r="D1526" s="3">
        <v>2.412614825E-2</v>
      </c>
      <c r="E1526" s="3">
        <v>3.7903777588000002E-2</v>
      </c>
      <c r="F1526" s="2" t="s">
        <v>291</v>
      </c>
      <c r="G1526" s="2">
        <v>25</v>
      </c>
      <c r="H1526" s="2" t="s">
        <v>5</v>
      </c>
      <c r="I1526" s="2" t="s">
        <v>5</v>
      </c>
      <c r="J1526" s="2" t="s">
        <v>6550</v>
      </c>
    </row>
    <row r="1527" spans="1:10" x14ac:dyDescent="0.45">
      <c r="A1527" s="2" t="s">
        <v>1113</v>
      </c>
      <c r="B1527" s="2" t="s">
        <v>1112</v>
      </c>
      <c r="C1527" s="3">
        <v>0.35546276592047299</v>
      </c>
      <c r="D1527" s="3">
        <v>2.4011240201000001E-2</v>
      </c>
      <c r="E1527" s="3">
        <v>3.7749057002999999E-2</v>
      </c>
      <c r="F1527" s="2" t="s">
        <v>1113</v>
      </c>
      <c r="G1527" s="8">
        <v>-3.2629741348999999</v>
      </c>
      <c r="H1527" s="4">
        <v>1.100917015E-9</v>
      </c>
      <c r="I1527" s="4">
        <v>5.3377794667999999E-12</v>
      </c>
      <c r="J1527" s="2" t="s">
        <v>6549</v>
      </c>
    </row>
    <row r="1528" spans="1:10" x14ac:dyDescent="0.45">
      <c r="A1528" s="2" t="s">
        <v>2838</v>
      </c>
      <c r="B1528" s="2" t="s">
        <v>2837</v>
      </c>
      <c r="C1528" s="3">
        <v>0.294454652337163</v>
      </c>
      <c r="D1528" s="3">
        <v>2.3918470103000002E-2</v>
      </c>
      <c r="E1528" s="3">
        <v>3.7609908627999997E-2</v>
      </c>
      <c r="F1528" s="2" t="s">
        <v>2838</v>
      </c>
      <c r="G1528" s="2">
        <v>-25</v>
      </c>
      <c r="H1528" s="2" t="s">
        <v>5</v>
      </c>
      <c r="I1528" s="2" t="s">
        <v>5</v>
      </c>
      <c r="J1528" s="2" t="s">
        <v>6549</v>
      </c>
    </row>
    <row r="1529" spans="1:10" x14ac:dyDescent="0.45">
      <c r="A1529" s="2" t="s">
        <v>1481</v>
      </c>
      <c r="B1529" s="2" t="s">
        <v>6554</v>
      </c>
      <c r="C1529" s="3">
        <v>-0.30815524526562998</v>
      </c>
      <c r="D1529" s="3">
        <v>2.3868052859999999E-2</v>
      </c>
      <c r="E1529" s="3">
        <v>3.7537319056000003E-2</v>
      </c>
      <c r="F1529" s="2" t="s">
        <v>1481</v>
      </c>
      <c r="G1529" s="2">
        <v>-25</v>
      </c>
      <c r="H1529" s="2" t="s">
        <v>5</v>
      </c>
      <c r="I1529" s="2" t="s">
        <v>5</v>
      </c>
      <c r="J1529" s="2" t="s">
        <v>6549</v>
      </c>
    </row>
    <row r="1530" spans="1:10" x14ac:dyDescent="0.45">
      <c r="A1530" s="2" t="s">
        <v>2747</v>
      </c>
      <c r="B1530" s="2" t="s">
        <v>6554</v>
      </c>
      <c r="C1530" s="3">
        <v>-0.34440195668578399</v>
      </c>
      <c r="D1530" s="3">
        <v>2.3643796546999999E-2</v>
      </c>
      <c r="E1530" s="3">
        <v>3.7224428884000002E-2</v>
      </c>
      <c r="F1530" s="2" t="s">
        <v>2747</v>
      </c>
      <c r="G1530" s="8">
        <v>-1.0579975284000001</v>
      </c>
      <c r="H1530" s="8">
        <v>2.6042223415999999E-4</v>
      </c>
      <c r="I1530" s="4">
        <v>1.0616479175E-7</v>
      </c>
      <c r="J1530" s="2" t="s">
        <v>6549</v>
      </c>
    </row>
    <row r="1531" spans="1:10" x14ac:dyDescent="0.45">
      <c r="A1531" s="2" t="s">
        <v>1308</v>
      </c>
      <c r="B1531" s="2" t="s">
        <v>6554</v>
      </c>
      <c r="C1531" s="3">
        <v>-0.29608593205254202</v>
      </c>
      <c r="D1531" s="3">
        <v>2.3619990470000001E-2</v>
      </c>
      <c r="E1531" s="3">
        <v>3.7193777046E-2</v>
      </c>
      <c r="F1531" s="2" t="s">
        <v>1308</v>
      </c>
      <c r="G1531" s="2">
        <v>-25</v>
      </c>
      <c r="H1531" s="2" t="s">
        <v>5</v>
      </c>
      <c r="I1531" s="2" t="s">
        <v>5</v>
      </c>
      <c r="J1531" s="2" t="s">
        <v>6549</v>
      </c>
    </row>
    <row r="1532" spans="1:10" x14ac:dyDescent="0.45">
      <c r="A1532" s="2" t="s">
        <v>2275</v>
      </c>
      <c r="B1532" s="2" t="s">
        <v>2274</v>
      </c>
      <c r="C1532" s="3">
        <v>0.28395137336181397</v>
      </c>
      <c r="D1532" s="3">
        <v>2.3591974948E-2</v>
      </c>
      <c r="E1532" s="3">
        <v>3.7162729053999997E-2</v>
      </c>
      <c r="F1532" s="2" t="s">
        <v>2275</v>
      </c>
      <c r="G1532" s="8">
        <v>0.39546510405000002</v>
      </c>
      <c r="H1532" s="8">
        <v>0.27248883199000001</v>
      </c>
      <c r="I1532" s="2" t="s">
        <v>5</v>
      </c>
      <c r="J1532" s="2" t="s">
        <v>6550</v>
      </c>
    </row>
    <row r="1533" spans="1:10" x14ac:dyDescent="0.45">
      <c r="A1533" s="2" t="s">
        <v>6136</v>
      </c>
      <c r="B1533" s="2" t="s">
        <v>6766</v>
      </c>
      <c r="C1533" s="3">
        <v>-0.248873198102145</v>
      </c>
      <c r="D1533" s="3">
        <v>2.3562408236000001E-2</v>
      </c>
      <c r="E1533" s="3">
        <v>3.7122780273999997E-2</v>
      </c>
      <c r="F1533" s="2" t="s">
        <v>6136</v>
      </c>
      <c r="G1533" s="8">
        <v>-1.0920326782000001</v>
      </c>
      <c r="H1533" s="8">
        <v>2.6149184503999998E-4</v>
      </c>
      <c r="I1533" s="4">
        <v>1.0648145986E-7</v>
      </c>
      <c r="J1533" s="2" t="s">
        <v>6549</v>
      </c>
    </row>
    <row r="1534" spans="1:10" x14ac:dyDescent="0.45">
      <c r="A1534" s="2" t="s">
        <v>1009</v>
      </c>
      <c r="B1534" s="2" t="s">
        <v>1008</v>
      </c>
      <c r="C1534" s="3">
        <v>0.30489298222688599</v>
      </c>
      <c r="D1534" s="3">
        <v>2.3463393924999999E-2</v>
      </c>
      <c r="E1534" s="3">
        <v>3.6986589531000001E-2</v>
      </c>
      <c r="F1534" s="2" t="s">
        <v>1009</v>
      </c>
      <c r="G1534" s="2">
        <v>-25</v>
      </c>
      <c r="H1534" s="2" t="s">
        <v>5</v>
      </c>
      <c r="I1534" s="2" t="s">
        <v>5</v>
      </c>
      <c r="J1534" s="2" t="s">
        <v>6549</v>
      </c>
    </row>
    <row r="1535" spans="1:10" x14ac:dyDescent="0.45">
      <c r="A1535" s="2" t="s">
        <v>4766</v>
      </c>
      <c r="B1535" s="2" t="s">
        <v>6554</v>
      </c>
      <c r="C1535" s="3">
        <v>0.26876677359804901</v>
      </c>
      <c r="D1535" s="3">
        <v>2.3312655852E-2</v>
      </c>
      <c r="E1535" s="3">
        <v>3.6762104796999998E-2</v>
      </c>
      <c r="F1535" s="2" t="s">
        <v>4766</v>
      </c>
      <c r="G1535" s="8">
        <v>-0.29078043922000002</v>
      </c>
      <c r="H1535" s="8">
        <v>1.3898745531E-2</v>
      </c>
      <c r="I1535" s="2" t="s">
        <v>5</v>
      </c>
      <c r="J1535" s="2" t="s">
        <v>6549</v>
      </c>
    </row>
    <row r="1536" spans="1:10" x14ac:dyDescent="0.45">
      <c r="A1536" s="2" t="s">
        <v>197</v>
      </c>
      <c r="B1536" s="2" t="s">
        <v>6554</v>
      </c>
      <c r="C1536" s="3">
        <v>0.34718251005825901</v>
      </c>
      <c r="D1536" s="3">
        <v>2.330231336E-2</v>
      </c>
      <c r="E1536" s="3">
        <v>3.6752361992999999E-2</v>
      </c>
      <c r="F1536" s="2" t="s">
        <v>197</v>
      </c>
      <c r="G1536" s="2">
        <v>-25</v>
      </c>
      <c r="H1536" s="2" t="s">
        <v>5</v>
      </c>
      <c r="I1536" s="2" t="s">
        <v>5</v>
      </c>
      <c r="J1536" s="2" t="s">
        <v>6549</v>
      </c>
    </row>
    <row r="1537" spans="1:10" x14ac:dyDescent="0.45">
      <c r="A1537" s="2" t="s">
        <v>3162</v>
      </c>
      <c r="B1537" s="2" t="s">
        <v>3161</v>
      </c>
      <c r="C1537" s="3">
        <v>0.29213687323965698</v>
      </c>
      <c r="D1537" s="3">
        <v>2.3076727613E-2</v>
      </c>
      <c r="E1537" s="3">
        <v>3.6442153858000002E-2</v>
      </c>
      <c r="F1537" s="2" t="s">
        <v>3162</v>
      </c>
      <c r="G1537" s="8">
        <v>0.27255077191999999</v>
      </c>
      <c r="H1537" s="8">
        <v>1.5914468364000001E-2</v>
      </c>
      <c r="I1537" s="2" t="s">
        <v>5</v>
      </c>
      <c r="J1537" s="2" t="s">
        <v>6550</v>
      </c>
    </row>
    <row r="1538" spans="1:10" x14ac:dyDescent="0.45">
      <c r="A1538" s="2" t="s">
        <v>105</v>
      </c>
      <c r="B1538" s="2" t="s">
        <v>6554</v>
      </c>
      <c r="C1538" s="3">
        <v>0.38748177675828199</v>
      </c>
      <c r="D1538" s="3">
        <v>2.3017619499000001E-2</v>
      </c>
      <c r="E1538" s="3">
        <v>3.6361823823000003E-2</v>
      </c>
      <c r="F1538" s="2" t="s">
        <v>105</v>
      </c>
      <c r="G1538" s="2">
        <v>-25</v>
      </c>
      <c r="H1538" s="2" t="s">
        <v>5</v>
      </c>
      <c r="I1538" s="2" t="s">
        <v>5</v>
      </c>
      <c r="J1538" s="2" t="s">
        <v>6549</v>
      </c>
    </row>
    <row r="1539" spans="1:10" x14ac:dyDescent="0.45">
      <c r="A1539" s="2" t="s">
        <v>1951</v>
      </c>
      <c r="B1539" s="2" t="s">
        <v>6554</v>
      </c>
      <c r="C1539" s="3">
        <v>0.31829562538744</v>
      </c>
      <c r="D1539" s="3">
        <v>2.3016206579000002E-2</v>
      </c>
      <c r="E1539" s="3">
        <v>3.6361823823000003E-2</v>
      </c>
      <c r="F1539" s="2" t="s">
        <v>1951</v>
      </c>
      <c r="G1539" s="8">
        <v>-0.50588940669000004</v>
      </c>
      <c r="H1539" s="8">
        <v>0.12536176619</v>
      </c>
      <c r="I1539" s="2" t="s">
        <v>5</v>
      </c>
      <c r="J1539" s="2" t="s">
        <v>6549</v>
      </c>
    </row>
    <row r="1540" spans="1:10" x14ac:dyDescent="0.45">
      <c r="A1540" s="2" t="s">
        <v>1527</v>
      </c>
      <c r="B1540" s="2" t="s">
        <v>34</v>
      </c>
      <c r="C1540" s="3">
        <v>-0.30124272524595402</v>
      </c>
      <c r="D1540" s="3">
        <v>2.2888637688000001E-2</v>
      </c>
      <c r="E1540" s="3">
        <v>3.6171014544999998E-2</v>
      </c>
      <c r="F1540" s="2" t="s">
        <v>1527</v>
      </c>
      <c r="G1540" s="8">
        <v>0.41585781327999999</v>
      </c>
      <c r="H1540" s="8">
        <v>3.3886100569000001E-3</v>
      </c>
      <c r="I1540" s="2" t="s">
        <v>5</v>
      </c>
      <c r="J1540" s="2" t="s">
        <v>6550</v>
      </c>
    </row>
    <row r="1541" spans="1:10" x14ac:dyDescent="0.45">
      <c r="A1541" s="2" t="s">
        <v>5858</v>
      </c>
      <c r="B1541" s="2" t="s">
        <v>5857</v>
      </c>
      <c r="C1541" s="3">
        <v>0.25043851764389602</v>
      </c>
      <c r="D1541" s="3">
        <v>2.2844207009E-2</v>
      </c>
      <c r="E1541" s="3">
        <v>3.6111696803999997E-2</v>
      </c>
      <c r="F1541" s="2" t="s">
        <v>5858</v>
      </c>
      <c r="G1541" s="8">
        <v>-0.97171525167999995</v>
      </c>
      <c r="H1541" s="4">
        <v>2.9200018119999998E-7</v>
      </c>
      <c r="I1541" s="2" t="s">
        <v>5</v>
      </c>
      <c r="J1541" s="2" t="s">
        <v>6549</v>
      </c>
    </row>
    <row r="1542" spans="1:10" x14ac:dyDescent="0.45">
      <c r="A1542" s="2" t="s">
        <v>3815</v>
      </c>
      <c r="B1542" s="2" t="s">
        <v>1272</v>
      </c>
      <c r="C1542" s="3">
        <v>-0.28950661719498499</v>
      </c>
      <c r="D1542" s="3">
        <v>2.2822878806999999E-2</v>
      </c>
      <c r="E1542" s="3">
        <v>3.6086479461E-2</v>
      </c>
      <c r="F1542" s="2" t="s">
        <v>3815</v>
      </c>
      <c r="G1542" s="2">
        <v>-25</v>
      </c>
      <c r="H1542" s="2" t="s">
        <v>5</v>
      </c>
      <c r="I1542" s="2" t="s">
        <v>5</v>
      </c>
      <c r="J1542" s="2" t="s">
        <v>6549</v>
      </c>
    </row>
    <row r="1543" spans="1:10" x14ac:dyDescent="0.45">
      <c r="A1543" s="2" t="s">
        <v>4476</v>
      </c>
      <c r="B1543" s="2" t="s">
        <v>3339</v>
      </c>
      <c r="C1543" s="3">
        <v>-0.295321757940056</v>
      </c>
      <c r="D1543" s="3">
        <v>2.2533447052999998E-2</v>
      </c>
      <c r="E1543" s="3">
        <v>3.5679979133E-2</v>
      </c>
      <c r="F1543" s="2" t="s">
        <v>4476</v>
      </c>
      <c r="G1543" s="8">
        <v>-1.0209560653</v>
      </c>
      <c r="H1543" s="8">
        <v>1.3901964802999999E-4</v>
      </c>
      <c r="I1543" s="4">
        <v>5.7973755784999998E-8</v>
      </c>
      <c r="J1543" s="2" t="s">
        <v>6549</v>
      </c>
    </row>
    <row r="1544" spans="1:10" x14ac:dyDescent="0.45">
      <c r="A1544" s="2" t="s">
        <v>6100</v>
      </c>
      <c r="B1544" s="2" t="s">
        <v>6099</v>
      </c>
      <c r="C1544" s="3">
        <v>0.35802868517651998</v>
      </c>
      <c r="D1544" s="3">
        <v>2.2512285000999999E-2</v>
      </c>
      <c r="E1544" s="3">
        <v>3.5652866933000002E-2</v>
      </c>
      <c r="F1544" s="2" t="s">
        <v>6100</v>
      </c>
      <c r="G1544" s="8">
        <v>-1.1701874124</v>
      </c>
      <c r="H1544" s="4">
        <v>6.1746688474999999E-7</v>
      </c>
      <c r="I1544" s="4">
        <v>4.6644770496000002E-10</v>
      </c>
      <c r="J1544" s="2" t="s">
        <v>6549</v>
      </c>
    </row>
    <row r="1545" spans="1:10" x14ac:dyDescent="0.45">
      <c r="A1545" s="2" t="s">
        <v>670</v>
      </c>
      <c r="B1545" s="2" t="s">
        <v>6767</v>
      </c>
      <c r="C1545" s="3">
        <v>0.304082467492925</v>
      </c>
      <c r="D1545" s="3">
        <v>2.2455233035000001E-2</v>
      </c>
      <c r="E1545" s="3">
        <v>3.5575280339000002E-2</v>
      </c>
      <c r="F1545" s="2" t="s">
        <v>670</v>
      </c>
      <c r="G1545" s="8">
        <v>0.21038200267000001</v>
      </c>
      <c r="H1545" s="8">
        <v>0.16132011730000001</v>
      </c>
      <c r="I1545" s="2" t="s">
        <v>5</v>
      </c>
      <c r="J1545" s="2" t="s">
        <v>6550</v>
      </c>
    </row>
    <row r="1546" spans="1:10" x14ac:dyDescent="0.45">
      <c r="A1546" s="2" t="s">
        <v>6029</v>
      </c>
      <c r="B1546" s="2" t="s">
        <v>6768</v>
      </c>
      <c r="C1546" s="3">
        <v>0.31071634357587802</v>
      </c>
      <c r="D1546" s="3">
        <v>2.2443738883000001E-2</v>
      </c>
      <c r="E1546" s="3">
        <v>3.5563454107999999E-2</v>
      </c>
      <c r="F1546" s="2" t="s">
        <v>6029</v>
      </c>
      <c r="G1546" s="8">
        <v>-1.4641695335</v>
      </c>
      <c r="H1546" s="4">
        <v>3.2069406500999999E-6</v>
      </c>
      <c r="I1546" s="4">
        <v>1.8249768958E-9</v>
      </c>
      <c r="J1546" s="2" t="s">
        <v>6549</v>
      </c>
    </row>
    <row r="1547" spans="1:10" x14ac:dyDescent="0.45">
      <c r="A1547" s="2" t="s">
        <v>4416</v>
      </c>
      <c r="B1547" s="2" t="s">
        <v>4415</v>
      </c>
      <c r="C1547" s="3">
        <v>-0.31563530355019098</v>
      </c>
      <c r="D1547" s="3">
        <v>2.2431942387000001E-2</v>
      </c>
      <c r="E1547" s="3">
        <v>3.5551144462000001E-2</v>
      </c>
      <c r="F1547" s="2" t="s">
        <v>4416</v>
      </c>
      <c r="G1547" s="8">
        <v>7.3141035359999995E-2</v>
      </c>
      <c r="H1547" s="8">
        <v>0.50057788137000003</v>
      </c>
      <c r="I1547" s="2" t="s">
        <v>5</v>
      </c>
      <c r="J1547" s="2" t="s">
        <v>6550</v>
      </c>
    </row>
    <row r="1548" spans="1:10" x14ac:dyDescent="0.45">
      <c r="A1548" s="2" t="s">
        <v>4204</v>
      </c>
      <c r="B1548" s="2" t="s">
        <v>989</v>
      </c>
      <c r="C1548" s="3">
        <v>-0.28336824835632202</v>
      </c>
      <c r="D1548" s="3">
        <v>2.2384372688E-2</v>
      </c>
      <c r="E1548" s="3">
        <v>3.5482125241000001E-2</v>
      </c>
      <c r="F1548" s="2" t="s">
        <v>4204</v>
      </c>
      <c r="G1548" s="8">
        <v>0.35996847570000001</v>
      </c>
      <c r="H1548" s="8">
        <v>4.4305835451999998E-3</v>
      </c>
      <c r="I1548" s="2" t="s">
        <v>5</v>
      </c>
      <c r="J1548" s="2" t="s">
        <v>6550</v>
      </c>
    </row>
    <row r="1549" spans="1:10" x14ac:dyDescent="0.45">
      <c r="A1549" s="2" t="s">
        <v>2757</v>
      </c>
      <c r="B1549" s="2" t="s">
        <v>6554</v>
      </c>
      <c r="C1549" s="3">
        <v>-0.28162872867230698</v>
      </c>
      <c r="D1549" s="3">
        <v>2.2113705595000002E-2</v>
      </c>
      <c r="E1549" s="3">
        <v>3.5090896364999999E-2</v>
      </c>
      <c r="F1549" s="2" t="s">
        <v>2757</v>
      </c>
      <c r="G1549" s="8">
        <v>0.60240696751</v>
      </c>
      <c r="H1549" s="4">
        <v>1.7680571447E-5</v>
      </c>
      <c r="I1549" s="2" t="s">
        <v>5</v>
      </c>
      <c r="J1549" s="2" t="s">
        <v>6550</v>
      </c>
    </row>
    <row r="1550" spans="1:10" x14ac:dyDescent="0.45">
      <c r="A1550" s="2" t="s">
        <v>4977</v>
      </c>
      <c r="B1550" s="2" t="s">
        <v>4976</v>
      </c>
      <c r="C1550" s="3">
        <v>-0.36065478532193901</v>
      </c>
      <c r="D1550" s="3">
        <v>2.1944230725E-2</v>
      </c>
      <c r="E1550" s="3">
        <v>3.4834492873999999E-2</v>
      </c>
      <c r="F1550" s="2" t="s">
        <v>4977</v>
      </c>
      <c r="G1550" s="8">
        <v>-2.0962954034000001</v>
      </c>
      <c r="H1550" s="4">
        <v>1.4670469982000001E-9</v>
      </c>
      <c r="I1550" s="4">
        <v>5.9940633225E-12</v>
      </c>
      <c r="J1550" s="2" t="s">
        <v>6549</v>
      </c>
    </row>
    <row r="1551" spans="1:10" x14ac:dyDescent="0.45">
      <c r="A1551" s="2" t="s">
        <v>671</v>
      </c>
      <c r="B1551" s="2" t="s">
        <v>6554</v>
      </c>
      <c r="C1551" s="3">
        <v>0.304082467492925</v>
      </c>
      <c r="D1551" s="3">
        <v>2.1794273666000001E-2</v>
      </c>
      <c r="E1551" s="3">
        <v>3.4615126755000003E-2</v>
      </c>
      <c r="F1551" s="2" t="s">
        <v>671</v>
      </c>
      <c r="G1551" s="2">
        <v>-25</v>
      </c>
      <c r="H1551" s="2" t="s">
        <v>5</v>
      </c>
      <c r="I1551" s="2" t="s">
        <v>5</v>
      </c>
      <c r="J1551" s="2" t="s">
        <v>6549</v>
      </c>
    </row>
    <row r="1552" spans="1:10" x14ac:dyDescent="0.45">
      <c r="A1552" s="2" t="s">
        <v>5668</v>
      </c>
      <c r="B1552" s="2" t="s">
        <v>6769</v>
      </c>
      <c r="C1552" s="3">
        <v>-0.29423898567738799</v>
      </c>
      <c r="D1552" s="3">
        <v>2.1710653531000001E-2</v>
      </c>
      <c r="E1552" s="3">
        <v>3.4494730525000003E-2</v>
      </c>
      <c r="F1552" s="2" t="s">
        <v>5668</v>
      </c>
      <c r="G1552" s="8">
        <v>-0.85439261590000004</v>
      </c>
      <c r="H1552" s="4">
        <v>1.2344236779999999E-6</v>
      </c>
      <c r="I1552" s="2" t="s">
        <v>5</v>
      </c>
      <c r="J1552" s="2" t="s">
        <v>6549</v>
      </c>
    </row>
    <row r="1553" spans="1:10" x14ac:dyDescent="0.45">
      <c r="A1553" s="2" t="s">
        <v>5138</v>
      </c>
      <c r="B1553" s="2" t="s">
        <v>5137</v>
      </c>
      <c r="C1553" s="3">
        <v>-0.27554276871605798</v>
      </c>
      <c r="D1553" s="3">
        <v>2.1632550431E-2</v>
      </c>
      <c r="E1553" s="3">
        <v>3.4383016406E-2</v>
      </c>
      <c r="F1553" s="2" t="s">
        <v>5138</v>
      </c>
      <c r="G1553" s="8">
        <v>0.47178436222999998</v>
      </c>
      <c r="H1553" s="8">
        <v>1.8521153840000001E-3</v>
      </c>
      <c r="I1553" s="2" t="s">
        <v>5</v>
      </c>
      <c r="J1553" s="2" t="s">
        <v>6550</v>
      </c>
    </row>
    <row r="1554" spans="1:10" x14ac:dyDescent="0.45">
      <c r="A1554" s="2" t="s">
        <v>1858</v>
      </c>
      <c r="B1554" s="2" t="s">
        <v>1857</v>
      </c>
      <c r="C1554" s="3">
        <v>0.29472310929200501</v>
      </c>
      <c r="D1554" s="3">
        <v>2.1593707842000001E-2</v>
      </c>
      <c r="E1554" s="3">
        <v>3.4327461349999998E-2</v>
      </c>
      <c r="F1554" s="2" t="s">
        <v>1858</v>
      </c>
      <c r="G1554" s="8">
        <v>-1.7370277837000001</v>
      </c>
      <c r="H1554" s="4">
        <v>2.9087027963000002E-6</v>
      </c>
      <c r="I1554" s="4">
        <v>1.6789049329E-9</v>
      </c>
      <c r="J1554" s="2" t="s">
        <v>6549</v>
      </c>
    </row>
    <row r="1555" spans="1:10" x14ac:dyDescent="0.45">
      <c r="A1555" s="2" t="s">
        <v>992</v>
      </c>
      <c r="B1555" s="2" t="s">
        <v>991</v>
      </c>
      <c r="C1555" s="3">
        <v>-0.30495026047801199</v>
      </c>
      <c r="D1555" s="3">
        <v>2.1579438475000001E-2</v>
      </c>
      <c r="E1555" s="3">
        <v>3.4310957300999999E-2</v>
      </c>
      <c r="F1555" s="2" t="s">
        <v>992</v>
      </c>
      <c r="G1555" s="8">
        <v>0.69592756491999996</v>
      </c>
      <c r="H1555" s="4">
        <v>2.2483899959E-5</v>
      </c>
      <c r="I1555" s="2" t="s">
        <v>5</v>
      </c>
      <c r="J1555" s="2" t="s">
        <v>6550</v>
      </c>
    </row>
    <row r="1556" spans="1:10" x14ac:dyDescent="0.45">
      <c r="A1556" s="2" t="s">
        <v>1791</v>
      </c>
      <c r="B1556" s="2" t="s">
        <v>6554</v>
      </c>
      <c r="C1556" s="3">
        <v>0.926561273612867</v>
      </c>
      <c r="D1556" s="3">
        <v>2.150626823E-2</v>
      </c>
      <c r="E1556" s="3">
        <v>3.4206942403999997E-2</v>
      </c>
      <c r="F1556" s="2" t="s">
        <v>1791</v>
      </c>
      <c r="G1556" s="8">
        <v>0.76556513948000005</v>
      </c>
      <c r="H1556" s="4">
        <v>8.3853149602999996E-6</v>
      </c>
      <c r="I1556" s="2" t="s">
        <v>5</v>
      </c>
      <c r="J1556" s="2" t="s">
        <v>6550</v>
      </c>
    </row>
    <row r="1557" spans="1:10" x14ac:dyDescent="0.45">
      <c r="A1557" s="2" t="s">
        <v>164</v>
      </c>
      <c r="B1557" s="2" t="s">
        <v>163</v>
      </c>
      <c r="C1557" s="3">
        <v>0.37152760872517798</v>
      </c>
      <c r="D1557" s="3">
        <v>2.1283936589000001E-2</v>
      </c>
      <c r="E1557" s="3">
        <v>3.3859413183000002E-2</v>
      </c>
      <c r="F1557" s="2" t="s">
        <v>164</v>
      </c>
      <c r="G1557" s="8">
        <v>3.0617447381999998</v>
      </c>
      <c r="H1557" s="4">
        <v>8.9919019713000004E-8</v>
      </c>
      <c r="I1557" s="4">
        <v>1.0827094487E-10</v>
      </c>
      <c r="J1557" s="2" t="s">
        <v>6550</v>
      </c>
    </row>
    <row r="1558" spans="1:10" x14ac:dyDescent="0.45">
      <c r="A1558" s="2" t="s">
        <v>4909</v>
      </c>
      <c r="B1558" s="2" t="s">
        <v>6770</v>
      </c>
      <c r="C1558" s="3">
        <v>-0.26728387883515198</v>
      </c>
      <c r="D1558" s="3">
        <v>2.1079325635999999E-2</v>
      </c>
      <c r="E1558" s="3">
        <v>3.3546002174999999E-2</v>
      </c>
      <c r="F1558" s="2" t="s">
        <v>4909</v>
      </c>
      <c r="G1558" s="8">
        <v>8.3354794373999994E-2</v>
      </c>
      <c r="H1558" s="8">
        <v>0.53671753921999998</v>
      </c>
      <c r="I1558" s="2" t="s">
        <v>5</v>
      </c>
      <c r="J1558" s="2" t="s">
        <v>6550</v>
      </c>
    </row>
    <row r="1559" spans="1:10" x14ac:dyDescent="0.45">
      <c r="A1559" s="2" t="s">
        <v>3515</v>
      </c>
      <c r="B1559" s="2" t="s">
        <v>3514</v>
      </c>
      <c r="C1559" s="3">
        <v>-0.29191847906775698</v>
      </c>
      <c r="D1559" s="3">
        <v>2.0995461473E-2</v>
      </c>
      <c r="E1559" s="3">
        <v>3.3436655172E-2</v>
      </c>
      <c r="F1559" s="2" t="s">
        <v>3515</v>
      </c>
      <c r="G1559" s="2">
        <v>-25</v>
      </c>
      <c r="H1559" s="2" t="s">
        <v>5</v>
      </c>
      <c r="I1559" s="2" t="s">
        <v>5</v>
      </c>
      <c r="J1559" s="2" t="s">
        <v>6549</v>
      </c>
    </row>
    <row r="1560" spans="1:10" x14ac:dyDescent="0.45">
      <c r="A1560" s="2" t="s">
        <v>3090</v>
      </c>
      <c r="B1560" s="2" t="s">
        <v>6554</v>
      </c>
      <c r="C1560" s="3">
        <v>-0.28023514658740201</v>
      </c>
      <c r="D1560" s="3">
        <v>2.0957253288000001E-2</v>
      </c>
      <c r="E1560" s="3">
        <v>3.3381829545999997E-2</v>
      </c>
      <c r="F1560" s="2" t="s">
        <v>3090</v>
      </c>
      <c r="G1560" s="8">
        <v>0.87440166047000001</v>
      </c>
      <c r="H1560" s="4">
        <v>2.7530496823000002E-6</v>
      </c>
      <c r="I1560" s="2" t="s">
        <v>5</v>
      </c>
      <c r="J1560" s="2" t="s">
        <v>6550</v>
      </c>
    </row>
    <row r="1561" spans="1:10" x14ac:dyDescent="0.45">
      <c r="A1561" s="2" t="s">
        <v>4728</v>
      </c>
      <c r="B1561" s="2" t="s">
        <v>6554</v>
      </c>
      <c r="C1561" s="3">
        <v>0.28208016152434001</v>
      </c>
      <c r="D1561" s="3">
        <v>2.0946906014E-2</v>
      </c>
      <c r="E1561" s="3">
        <v>3.3371370483999997E-2</v>
      </c>
      <c r="F1561" s="2" t="s">
        <v>4728</v>
      </c>
      <c r="G1561" s="8">
        <v>0.20301575468999999</v>
      </c>
      <c r="H1561" s="8">
        <v>0.10704693631999999</v>
      </c>
      <c r="I1561" s="2" t="s">
        <v>5</v>
      </c>
      <c r="J1561" s="2" t="s">
        <v>6550</v>
      </c>
    </row>
    <row r="1562" spans="1:10" x14ac:dyDescent="0.45">
      <c r="A1562" s="2" t="s">
        <v>1195</v>
      </c>
      <c r="B1562" s="2" t="s">
        <v>1194</v>
      </c>
      <c r="C1562" s="3">
        <v>-0.31006793967730101</v>
      </c>
      <c r="D1562" s="3">
        <v>2.0761481504999998E-2</v>
      </c>
      <c r="E1562" s="3">
        <v>3.3123795329999997E-2</v>
      </c>
      <c r="F1562" s="2" t="s">
        <v>1195</v>
      </c>
      <c r="G1562" s="2">
        <v>25</v>
      </c>
      <c r="H1562" s="2" t="s">
        <v>5</v>
      </c>
      <c r="I1562" s="2" t="s">
        <v>5</v>
      </c>
      <c r="J1562" s="2" t="s">
        <v>6550</v>
      </c>
    </row>
    <row r="1563" spans="1:10" x14ac:dyDescent="0.45">
      <c r="A1563" s="2" t="s">
        <v>4536</v>
      </c>
      <c r="B1563" s="2" t="s">
        <v>4535</v>
      </c>
      <c r="C1563" s="3">
        <v>-0.27823363366138498</v>
      </c>
      <c r="D1563" s="3">
        <v>2.0664390149000001E-2</v>
      </c>
      <c r="E1563" s="3">
        <v>3.2974852188000003E-2</v>
      </c>
      <c r="F1563" s="2" t="s">
        <v>4536</v>
      </c>
      <c r="G1563" s="8">
        <v>-4.2984069306999997</v>
      </c>
      <c r="H1563" s="4">
        <v>5.5273381642000002E-10</v>
      </c>
      <c r="I1563" s="4">
        <v>3.6544384555999997E-12</v>
      </c>
      <c r="J1563" s="2" t="s">
        <v>6549</v>
      </c>
    </row>
    <row r="1564" spans="1:10" x14ac:dyDescent="0.45">
      <c r="A1564" s="2" t="s">
        <v>2059</v>
      </c>
      <c r="B1564" s="2" t="s">
        <v>2058</v>
      </c>
      <c r="C1564" s="3">
        <v>0.28999049948725902</v>
      </c>
      <c r="D1564" s="3">
        <v>2.0599368334000001E-2</v>
      </c>
      <c r="E1564" s="3">
        <v>3.2877038863000002E-2</v>
      </c>
      <c r="F1564" s="2" t="s">
        <v>2059</v>
      </c>
      <c r="G1564" s="2">
        <v>25</v>
      </c>
      <c r="H1564" s="2" t="s">
        <v>5</v>
      </c>
      <c r="I1564" s="2" t="s">
        <v>5</v>
      </c>
      <c r="J1564" s="2" t="s">
        <v>6550</v>
      </c>
    </row>
    <row r="1565" spans="1:10" x14ac:dyDescent="0.45">
      <c r="A1565" s="2" t="s">
        <v>290</v>
      </c>
      <c r="B1565" s="2" t="s">
        <v>289</v>
      </c>
      <c r="C1565" s="3">
        <v>-0.40909173561658702</v>
      </c>
      <c r="D1565" s="3">
        <v>2.0519907641E-2</v>
      </c>
      <c r="E1565" s="3">
        <v>3.2756141225999999E-2</v>
      </c>
      <c r="F1565" s="2" t="s">
        <v>290</v>
      </c>
      <c r="G1565" s="8">
        <v>0.70818762939000002</v>
      </c>
      <c r="H1565" s="8">
        <v>1.8771648161999999E-3</v>
      </c>
      <c r="I1565" s="2" t="s">
        <v>5</v>
      </c>
      <c r="J1565" s="2" t="s">
        <v>6550</v>
      </c>
    </row>
    <row r="1566" spans="1:10" x14ac:dyDescent="0.45">
      <c r="A1566" s="2" t="s">
        <v>44</v>
      </c>
      <c r="B1566" s="2" t="s">
        <v>45</v>
      </c>
      <c r="C1566" s="3">
        <v>0.42978408464802997</v>
      </c>
      <c r="D1566" s="3">
        <v>2.0464952346000001E-2</v>
      </c>
      <c r="E1566" s="3">
        <v>3.2674325146000001E-2</v>
      </c>
      <c r="F1566" s="2" t="s">
        <v>44</v>
      </c>
      <c r="G1566" s="8">
        <v>2.1216635359999998</v>
      </c>
      <c r="H1566" s="4">
        <v>1.0728610285999999E-9</v>
      </c>
      <c r="I1566" s="4">
        <v>5.2720443663000002E-12</v>
      </c>
      <c r="J1566" s="2" t="s">
        <v>6550</v>
      </c>
    </row>
    <row r="1567" spans="1:10" x14ac:dyDescent="0.45">
      <c r="A1567" s="2" t="s">
        <v>3543</v>
      </c>
      <c r="B1567" s="2" t="s">
        <v>6627</v>
      </c>
      <c r="C1567" s="3">
        <v>0.349231457732815</v>
      </c>
      <c r="D1567" s="3">
        <v>2.0445396054999999E-2</v>
      </c>
      <c r="E1567" s="3">
        <v>3.2649007704999997E-2</v>
      </c>
      <c r="F1567" s="2" t="s">
        <v>3543</v>
      </c>
      <c r="G1567" s="8">
        <v>0.28895658094999999</v>
      </c>
      <c r="H1567" s="8">
        <v>1.4726467202E-2</v>
      </c>
      <c r="I1567" s="2" t="s">
        <v>5</v>
      </c>
      <c r="J1567" s="2" t="s">
        <v>6550</v>
      </c>
    </row>
    <row r="1568" spans="1:10" x14ac:dyDescent="0.45">
      <c r="A1568" s="2" t="s">
        <v>2131</v>
      </c>
      <c r="B1568" s="2" t="s">
        <v>129</v>
      </c>
      <c r="C1568" s="3">
        <v>0.29008334917983503</v>
      </c>
      <c r="D1568" s="3">
        <v>2.0430619697E-2</v>
      </c>
      <c r="E1568" s="3">
        <v>3.2637221618999998E-2</v>
      </c>
      <c r="F1568" s="2" t="s">
        <v>2131</v>
      </c>
      <c r="G1568" s="8">
        <v>-0.13996412150000001</v>
      </c>
      <c r="H1568" s="8">
        <v>0.38094448935000003</v>
      </c>
      <c r="I1568" s="2" t="s">
        <v>5</v>
      </c>
      <c r="J1568" s="2" t="s">
        <v>6549</v>
      </c>
    </row>
    <row r="1569" spans="1:10" x14ac:dyDescent="0.45">
      <c r="A1569" s="2" t="s">
        <v>4186</v>
      </c>
      <c r="B1569" s="2" t="s">
        <v>4185</v>
      </c>
      <c r="C1569" s="3">
        <v>0.29393813252995799</v>
      </c>
      <c r="D1569" s="3">
        <v>2.0326721119E-2</v>
      </c>
      <c r="E1569" s="3">
        <v>3.2483005720999998E-2</v>
      </c>
      <c r="F1569" s="2" t="s">
        <v>4186</v>
      </c>
      <c r="G1569" s="8">
        <v>-5.9408478739999999E-2</v>
      </c>
      <c r="H1569" s="8">
        <v>0.57178382404999994</v>
      </c>
      <c r="I1569" s="2" t="s">
        <v>5</v>
      </c>
      <c r="J1569" s="2" t="s">
        <v>6549</v>
      </c>
    </row>
    <row r="1570" spans="1:10" x14ac:dyDescent="0.45">
      <c r="A1570" s="2" t="s">
        <v>3160</v>
      </c>
      <c r="B1570" s="2" t="s">
        <v>3159</v>
      </c>
      <c r="C1570" s="3">
        <v>0.28854897026908899</v>
      </c>
      <c r="D1570" s="3">
        <v>2.0168661277999999E-2</v>
      </c>
      <c r="E1570" s="3">
        <v>3.2242094627999998E-2</v>
      </c>
      <c r="F1570" s="2" t="s">
        <v>3160</v>
      </c>
      <c r="G1570" s="8">
        <v>0.28195707427</v>
      </c>
      <c r="H1570" s="8">
        <v>3.1620040289E-2</v>
      </c>
      <c r="I1570" s="2" t="s">
        <v>5</v>
      </c>
      <c r="J1570" s="2" t="s">
        <v>6550</v>
      </c>
    </row>
    <row r="1571" spans="1:10" x14ac:dyDescent="0.45">
      <c r="A1571" s="2" t="s">
        <v>3490</v>
      </c>
      <c r="B1571" s="2" t="s">
        <v>3489</v>
      </c>
      <c r="C1571" s="3">
        <v>-0.296704811201629</v>
      </c>
      <c r="D1571" s="3">
        <v>2.0114336956000001E-2</v>
      </c>
      <c r="E1571" s="3">
        <v>3.2161075720000001E-2</v>
      </c>
      <c r="F1571" s="2" t="s">
        <v>3490</v>
      </c>
      <c r="G1571" s="8">
        <v>-0.50125536044999996</v>
      </c>
      <c r="H1571" s="8">
        <v>2.2366324587999998E-3</v>
      </c>
      <c r="I1571" s="2" t="s">
        <v>5</v>
      </c>
      <c r="J1571" s="2" t="s">
        <v>6549</v>
      </c>
    </row>
    <row r="1572" spans="1:10" x14ac:dyDescent="0.45">
      <c r="A1572" s="2" t="s">
        <v>478</v>
      </c>
      <c r="B1572" s="2" t="s">
        <v>6554</v>
      </c>
      <c r="C1572" s="3">
        <v>-0.39016895620018399</v>
      </c>
      <c r="D1572" s="3">
        <v>1.9965138154999999E-2</v>
      </c>
      <c r="E1572" s="3">
        <v>3.1951461352999998E-2</v>
      </c>
      <c r="F1572" s="2" t="s">
        <v>478</v>
      </c>
      <c r="G1572" s="2">
        <v>-25</v>
      </c>
      <c r="H1572" s="2" t="s">
        <v>5</v>
      </c>
      <c r="I1572" s="2" t="s">
        <v>5</v>
      </c>
      <c r="J1572" s="2" t="s">
        <v>6549</v>
      </c>
    </row>
    <row r="1573" spans="1:10" x14ac:dyDescent="0.45">
      <c r="A1573" s="2" t="s">
        <v>2599</v>
      </c>
      <c r="B1573" s="2" t="s">
        <v>2598</v>
      </c>
      <c r="C1573" s="3">
        <v>-0.300455845790354</v>
      </c>
      <c r="D1573" s="3">
        <v>1.9890955899000001E-2</v>
      </c>
      <c r="E1573" s="3">
        <v>3.1838515916000003E-2</v>
      </c>
      <c r="F1573" s="2" t="s">
        <v>2599</v>
      </c>
      <c r="G1573" s="8">
        <v>2.1540001935E-3</v>
      </c>
      <c r="H1573" s="8">
        <v>0.98410588471000005</v>
      </c>
      <c r="I1573" s="2" t="s">
        <v>5</v>
      </c>
      <c r="J1573" s="2" t="s">
        <v>6550</v>
      </c>
    </row>
    <row r="1574" spans="1:10" x14ac:dyDescent="0.45">
      <c r="A1574" s="2" t="s">
        <v>2183</v>
      </c>
      <c r="B1574" s="2" t="s">
        <v>6554</v>
      </c>
      <c r="C1574" s="3">
        <v>-0.34513548604868799</v>
      </c>
      <c r="D1574" s="3">
        <v>1.9828006403E-2</v>
      </c>
      <c r="E1574" s="3">
        <v>3.1743512517999999E-2</v>
      </c>
      <c r="F1574" s="2" t="s">
        <v>2183</v>
      </c>
      <c r="G1574" s="8">
        <v>0.64379982526000001</v>
      </c>
      <c r="H1574" s="8">
        <v>1.32837431E-4</v>
      </c>
      <c r="I1574" s="2" t="s">
        <v>5</v>
      </c>
      <c r="J1574" s="2" t="s">
        <v>6550</v>
      </c>
    </row>
    <row r="1575" spans="1:10" x14ac:dyDescent="0.45">
      <c r="A1575" s="2" t="s">
        <v>1651</v>
      </c>
      <c r="B1575" s="2" t="s">
        <v>6554</v>
      </c>
      <c r="C1575" s="3">
        <v>-0.31280120924127702</v>
      </c>
      <c r="D1575" s="3">
        <v>1.9815019117999998E-2</v>
      </c>
      <c r="E1575" s="3">
        <v>3.1728475823999999E-2</v>
      </c>
      <c r="F1575" s="2" t="s">
        <v>1651</v>
      </c>
      <c r="G1575" s="8">
        <v>-0.43438931091999999</v>
      </c>
      <c r="H1575" s="8">
        <v>1.0926547128E-3</v>
      </c>
      <c r="I1575" s="2" t="s">
        <v>5</v>
      </c>
      <c r="J1575" s="2" t="s">
        <v>6549</v>
      </c>
    </row>
    <row r="1576" spans="1:10" x14ac:dyDescent="0.45">
      <c r="A1576" s="2" t="s">
        <v>5856</v>
      </c>
      <c r="B1576" s="2" t="s">
        <v>6554</v>
      </c>
      <c r="C1576" s="3">
        <v>-0.27634647439931598</v>
      </c>
      <c r="D1576" s="3">
        <v>1.9776144517000001E-2</v>
      </c>
      <c r="E1576" s="3">
        <v>3.168074119E-2</v>
      </c>
      <c r="F1576" s="2" t="s">
        <v>5856</v>
      </c>
      <c r="G1576" s="8">
        <v>1.7930047136</v>
      </c>
      <c r="H1576" s="4">
        <v>2.8668018469999999E-7</v>
      </c>
      <c r="I1576" s="4">
        <v>2.5488347161E-10</v>
      </c>
      <c r="J1576" s="2" t="s">
        <v>6550</v>
      </c>
    </row>
    <row r="1577" spans="1:10" x14ac:dyDescent="0.45">
      <c r="A1577" s="2" t="s">
        <v>4627</v>
      </c>
      <c r="B1577" s="2" t="s">
        <v>4626</v>
      </c>
      <c r="C1577" s="3">
        <v>-0.27141731751320303</v>
      </c>
      <c r="D1577" s="3">
        <v>1.9687695702000001E-2</v>
      </c>
      <c r="E1577" s="3">
        <v>3.1547494964E-2</v>
      </c>
      <c r="F1577" s="2" t="s">
        <v>4627</v>
      </c>
      <c r="G1577" s="8">
        <v>-1.2052810472</v>
      </c>
      <c r="H1577" s="4">
        <v>3.9315627927000001E-8</v>
      </c>
      <c r="I1577" s="4">
        <v>6.0108163746000001E-11</v>
      </c>
      <c r="J1577" s="2" t="s">
        <v>6549</v>
      </c>
    </row>
    <row r="1578" spans="1:10" x14ac:dyDescent="0.45">
      <c r="A1578" s="2" t="s">
        <v>120</v>
      </c>
      <c r="B1578" s="2" t="s">
        <v>6554</v>
      </c>
      <c r="C1578" s="3">
        <v>0.36542973352394897</v>
      </c>
      <c r="D1578" s="3">
        <v>1.9541099086000002E-2</v>
      </c>
      <c r="E1578" s="3">
        <v>3.1323963045999999E-2</v>
      </c>
      <c r="F1578" s="2" t="s">
        <v>120</v>
      </c>
      <c r="G1578" s="8">
        <v>-0.76115801605</v>
      </c>
      <c r="H1578" s="8">
        <v>1.9719620417000001E-4</v>
      </c>
      <c r="I1578" s="2" t="s">
        <v>5</v>
      </c>
      <c r="J1578" s="2" t="s">
        <v>6549</v>
      </c>
    </row>
    <row r="1579" spans="1:10" x14ac:dyDescent="0.45">
      <c r="A1579" s="2" t="s">
        <v>5079</v>
      </c>
      <c r="B1579" s="2" t="s">
        <v>5078</v>
      </c>
      <c r="C1579" s="3">
        <v>-0.27512428955403601</v>
      </c>
      <c r="D1579" s="3">
        <v>1.9387889458000001E-2</v>
      </c>
      <c r="E1579" s="3">
        <v>3.1089664308999999E-2</v>
      </c>
      <c r="F1579" s="2" t="s">
        <v>5079</v>
      </c>
      <c r="G1579" s="8">
        <v>-0.68314732564000002</v>
      </c>
      <c r="H1579" s="4">
        <v>3.7479586237000003E-5</v>
      </c>
      <c r="I1579" s="2" t="s">
        <v>5</v>
      </c>
      <c r="J1579" s="2" t="s">
        <v>6549</v>
      </c>
    </row>
    <row r="1580" spans="1:10" x14ac:dyDescent="0.45">
      <c r="A1580" s="2" t="s">
        <v>3199</v>
      </c>
      <c r="B1580" s="2" t="s">
        <v>6554</v>
      </c>
      <c r="C1580" s="3">
        <v>-0.31856529429209401</v>
      </c>
      <c r="D1580" s="3">
        <v>1.9272383792000001E-2</v>
      </c>
      <c r="E1580" s="3">
        <v>3.0915677817000001E-2</v>
      </c>
      <c r="F1580" s="2" t="s">
        <v>3199</v>
      </c>
      <c r="G1580" s="8">
        <v>0.65708583098999995</v>
      </c>
      <c r="H1580" s="4">
        <v>1.3307586493E-5</v>
      </c>
      <c r="I1580" s="2" t="s">
        <v>5</v>
      </c>
      <c r="J1580" s="2" t="s">
        <v>6550</v>
      </c>
    </row>
    <row r="1581" spans="1:10" x14ac:dyDescent="0.45">
      <c r="A1581" s="2" t="s">
        <v>1649</v>
      </c>
      <c r="B1581" s="2" t="s">
        <v>6554</v>
      </c>
      <c r="C1581" s="3">
        <v>0.32976175236539301</v>
      </c>
      <c r="D1581" s="3">
        <v>1.9260818345E-2</v>
      </c>
      <c r="E1581" s="3">
        <v>3.0902741811999999E-2</v>
      </c>
      <c r="F1581" s="2" t="s">
        <v>1649</v>
      </c>
      <c r="G1581" s="8">
        <v>2.4967440515999999</v>
      </c>
      <c r="H1581" s="4">
        <v>6.5953105119000003E-6</v>
      </c>
      <c r="I1581" s="4">
        <v>3.4408819678999999E-9</v>
      </c>
      <c r="J1581" s="2" t="s">
        <v>6550</v>
      </c>
    </row>
    <row r="1582" spans="1:10" x14ac:dyDescent="0.45">
      <c r="A1582" s="2" t="s">
        <v>371</v>
      </c>
      <c r="B1582" s="2" t="s">
        <v>6554</v>
      </c>
      <c r="C1582" s="3">
        <v>0.35709494931855701</v>
      </c>
      <c r="D1582" s="3">
        <v>1.9193020915000001E-2</v>
      </c>
      <c r="E1582" s="3">
        <v>3.0805165047999999E-2</v>
      </c>
      <c r="F1582" s="2" t="s">
        <v>371</v>
      </c>
      <c r="G1582" s="2">
        <v>-25</v>
      </c>
      <c r="H1582" s="2" t="s">
        <v>5</v>
      </c>
      <c r="I1582" s="2" t="s">
        <v>5</v>
      </c>
      <c r="J1582" s="2" t="s">
        <v>6549</v>
      </c>
    </row>
    <row r="1583" spans="1:10" x14ac:dyDescent="0.45">
      <c r="A1583" s="2" t="s">
        <v>1048</v>
      </c>
      <c r="B1583" s="2" t="s">
        <v>6554</v>
      </c>
      <c r="C1583" s="3">
        <v>0.329876848002853</v>
      </c>
      <c r="D1583" s="3">
        <v>1.9115663359000001E-2</v>
      </c>
      <c r="E1583" s="3">
        <v>3.0692167510999999E-2</v>
      </c>
      <c r="F1583" s="2" t="s">
        <v>1048</v>
      </c>
      <c r="G1583" s="8">
        <v>0.81433059164999999</v>
      </c>
      <c r="H1583" s="8">
        <v>2.2887608898E-4</v>
      </c>
      <c r="I1583" s="2" t="s">
        <v>5</v>
      </c>
      <c r="J1583" s="2" t="s">
        <v>6550</v>
      </c>
    </row>
    <row r="1584" spans="1:10" x14ac:dyDescent="0.45">
      <c r="A1584" s="2" t="s">
        <v>6101</v>
      </c>
      <c r="B1584" s="2" t="s">
        <v>2483</v>
      </c>
      <c r="C1584" s="3">
        <v>-0.25912521074641298</v>
      </c>
      <c r="D1584" s="3">
        <v>1.9101575421000001E-2</v>
      </c>
      <c r="E1584" s="3">
        <v>3.0675128214000001E-2</v>
      </c>
      <c r="F1584" s="2" t="s">
        <v>6101</v>
      </c>
      <c r="G1584" s="8">
        <v>-0.55491822579000005</v>
      </c>
      <c r="H1584" s="8">
        <v>1.1280662848999999E-3</v>
      </c>
      <c r="I1584" s="2" t="s">
        <v>5</v>
      </c>
      <c r="J1584" s="2" t="s">
        <v>6549</v>
      </c>
    </row>
    <row r="1585" spans="1:10" x14ac:dyDescent="0.45">
      <c r="A1585" s="2" t="s">
        <v>4834</v>
      </c>
      <c r="B1585" s="2" t="s">
        <v>218</v>
      </c>
      <c r="C1585" s="3">
        <v>0.28316191180628097</v>
      </c>
      <c r="D1585" s="3">
        <v>1.8935681748000002E-2</v>
      </c>
      <c r="E1585" s="3">
        <v>3.0447405487E-2</v>
      </c>
      <c r="F1585" s="2" t="s">
        <v>4834</v>
      </c>
      <c r="G1585" s="8">
        <v>-1.3364091305000001</v>
      </c>
      <c r="H1585" s="4">
        <v>2.5012356493E-5</v>
      </c>
      <c r="I1585" s="4">
        <v>1.1601278522E-8</v>
      </c>
      <c r="J1585" s="2" t="s">
        <v>6549</v>
      </c>
    </row>
    <row r="1586" spans="1:10" x14ac:dyDescent="0.45">
      <c r="A1586" s="2" t="s">
        <v>5146</v>
      </c>
      <c r="B1586" s="2" t="s">
        <v>6554</v>
      </c>
      <c r="C1586" s="3">
        <v>0.32404719348636601</v>
      </c>
      <c r="D1586" s="3">
        <v>1.8491999019000002E-2</v>
      </c>
      <c r="E1586" s="3">
        <v>2.9793790314E-2</v>
      </c>
      <c r="F1586" s="2" t="s">
        <v>5146</v>
      </c>
      <c r="G1586" s="8">
        <v>0.89387100651999996</v>
      </c>
      <c r="H1586" s="8">
        <v>1.6532251790000001E-4</v>
      </c>
      <c r="I1586" s="2" t="s">
        <v>5</v>
      </c>
      <c r="J1586" s="2" t="s">
        <v>6550</v>
      </c>
    </row>
    <row r="1587" spans="1:10" x14ac:dyDescent="0.45">
      <c r="A1587" s="2" t="s">
        <v>6216</v>
      </c>
      <c r="B1587" s="2" t="s">
        <v>6215</v>
      </c>
      <c r="C1587" s="3">
        <v>-0.27395644668200603</v>
      </c>
      <c r="D1587" s="3">
        <v>1.8435668336000001E-2</v>
      </c>
      <c r="E1587" s="3">
        <v>2.9713880338000001E-2</v>
      </c>
      <c r="F1587" s="2" t="s">
        <v>6216</v>
      </c>
      <c r="G1587" s="8">
        <v>-1.0265299633</v>
      </c>
      <c r="H1587" s="4">
        <v>1.4909477369E-6</v>
      </c>
      <c r="I1587" s="4">
        <v>9.4949704624000004E-10</v>
      </c>
      <c r="J1587" s="2" t="s">
        <v>6549</v>
      </c>
    </row>
    <row r="1588" spans="1:10" x14ac:dyDescent="0.45">
      <c r="A1588" s="2" t="s">
        <v>3046</v>
      </c>
      <c r="B1588" s="2" t="s">
        <v>6554</v>
      </c>
      <c r="C1588" s="3">
        <v>0.28034635709887101</v>
      </c>
      <c r="D1588" s="3">
        <v>1.8293437478999999E-2</v>
      </c>
      <c r="E1588" s="3">
        <v>2.9500800144E-2</v>
      </c>
      <c r="F1588" s="2" t="s">
        <v>3046</v>
      </c>
      <c r="G1588" s="8">
        <v>-0.43639596920000001</v>
      </c>
      <c r="H1588" s="8">
        <v>4.6884865982999999E-2</v>
      </c>
      <c r="I1588" s="2" t="s">
        <v>5</v>
      </c>
      <c r="J1588" s="2" t="s">
        <v>6549</v>
      </c>
    </row>
    <row r="1589" spans="1:10" x14ac:dyDescent="0.45">
      <c r="A1589" s="2" t="s">
        <v>1075</v>
      </c>
      <c r="B1589" s="2" t="s">
        <v>6554</v>
      </c>
      <c r="C1589" s="3">
        <v>-0.31071920359163901</v>
      </c>
      <c r="D1589" s="3">
        <v>1.8237160177E-2</v>
      </c>
      <c r="E1589" s="3">
        <v>2.9415419538999999E-2</v>
      </c>
      <c r="F1589" s="2" t="s">
        <v>1075</v>
      </c>
      <c r="G1589" s="2">
        <v>-25</v>
      </c>
      <c r="H1589" s="2" t="s">
        <v>5</v>
      </c>
      <c r="I1589" s="2" t="s">
        <v>5</v>
      </c>
      <c r="J1589" s="2" t="s">
        <v>6549</v>
      </c>
    </row>
    <row r="1590" spans="1:10" x14ac:dyDescent="0.45">
      <c r="A1590" s="2" t="s">
        <v>4522</v>
      </c>
      <c r="B1590" s="2" t="s">
        <v>6771</v>
      </c>
      <c r="C1590" s="3">
        <v>-0.29598482763507999</v>
      </c>
      <c r="D1590" s="3">
        <v>1.8178747671999999E-2</v>
      </c>
      <c r="E1590" s="3">
        <v>2.9326563141999999E-2</v>
      </c>
      <c r="F1590" s="2" t="s">
        <v>4522</v>
      </c>
      <c r="G1590" s="8">
        <v>-0.25527868417999999</v>
      </c>
      <c r="H1590" s="8">
        <v>8.1327154062000001E-2</v>
      </c>
      <c r="I1590" s="2" t="s">
        <v>5</v>
      </c>
      <c r="J1590" s="2" t="s">
        <v>6549</v>
      </c>
    </row>
    <row r="1591" spans="1:10" x14ac:dyDescent="0.45">
      <c r="A1591" s="2" t="s">
        <v>1911</v>
      </c>
      <c r="B1591" s="2" t="s">
        <v>1910</v>
      </c>
      <c r="C1591" s="3">
        <v>0.29472995355758003</v>
      </c>
      <c r="D1591" s="3">
        <v>1.8038087404000001E-2</v>
      </c>
      <c r="E1591" s="3">
        <v>2.9104965161000002E-2</v>
      </c>
      <c r="F1591" s="2" t="s">
        <v>1911</v>
      </c>
      <c r="G1591" s="2">
        <v>25</v>
      </c>
      <c r="H1591" s="2" t="s">
        <v>5</v>
      </c>
      <c r="I1591" s="2" t="s">
        <v>5</v>
      </c>
      <c r="J1591" s="2" t="s">
        <v>6550</v>
      </c>
    </row>
    <row r="1592" spans="1:10" x14ac:dyDescent="0.45">
      <c r="A1592" s="2" t="s">
        <v>1468</v>
      </c>
      <c r="B1592" s="2" t="s">
        <v>1467</v>
      </c>
      <c r="C1592" s="3">
        <v>0.31090071709905198</v>
      </c>
      <c r="D1592" s="3">
        <v>1.7960150083E-2</v>
      </c>
      <c r="E1592" s="3">
        <v>2.9000417971999998E-2</v>
      </c>
      <c r="F1592" s="2" t="s">
        <v>1468</v>
      </c>
      <c r="G1592" s="8">
        <v>0.33051196898000001</v>
      </c>
      <c r="H1592" s="8">
        <v>1.6745569464E-2</v>
      </c>
      <c r="I1592" s="2" t="s">
        <v>5</v>
      </c>
      <c r="J1592" s="2" t="s">
        <v>6550</v>
      </c>
    </row>
    <row r="1593" spans="1:10" x14ac:dyDescent="0.45">
      <c r="A1593" s="2" t="s">
        <v>5506</v>
      </c>
      <c r="B1593" s="2" t="s">
        <v>6747</v>
      </c>
      <c r="C1593" s="3">
        <v>-0.28292284170597198</v>
      </c>
      <c r="D1593" s="3">
        <v>1.7820840673E-2</v>
      </c>
      <c r="E1593" s="3">
        <v>2.8780739209000001E-2</v>
      </c>
      <c r="F1593" s="2" t="s">
        <v>5506</v>
      </c>
      <c r="G1593" s="8">
        <v>-0.35115566749999999</v>
      </c>
      <c r="H1593" s="8">
        <v>1.32639853E-3</v>
      </c>
      <c r="I1593" s="2" t="s">
        <v>5</v>
      </c>
      <c r="J1593" s="2" t="s">
        <v>6549</v>
      </c>
    </row>
    <row r="1594" spans="1:10" x14ac:dyDescent="0.45">
      <c r="A1594" s="2" t="s">
        <v>3562</v>
      </c>
      <c r="B1594" s="2" t="s">
        <v>3561</v>
      </c>
      <c r="C1594" s="3">
        <v>-0.342597574882822</v>
      </c>
      <c r="D1594" s="3">
        <v>1.7816301993000001E-2</v>
      </c>
      <c r="E1594" s="3">
        <v>2.8778675218E-2</v>
      </c>
      <c r="F1594" s="2" t="s">
        <v>3562</v>
      </c>
      <c r="G1594" s="8">
        <v>-0.29072695304000001</v>
      </c>
      <c r="H1594" s="8">
        <v>2.7128817746000001E-2</v>
      </c>
      <c r="I1594" s="2" t="s">
        <v>5</v>
      </c>
      <c r="J1594" s="2" t="s">
        <v>6549</v>
      </c>
    </row>
    <row r="1595" spans="1:10" x14ac:dyDescent="0.45">
      <c r="A1595" s="2" t="s">
        <v>939</v>
      </c>
      <c r="B1595" s="2" t="s">
        <v>938</v>
      </c>
      <c r="C1595" s="3">
        <v>0.30627362594534302</v>
      </c>
      <c r="D1595" s="3">
        <v>1.7671529772E-2</v>
      </c>
      <c r="E1595" s="3">
        <v>2.8576204061000001E-2</v>
      </c>
      <c r="F1595" s="2" t="s">
        <v>939</v>
      </c>
      <c r="G1595" s="2">
        <v>25</v>
      </c>
      <c r="H1595" s="2" t="s">
        <v>5</v>
      </c>
      <c r="I1595" s="2" t="s">
        <v>5</v>
      </c>
      <c r="J1595" s="2" t="s">
        <v>6550</v>
      </c>
    </row>
    <row r="1596" spans="1:10" x14ac:dyDescent="0.45">
      <c r="A1596" s="2" t="s">
        <v>3923</v>
      </c>
      <c r="B1596" s="2" t="s">
        <v>3922</v>
      </c>
      <c r="C1596" s="3">
        <v>-0.28144617862948901</v>
      </c>
      <c r="D1596" s="3">
        <v>1.7668521850999999E-2</v>
      </c>
      <c r="E1596" s="3">
        <v>2.8576204061000001E-2</v>
      </c>
      <c r="F1596" s="2" t="s">
        <v>3923</v>
      </c>
      <c r="G1596" s="8">
        <v>2.8035554901999999</v>
      </c>
      <c r="H1596" s="4">
        <v>9.6934607046999997E-8</v>
      </c>
      <c r="I1596" s="4">
        <v>1.1392290160999999E-10</v>
      </c>
      <c r="J1596" s="2" t="s">
        <v>6550</v>
      </c>
    </row>
    <row r="1597" spans="1:10" x14ac:dyDescent="0.45">
      <c r="A1597" s="2" t="s">
        <v>1485</v>
      </c>
      <c r="B1597" s="2" t="s">
        <v>84</v>
      </c>
      <c r="C1597" s="3">
        <v>0.31263511772479002</v>
      </c>
      <c r="D1597" s="3">
        <v>1.7534156732000001E-2</v>
      </c>
      <c r="E1597" s="3">
        <v>2.8364455154E-2</v>
      </c>
      <c r="F1597" s="2" t="s">
        <v>1485</v>
      </c>
      <c r="G1597" s="8">
        <v>1.1574573553</v>
      </c>
      <c r="H1597" s="4">
        <v>1.0724296010000001E-5</v>
      </c>
      <c r="I1597" s="4">
        <v>5.3299829865999999E-9</v>
      </c>
      <c r="J1597" s="2" t="s">
        <v>6550</v>
      </c>
    </row>
    <row r="1598" spans="1:10" x14ac:dyDescent="0.45">
      <c r="A1598" s="2" t="s">
        <v>56</v>
      </c>
      <c r="B1598" s="2" t="s">
        <v>6772</v>
      </c>
      <c r="C1598" s="3">
        <v>-0.45875887670816201</v>
      </c>
      <c r="D1598" s="3">
        <v>1.7529002225999998E-2</v>
      </c>
      <c r="E1598" s="3">
        <v>2.8361315059000001E-2</v>
      </c>
      <c r="F1598" s="2" t="s">
        <v>56</v>
      </c>
      <c r="G1598" s="8">
        <v>1.4185059519000001</v>
      </c>
      <c r="H1598" s="4">
        <v>6.6851061253000001E-5</v>
      </c>
      <c r="I1598" s="4">
        <v>2.9043580429E-8</v>
      </c>
      <c r="J1598" s="2" t="s">
        <v>6550</v>
      </c>
    </row>
    <row r="1599" spans="1:10" x14ac:dyDescent="0.45">
      <c r="A1599" s="2" t="s">
        <v>1809</v>
      </c>
      <c r="B1599" s="2" t="s">
        <v>1808</v>
      </c>
      <c r="C1599" s="3">
        <v>0.30151404159100798</v>
      </c>
      <c r="D1599" s="3">
        <v>1.7171793412000001E-2</v>
      </c>
      <c r="E1599" s="3">
        <v>2.7808852964E-2</v>
      </c>
      <c r="F1599" s="2" t="s">
        <v>1809</v>
      </c>
      <c r="G1599" s="8">
        <v>0.45883278308999997</v>
      </c>
      <c r="H1599" s="8">
        <v>3.0985445114999999E-2</v>
      </c>
      <c r="I1599" s="2" t="s">
        <v>5</v>
      </c>
      <c r="J1599" s="2" t="s">
        <v>6550</v>
      </c>
    </row>
    <row r="1600" spans="1:10" x14ac:dyDescent="0.45">
      <c r="A1600" s="2" t="s">
        <v>5215</v>
      </c>
      <c r="B1600" s="2" t="s">
        <v>5214</v>
      </c>
      <c r="C1600" s="3">
        <v>0.27803836254268499</v>
      </c>
      <c r="D1600" s="3">
        <v>1.6799532044999999E-2</v>
      </c>
      <c r="E1600" s="3">
        <v>2.7225976831999999E-2</v>
      </c>
      <c r="F1600" s="2" t="s">
        <v>5215</v>
      </c>
      <c r="G1600" s="8">
        <v>-7.0971550285999996E-2</v>
      </c>
      <c r="H1600" s="8">
        <v>0.83768610929999998</v>
      </c>
      <c r="I1600" s="2" t="s">
        <v>5</v>
      </c>
      <c r="J1600" s="2" t="s">
        <v>6549</v>
      </c>
    </row>
    <row r="1601" spans="1:10" x14ac:dyDescent="0.45">
      <c r="A1601" s="2" t="s">
        <v>424</v>
      </c>
      <c r="B1601" s="2" t="s">
        <v>423</v>
      </c>
      <c r="C1601" s="3">
        <v>0.35150250292075003</v>
      </c>
      <c r="D1601" s="3">
        <v>1.6744719278999998E-2</v>
      </c>
      <c r="E1601" s="3">
        <v>2.7147114686999999E-2</v>
      </c>
      <c r="F1601" s="2" t="s">
        <v>424</v>
      </c>
      <c r="G1601" s="8">
        <v>0.52183540120000005</v>
      </c>
      <c r="H1601" s="8">
        <v>7.6424067032000004E-4</v>
      </c>
      <c r="I1601" s="2" t="s">
        <v>5</v>
      </c>
      <c r="J1601" s="2" t="s">
        <v>6550</v>
      </c>
    </row>
    <row r="1602" spans="1:10" x14ac:dyDescent="0.45">
      <c r="A1602" s="2" t="s">
        <v>4760</v>
      </c>
      <c r="B1602" s="2" t="s">
        <v>4759</v>
      </c>
      <c r="C1602" s="3">
        <v>0.28048049199896102</v>
      </c>
      <c r="D1602" s="3">
        <v>1.6699907052000001E-2</v>
      </c>
      <c r="E1602" s="3">
        <v>2.7079437745000001E-2</v>
      </c>
      <c r="F1602" s="2" t="s">
        <v>4760</v>
      </c>
      <c r="G1602" s="8">
        <v>-0.24329312494999999</v>
      </c>
      <c r="H1602" s="8">
        <v>1.1859642287E-2</v>
      </c>
      <c r="I1602" s="2" t="s">
        <v>5</v>
      </c>
      <c r="J1602" s="2" t="s">
        <v>6549</v>
      </c>
    </row>
    <row r="1603" spans="1:10" x14ac:dyDescent="0.45">
      <c r="A1603" s="2" t="s">
        <v>4265</v>
      </c>
      <c r="B1603" s="2" t="s">
        <v>4266</v>
      </c>
      <c r="C1603" s="3">
        <v>-0.30090801110145099</v>
      </c>
      <c r="D1603" s="3">
        <v>1.6639380610999999E-2</v>
      </c>
      <c r="E1603" s="3">
        <v>2.6991209937999999E-2</v>
      </c>
      <c r="F1603" s="2" t="s">
        <v>4265</v>
      </c>
      <c r="G1603" s="8">
        <v>2.3028838075000002</v>
      </c>
      <c r="H1603" s="4">
        <v>7.2093723231999998E-9</v>
      </c>
      <c r="I1603" s="4">
        <v>1.7594563327000001E-11</v>
      </c>
      <c r="J1603" s="2" t="s">
        <v>6550</v>
      </c>
    </row>
    <row r="1604" spans="1:10" x14ac:dyDescent="0.45">
      <c r="A1604" s="2" t="s">
        <v>3586</v>
      </c>
      <c r="B1604" s="2" t="s">
        <v>6554</v>
      </c>
      <c r="C1604" s="3">
        <v>0.28699739468597801</v>
      </c>
      <c r="D1604" s="3">
        <v>1.6614780935999999E-2</v>
      </c>
      <c r="E1604" s="3">
        <v>2.6956843782999999E-2</v>
      </c>
      <c r="F1604" s="2" t="s">
        <v>3586</v>
      </c>
      <c r="G1604" s="2">
        <v>25</v>
      </c>
      <c r="H1604" s="2" t="s">
        <v>5</v>
      </c>
      <c r="I1604" s="2" t="s">
        <v>5</v>
      </c>
      <c r="J1604" s="2" t="s">
        <v>6550</v>
      </c>
    </row>
    <row r="1605" spans="1:10" x14ac:dyDescent="0.45">
      <c r="A1605" s="2" t="s">
        <v>4724</v>
      </c>
      <c r="B1605" s="2" t="s">
        <v>4723</v>
      </c>
      <c r="C1605" s="3">
        <v>-0.28510252110659801</v>
      </c>
      <c r="D1605" s="3">
        <v>1.6508505943000001E-2</v>
      </c>
      <c r="E1605" s="3">
        <v>2.6798615679999999E-2</v>
      </c>
      <c r="F1605" s="2" t="s">
        <v>4724</v>
      </c>
      <c r="G1605" s="8">
        <v>-0.31637928471999999</v>
      </c>
      <c r="H1605" s="8">
        <v>3.5611206814999997E-2</v>
      </c>
      <c r="I1605" s="2" t="s">
        <v>5</v>
      </c>
      <c r="J1605" s="2" t="s">
        <v>6549</v>
      </c>
    </row>
    <row r="1606" spans="1:10" x14ac:dyDescent="0.45">
      <c r="A1606" s="2" t="s">
        <v>4803</v>
      </c>
      <c r="B1606" s="2" t="s">
        <v>6554</v>
      </c>
      <c r="C1606" s="3">
        <v>0.30397766459980002</v>
      </c>
      <c r="D1606" s="3">
        <v>1.6471453601999999E-2</v>
      </c>
      <c r="E1606" s="3">
        <v>2.6753229571000001E-2</v>
      </c>
      <c r="F1606" s="2" t="s">
        <v>4803</v>
      </c>
      <c r="G1606" s="8">
        <v>0.58499944464999998</v>
      </c>
      <c r="H1606" s="4">
        <v>6.9363563226999998E-5</v>
      </c>
      <c r="I1606" s="2" t="s">
        <v>5</v>
      </c>
      <c r="J1606" s="2" t="s">
        <v>6550</v>
      </c>
    </row>
    <row r="1607" spans="1:10" x14ac:dyDescent="0.45">
      <c r="A1607" s="2" t="s">
        <v>5944</v>
      </c>
      <c r="B1607" s="2" t="s">
        <v>5943</v>
      </c>
      <c r="C1607" s="3">
        <v>-0.27408404205620801</v>
      </c>
      <c r="D1607" s="3">
        <v>1.6430449175E-2</v>
      </c>
      <c r="E1607" s="3">
        <v>2.6696455157000001E-2</v>
      </c>
      <c r="F1607" s="2" t="s">
        <v>5944</v>
      </c>
      <c r="G1607" s="8">
        <v>-0.27821177643</v>
      </c>
      <c r="H1607" s="8">
        <v>0.12598359159</v>
      </c>
      <c r="I1607" s="2" t="s">
        <v>5</v>
      </c>
      <c r="J1607" s="2" t="s">
        <v>6549</v>
      </c>
    </row>
    <row r="1608" spans="1:10" x14ac:dyDescent="0.45">
      <c r="A1608" s="2" t="s">
        <v>3453</v>
      </c>
      <c r="B1608" s="2" t="s">
        <v>6554</v>
      </c>
      <c r="C1608" s="3">
        <v>-0.312563878029051</v>
      </c>
      <c r="D1608" s="3">
        <v>1.6422579433999999E-2</v>
      </c>
      <c r="E1608" s="3">
        <v>2.6691551397E-2</v>
      </c>
      <c r="F1608" s="2" t="s">
        <v>3453</v>
      </c>
      <c r="G1608" s="8">
        <v>-3.4667808763000001</v>
      </c>
      <c r="H1608" s="4">
        <v>1.3248912782000001E-9</v>
      </c>
      <c r="I1608" s="4">
        <v>5.6679840780000001E-12</v>
      </c>
      <c r="J1608" s="2" t="s">
        <v>6549</v>
      </c>
    </row>
    <row r="1609" spans="1:10" x14ac:dyDescent="0.45">
      <c r="A1609" s="2" t="s">
        <v>2306</v>
      </c>
      <c r="B1609" s="2" t="s">
        <v>2305</v>
      </c>
      <c r="C1609" s="3">
        <v>0.307805546718802</v>
      </c>
      <c r="D1609" s="3">
        <v>1.6388502379999999E-2</v>
      </c>
      <c r="E1609" s="3">
        <v>2.6647922256E-2</v>
      </c>
      <c r="F1609" s="2" t="s">
        <v>2306</v>
      </c>
      <c r="G1609" s="8">
        <v>0.96376872219999998</v>
      </c>
      <c r="H1609" s="8">
        <v>1.8236696673E-3</v>
      </c>
      <c r="I1609" s="2" t="s">
        <v>5</v>
      </c>
      <c r="J1609" s="2" t="s">
        <v>6550</v>
      </c>
    </row>
    <row r="1610" spans="1:10" x14ac:dyDescent="0.45">
      <c r="A1610" s="2" t="s">
        <v>2788</v>
      </c>
      <c r="B1610" s="2" t="s">
        <v>6773</v>
      </c>
      <c r="C1610" s="3">
        <v>-0.29484558798685601</v>
      </c>
      <c r="D1610" s="3">
        <v>1.6324806532E-2</v>
      </c>
      <c r="E1610" s="3">
        <v>2.6554136094000001E-2</v>
      </c>
      <c r="F1610" s="2" t="s">
        <v>2788</v>
      </c>
      <c r="G1610" s="8">
        <v>-1.2597817253000001</v>
      </c>
      <c r="H1610" s="4">
        <v>1.7533649197000001E-5</v>
      </c>
      <c r="I1610" s="4">
        <v>8.3019172331999996E-9</v>
      </c>
      <c r="J1610" s="2" t="s">
        <v>6549</v>
      </c>
    </row>
    <row r="1611" spans="1:10" x14ac:dyDescent="0.45">
      <c r="A1611" s="2" t="s">
        <v>5312</v>
      </c>
      <c r="B1611" s="2" t="s">
        <v>5311</v>
      </c>
      <c r="C1611" s="3">
        <v>-0.29874330746656302</v>
      </c>
      <c r="D1611" s="3">
        <v>1.6290048801E-2</v>
      </c>
      <c r="E1611" s="3">
        <v>2.6512257186000001E-2</v>
      </c>
      <c r="F1611" s="2" t="s">
        <v>5312</v>
      </c>
      <c r="G1611" s="8">
        <v>-0.57944417690000005</v>
      </c>
      <c r="H1611" s="8">
        <v>2.3637766307000002E-3</v>
      </c>
      <c r="I1611" s="2" t="s">
        <v>5</v>
      </c>
      <c r="J1611" s="2" t="s">
        <v>6549</v>
      </c>
    </row>
    <row r="1612" spans="1:10" x14ac:dyDescent="0.45">
      <c r="A1612" s="2" t="s">
        <v>5219</v>
      </c>
      <c r="B1612" s="2" t="s">
        <v>5218</v>
      </c>
      <c r="C1612" s="3">
        <v>0.33758581820714201</v>
      </c>
      <c r="D1612" s="3">
        <v>1.6285041516E-2</v>
      </c>
      <c r="E1612" s="3">
        <v>2.6512257186000001E-2</v>
      </c>
      <c r="F1612" s="2" t="s">
        <v>5219</v>
      </c>
      <c r="G1612" s="8">
        <v>0.71980416098</v>
      </c>
      <c r="H1612" s="8">
        <v>7.0713658319000001E-4</v>
      </c>
      <c r="I1612" s="2" t="s">
        <v>5</v>
      </c>
      <c r="J1612" s="2" t="s">
        <v>6550</v>
      </c>
    </row>
    <row r="1613" spans="1:10" x14ac:dyDescent="0.45">
      <c r="A1613" s="2" t="s">
        <v>3338</v>
      </c>
      <c r="B1613" s="2" t="s">
        <v>2507</v>
      </c>
      <c r="C1613" s="3">
        <v>-0.38001957941773001</v>
      </c>
      <c r="D1613" s="3">
        <v>1.6193208955999999E-2</v>
      </c>
      <c r="E1613" s="3">
        <v>2.6378970514E-2</v>
      </c>
      <c r="F1613" s="2" t="s">
        <v>3338</v>
      </c>
      <c r="G1613" s="8">
        <v>-0.5860920946</v>
      </c>
      <c r="H1613" s="8">
        <v>3.5361062965000001E-3</v>
      </c>
      <c r="I1613" s="2" t="s">
        <v>5</v>
      </c>
      <c r="J1613" s="2" t="s">
        <v>6549</v>
      </c>
    </row>
    <row r="1614" spans="1:10" x14ac:dyDescent="0.45">
      <c r="A1614" s="2" t="s">
        <v>1642</v>
      </c>
      <c r="B1614" s="2" t="s">
        <v>1641</v>
      </c>
      <c r="C1614" s="3">
        <v>0.32022285892654301</v>
      </c>
      <c r="D1614" s="3">
        <v>1.6114466359000001E-2</v>
      </c>
      <c r="E1614" s="3">
        <v>2.6260391449000001E-2</v>
      </c>
      <c r="F1614" s="2" t="s">
        <v>1642</v>
      </c>
      <c r="G1614" s="8">
        <v>1.7151083378</v>
      </c>
      <c r="H1614" s="4">
        <v>2.8080857237999999E-7</v>
      </c>
      <c r="I1614" s="4">
        <v>2.5088994629000002E-10</v>
      </c>
      <c r="J1614" s="2" t="s">
        <v>6550</v>
      </c>
    </row>
    <row r="1615" spans="1:10" x14ac:dyDescent="0.45">
      <c r="A1615" s="2" t="s">
        <v>4559</v>
      </c>
      <c r="B1615" s="2" t="s">
        <v>6554</v>
      </c>
      <c r="C1615" s="3">
        <v>0.28454988354800298</v>
      </c>
      <c r="D1615" s="3">
        <v>1.6076313799999999E-2</v>
      </c>
      <c r="E1615" s="3">
        <v>2.6207895383000002E-2</v>
      </c>
      <c r="F1615" s="2" t="s">
        <v>4559</v>
      </c>
      <c r="G1615" s="2">
        <v>-25</v>
      </c>
      <c r="H1615" s="2" t="s">
        <v>5</v>
      </c>
      <c r="I1615" s="2" t="s">
        <v>5</v>
      </c>
      <c r="J1615" s="2" t="s">
        <v>6549</v>
      </c>
    </row>
    <row r="1616" spans="1:10" x14ac:dyDescent="0.45">
      <c r="A1616" s="2" t="s">
        <v>96</v>
      </c>
      <c r="B1616" s="2" t="s">
        <v>95</v>
      </c>
      <c r="C1616" s="3">
        <v>0.37820073109847202</v>
      </c>
      <c r="D1616" s="3">
        <v>1.6046468695E-2</v>
      </c>
      <c r="E1616" s="3">
        <v>2.6164074026E-2</v>
      </c>
      <c r="F1616" s="2" t="s">
        <v>96</v>
      </c>
      <c r="G1616" s="8">
        <v>1.0846044469</v>
      </c>
      <c r="H1616" s="4">
        <v>6.1027883243000003E-6</v>
      </c>
      <c r="I1616" s="4">
        <v>3.2162257307999998E-9</v>
      </c>
      <c r="J1616" s="2" t="s">
        <v>6550</v>
      </c>
    </row>
    <row r="1617" spans="1:10" x14ac:dyDescent="0.45">
      <c r="A1617" s="2" t="s">
        <v>4654</v>
      </c>
      <c r="B1617" s="2" t="s">
        <v>6774</v>
      </c>
      <c r="C1617" s="3">
        <v>-0.28112954662030398</v>
      </c>
      <c r="D1617" s="3">
        <v>1.5986039239000001E-2</v>
      </c>
      <c r="E1617" s="3">
        <v>2.6079996732999999E-2</v>
      </c>
      <c r="F1617" s="2" t="s">
        <v>4654</v>
      </c>
      <c r="G1617" s="8">
        <v>5.1987548024999997E-2</v>
      </c>
      <c r="H1617" s="8">
        <v>0.79449412434</v>
      </c>
      <c r="I1617" s="2" t="s">
        <v>5</v>
      </c>
      <c r="J1617" s="2" t="s">
        <v>6550</v>
      </c>
    </row>
    <row r="1618" spans="1:10" x14ac:dyDescent="0.45">
      <c r="A1618" s="2" t="s">
        <v>2929</v>
      </c>
      <c r="B1618" s="2" t="s">
        <v>6554</v>
      </c>
      <c r="C1618" s="3">
        <v>0.29060584568161502</v>
      </c>
      <c r="D1618" s="3">
        <v>1.5958668757999998E-2</v>
      </c>
      <c r="E1618" s="3">
        <v>2.6044972347000001E-2</v>
      </c>
      <c r="F1618" s="2" t="s">
        <v>2929</v>
      </c>
      <c r="G1618" s="2">
        <v>25</v>
      </c>
      <c r="H1618" s="2" t="s">
        <v>5</v>
      </c>
      <c r="I1618" s="2" t="s">
        <v>5</v>
      </c>
      <c r="J1618" s="2" t="s">
        <v>6550</v>
      </c>
    </row>
    <row r="1619" spans="1:10" x14ac:dyDescent="0.45">
      <c r="A1619" s="2" t="s">
        <v>3202</v>
      </c>
      <c r="B1619" s="2" t="s">
        <v>6554</v>
      </c>
      <c r="C1619" s="3">
        <v>0.29403974104103903</v>
      </c>
      <c r="D1619" s="3">
        <v>1.5957318916E-2</v>
      </c>
      <c r="E1619" s="3">
        <v>2.6044972347000001E-2</v>
      </c>
      <c r="F1619" s="2" t="s">
        <v>3202</v>
      </c>
      <c r="G1619" s="8">
        <v>1.0397115265000001</v>
      </c>
      <c r="H1619" s="4">
        <v>4.5356492505000003E-5</v>
      </c>
      <c r="I1619" s="4">
        <v>2.013830281E-8</v>
      </c>
      <c r="J1619" s="2" t="s">
        <v>6550</v>
      </c>
    </row>
    <row r="1620" spans="1:10" x14ac:dyDescent="0.45">
      <c r="A1620" s="2" t="s">
        <v>2102</v>
      </c>
      <c r="B1620" s="2" t="s">
        <v>6554</v>
      </c>
      <c r="C1620" s="3">
        <v>-0.30945473142184599</v>
      </c>
      <c r="D1620" s="3">
        <v>1.5707205605E-2</v>
      </c>
      <c r="E1620" s="3">
        <v>2.5648806045E-2</v>
      </c>
      <c r="F1620" s="2" t="s">
        <v>2102</v>
      </c>
      <c r="G1620" s="2">
        <v>25</v>
      </c>
      <c r="H1620" s="2" t="s">
        <v>5</v>
      </c>
      <c r="I1620" s="2" t="s">
        <v>5</v>
      </c>
      <c r="J1620" s="2" t="s">
        <v>6550</v>
      </c>
    </row>
    <row r="1621" spans="1:10" x14ac:dyDescent="0.45">
      <c r="A1621" s="2" t="s">
        <v>4601</v>
      </c>
      <c r="B1621" s="2" t="s">
        <v>4600</v>
      </c>
      <c r="C1621" s="3">
        <v>0.28274925101967602</v>
      </c>
      <c r="D1621" s="3">
        <v>1.5608068246000001E-2</v>
      </c>
      <c r="E1621" s="3">
        <v>2.5505797136999998E-2</v>
      </c>
      <c r="F1621" s="2" t="s">
        <v>4601</v>
      </c>
      <c r="G1621" s="2">
        <v>-25</v>
      </c>
      <c r="H1621" s="2" t="s">
        <v>5</v>
      </c>
      <c r="I1621" s="2" t="s">
        <v>5</v>
      </c>
      <c r="J1621" s="2" t="s">
        <v>6549</v>
      </c>
    </row>
    <row r="1622" spans="1:10" x14ac:dyDescent="0.45">
      <c r="A1622" s="2" t="s">
        <v>3857</v>
      </c>
      <c r="B1622" s="2" t="s">
        <v>6775</v>
      </c>
      <c r="C1622" s="3">
        <v>0.28248130572214197</v>
      </c>
      <c r="D1622" s="3">
        <v>1.5568449733999999E-2</v>
      </c>
      <c r="E1622" s="3">
        <v>2.5445766177E-2</v>
      </c>
      <c r="F1622" s="2" t="s">
        <v>3857</v>
      </c>
      <c r="G1622" s="8">
        <v>-0.55556259799999996</v>
      </c>
      <c r="H1622" s="8">
        <v>2.1713914895999998E-3</v>
      </c>
      <c r="I1622" s="2" t="s">
        <v>5</v>
      </c>
      <c r="J1622" s="2" t="s">
        <v>6549</v>
      </c>
    </row>
    <row r="1623" spans="1:10" x14ac:dyDescent="0.45">
      <c r="A1623" s="2" t="s">
        <v>1840</v>
      </c>
      <c r="B1623" s="2" t="s">
        <v>6554</v>
      </c>
      <c r="C1623" s="3">
        <v>0.301268624321269</v>
      </c>
      <c r="D1623" s="3">
        <v>1.5359980656E-2</v>
      </c>
      <c r="E1623" s="3">
        <v>2.5123645157999999E-2</v>
      </c>
      <c r="F1623" s="2" t="s">
        <v>1840</v>
      </c>
      <c r="G1623" s="2">
        <v>-25</v>
      </c>
      <c r="H1623" s="2" t="s">
        <v>5</v>
      </c>
      <c r="I1623" s="2" t="s">
        <v>5</v>
      </c>
      <c r="J1623" s="2" t="s">
        <v>6549</v>
      </c>
    </row>
    <row r="1624" spans="1:10" x14ac:dyDescent="0.45">
      <c r="A1624" s="2" t="s">
        <v>563</v>
      </c>
      <c r="B1624" s="2" t="s">
        <v>6554</v>
      </c>
      <c r="C1624" s="3">
        <v>0.34125019228898301</v>
      </c>
      <c r="D1624" s="3">
        <v>1.5352748547E-2</v>
      </c>
      <c r="E1624" s="3">
        <v>2.5116470560999998E-2</v>
      </c>
      <c r="F1624" s="2" t="s">
        <v>563</v>
      </c>
      <c r="G1624" s="8">
        <v>-0.49173641858</v>
      </c>
      <c r="H1624" s="8">
        <v>2.6849333127E-3</v>
      </c>
      <c r="I1624" s="2" t="s">
        <v>5</v>
      </c>
      <c r="J1624" s="2" t="s">
        <v>6549</v>
      </c>
    </row>
    <row r="1625" spans="1:10" x14ac:dyDescent="0.45">
      <c r="A1625" s="2" t="s">
        <v>2743</v>
      </c>
      <c r="B1625" s="2" t="s">
        <v>6554</v>
      </c>
      <c r="C1625" s="3">
        <v>-0.29903725493310701</v>
      </c>
      <c r="D1625" s="3">
        <v>1.5324489491E-2</v>
      </c>
      <c r="E1625" s="3">
        <v>2.5074887699000001E-2</v>
      </c>
      <c r="F1625" s="2" t="s">
        <v>2743</v>
      </c>
      <c r="G1625" s="8">
        <v>0.97519785773000001</v>
      </c>
      <c r="H1625" s="4">
        <v>2.6560344297000001E-5</v>
      </c>
      <c r="I1625" s="2" t="s">
        <v>5</v>
      </c>
      <c r="J1625" s="2" t="s">
        <v>6550</v>
      </c>
    </row>
    <row r="1626" spans="1:10" x14ac:dyDescent="0.45">
      <c r="A1626" s="2" t="s">
        <v>3035</v>
      </c>
      <c r="B1626" s="2" t="s">
        <v>129</v>
      </c>
      <c r="C1626" s="3">
        <v>0.295857329105357</v>
      </c>
      <c r="D1626" s="3">
        <v>1.5311619855E-2</v>
      </c>
      <c r="E1626" s="3">
        <v>2.5058475215999999E-2</v>
      </c>
      <c r="F1626" s="2" t="s">
        <v>3035</v>
      </c>
      <c r="G1626" s="2">
        <v>25</v>
      </c>
      <c r="H1626" s="2" t="s">
        <v>5</v>
      </c>
      <c r="I1626" s="2" t="s">
        <v>5</v>
      </c>
      <c r="J1626" s="2" t="s">
        <v>6550</v>
      </c>
    </row>
    <row r="1627" spans="1:10" x14ac:dyDescent="0.45">
      <c r="A1627" s="2" t="s">
        <v>2589</v>
      </c>
      <c r="B1627" s="2" t="s">
        <v>2588</v>
      </c>
      <c r="C1627" s="3">
        <v>-0.32803259641089799</v>
      </c>
      <c r="D1627" s="3">
        <v>1.5162806919E-2</v>
      </c>
      <c r="E1627" s="3">
        <v>2.4819535213E-2</v>
      </c>
      <c r="F1627" s="2" t="s">
        <v>2589</v>
      </c>
      <c r="G1627" s="2">
        <v>-25</v>
      </c>
      <c r="H1627" s="2" t="s">
        <v>5</v>
      </c>
      <c r="I1627" s="2" t="s">
        <v>5</v>
      </c>
      <c r="J1627" s="2" t="s">
        <v>6549</v>
      </c>
    </row>
    <row r="1628" spans="1:10" x14ac:dyDescent="0.45">
      <c r="A1628" s="2" t="s">
        <v>3949</v>
      </c>
      <c r="B1628" s="2" t="s">
        <v>6776</v>
      </c>
      <c r="C1628" s="3">
        <v>0.30999363819262798</v>
      </c>
      <c r="D1628" s="3">
        <v>1.509690287E-2</v>
      </c>
      <c r="E1628" s="3">
        <v>2.4717827457000002E-2</v>
      </c>
      <c r="F1628" s="2" t="s">
        <v>3949</v>
      </c>
      <c r="G1628" s="8">
        <v>0.74243191373999995</v>
      </c>
      <c r="H1628" s="8">
        <v>1.7497851055000001E-4</v>
      </c>
      <c r="I1628" s="2" t="s">
        <v>5</v>
      </c>
      <c r="J1628" s="2" t="s">
        <v>6550</v>
      </c>
    </row>
    <row r="1629" spans="1:10" x14ac:dyDescent="0.45">
      <c r="A1629" s="2" t="s">
        <v>2060</v>
      </c>
      <c r="B1629" s="2" t="s">
        <v>6554</v>
      </c>
      <c r="C1629" s="3">
        <v>0.31719017588069898</v>
      </c>
      <c r="D1629" s="3">
        <v>1.5088147053E-2</v>
      </c>
      <c r="E1629" s="3">
        <v>2.4711075504E-2</v>
      </c>
      <c r="F1629" s="2" t="s">
        <v>2060</v>
      </c>
      <c r="G1629" s="8">
        <v>1.4160981562999999</v>
      </c>
      <c r="H1629" s="4">
        <v>1.9531118876999999E-6</v>
      </c>
      <c r="I1629" s="4">
        <v>1.1642991879000001E-9</v>
      </c>
      <c r="J1629" s="2" t="s">
        <v>6550</v>
      </c>
    </row>
    <row r="1630" spans="1:10" x14ac:dyDescent="0.45">
      <c r="A1630" s="2" t="s">
        <v>2278</v>
      </c>
      <c r="B1630" s="2" t="s">
        <v>307</v>
      </c>
      <c r="C1630" s="3">
        <v>0.30274244435167902</v>
      </c>
      <c r="D1630" s="3">
        <v>1.4901731499999999E-2</v>
      </c>
      <c r="E1630" s="3">
        <v>2.4420113750999999E-2</v>
      </c>
      <c r="F1630" s="2" t="s">
        <v>2278</v>
      </c>
      <c r="G1630" s="8">
        <v>0.17923134558000001</v>
      </c>
      <c r="H1630" s="8">
        <v>0.24915830214000001</v>
      </c>
      <c r="I1630" s="2" t="s">
        <v>5</v>
      </c>
      <c r="J1630" s="2" t="s">
        <v>6550</v>
      </c>
    </row>
    <row r="1631" spans="1:10" x14ac:dyDescent="0.45">
      <c r="A1631" s="2" t="s">
        <v>745</v>
      </c>
      <c r="B1631" s="2" t="s">
        <v>6554</v>
      </c>
      <c r="C1631" s="3">
        <v>0.31954756054873001</v>
      </c>
      <c r="D1631" s="3">
        <v>1.4897193236E-2</v>
      </c>
      <c r="E1631" s="3">
        <v>2.4420113750999999E-2</v>
      </c>
      <c r="F1631" s="2" t="s">
        <v>745</v>
      </c>
      <c r="G1631" s="2">
        <v>-25</v>
      </c>
      <c r="H1631" s="2" t="s">
        <v>5</v>
      </c>
      <c r="I1631" s="2" t="s">
        <v>5</v>
      </c>
      <c r="J1631" s="2" t="s">
        <v>6549</v>
      </c>
    </row>
    <row r="1632" spans="1:10" x14ac:dyDescent="0.45">
      <c r="A1632" s="2" t="s">
        <v>4069</v>
      </c>
      <c r="B1632" s="2" t="s">
        <v>73</v>
      </c>
      <c r="C1632" s="3">
        <v>-0.32124419108650598</v>
      </c>
      <c r="D1632" s="3">
        <v>1.4892328163999999E-2</v>
      </c>
      <c r="E1632" s="3">
        <v>2.4417553107999999E-2</v>
      </c>
      <c r="F1632" s="2" t="s">
        <v>4069</v>
      </c>
      <c r="G1632" s="2">
        <v>25</v>
      </c>
      <c r="H1632" s="2" t="s">
        <v>5</v>
      </c>
      <c r="I1632" s="2" t="s">
        <v>5</v>
      </c>
      <c r="J1632" s="2" t="s">
        <v>6550</v>
      </c>
    </row>
    <row r="1633" spans="1:10" x14ac:dyDescent="0.45">
      <c r="A1633" s="2" t="s">
        <v>3595</v>
      </c>
      <c r="B1633" s="2" t="s">
        <v>6554</v>
      </c>
      <c r="C1633" s="3">
        <v>-0.36864459379439302</v>
      </c>
      <c r="D1633" s="3">
        <v>1.4882991426000001E-2</v>
      </c>
      <c r="E1633" s="3">
        <v>2.4406778580999999E-2</v>
      </c>
      <c r="F1633" s="2" t="s">
        <v>3595</v>
      </c>
      <c r="G1633" s="8">
        <v>-1.0404355768</v>
      </c>
      <c r="H1633" s="4">
        <v>1.8566602547999999E-6</v>
      </c>
      <c r="I1633" s="4">
        <v>1.1215102717E-9</v>
      </c>
      <c r="J1633" s="2" t="s">
        <v>6549</v>
      </c>
    </row>
    <row r="1634" spans="1:10" x14ac:dyDescent="0.45">
      <c r="A1634" s="2" t="s">
        <v>1981</v>
      </c>
      <c r="B1634" s="2" t="s">
        <v>6554</v>
      </c>
      <c r="C1634" s="3">
        <v>0.30502603497694297</v>
      </c>
      <c r="D1634" s="3">
        <v>1.4806989980000001E-2</v>
      </c>
      <c r="E1634" s="3">
        <v>2.430020334E-2</v>
      </c>
      <c r="F1634" s="2" t="s">
        <v>1981</v>
      </c>
      <c r="G1634" s="2">
        <v>-25</v>
      </c>
      <c r="H1634" s="2" t="s">
        <v>5</v>
      </c>
      <c r="I1634" s="2" t="s">
        <v>5</v>
      </c>
      <c r="J1634" s="2" t="s">
        <v>6549</v>
      </c>
    </row>
    <row r="1635" spans="1:10" x14ac:dyDescent="0.45">
      <c r="A1635" s="2" t="s">
        <v>3576</v>
      </c>
      <c r="B1635" s="2" t="s">
        <v>3575</v>
      </c>
      <c r="C1635" s="3">
        <v>0.30739260195820001</v>
      </c>
      <c r="D1635" s="3">
        <v>1.4720654660000001E-2</v>
      </c>
      <c r="E1635" s="3">
        <v>2.4171999632999999E-2</v>
      </c>
      <c r="F1635" s="2" t="s">
        <v>3576</v>
      </c>
      <c r="G1635" s="8">
        <v>0.31352917371</v>
      </c>
      <c r="H1635" s="8">
        <v>3.2710125237000003E-2</v>
      </c>
      <c r="I1635" s="2" t="s">
        <v>5</v>
      </c>
      <c r="J1635" s="2" t="s">
        <v>6550</v>
      </c>
    </row>
    <row r="1636" spans="1:10" x14ac:dyDescent="0.45">
      <c r="A1636" s="2" t="s">
        <v>4691</v>
      </c>
      <c r="B1636" s="2" t="s">
        <v>6691</v>
      </c>
      <c r="C1636" s="3">
        <v>-0.30738793220562699</v>
      </c>
      <c r="D1636" s="3">
        <v>1.463654707E-2</v>
      </c>
      <c r="E1636" s="3">
        <v>2.4051632239E-2</v>
      </c>
      <c r="F1636" s="2" t="s">
        <v>4691</v>
      </c>
      <c r="G1636" s="8">
        <v>-8.4606680901999996E-3</v>
      </c>
      <c r="H1636" s="8">
        <v>0.95430839996000005</v>
      </c>
      <c r="I1636" s="2" t="s">
        <v>5</v>
      </c>
      <c r="J1636" s="2" t="s">
        <v>6549</v>
      </c>
    </row>
    <row r="1637" spans="1:10" x14ac:dyDescent="0.45">
      <c r="A1637" s="2" t="s">
        <v>2928</v>
      </c>
      <c r="B1637" s="2" t="s">
        <v>2759</v>
      </c>
      <c r="C1637" s="3">
        <v>-0.316122473206157</v>
      </c>
      <c r="D1637" s="3">
        <v>1.4636052291E-2</v>
      </c>
      <c r="E1637" s="3">
        <v>2.4051632239E-2</v>
      </c>
      <c r="F1637" s="2" t="s">
        <v>2928</v>
      </c>
      <c r="G1637" s="8">
        <v>-1.4314192717000001</v>
      </c>
      <c r="H1637" s="4">
        <v>5.4555276179E-5</v>
      </c>
      <c r="I1637" s="4">
        <v>2.3930376655000001E-8</v>
      </c>
      <c r="J1637" s="2" t="s">
        <v>6549</v>
      </c>
    </row>
    <row r="1638" spans="1:10" x14ac:dyDescent="0.45">
      <c r="A1638" s="2" t="s">
        <v>4665</v>
      </c>
      <c r="B1638" s="2" t="s">
        <v>4664</v>
      </c>
      <c r="C1638" s="3">
        <v>0.33152864177997099</v>
      </c>
      <c r="D1638" s="3">
        <v>1.4569584613E-2</v>
      </c>
      <c r="E1638" s="3">
        <v>2.3955132973000001E-2</v>
      </c>
      <c r="F1638" s="2" t="s">
        <v>4665</v>
      </c>
      <c r="G1638" s="2">
        <v>-25</v>
      </c>
      <c r="H1638" s="2" t="s">
        <v>5</v>
      </c>
      <c r="I1638" s="2" t="s">
        <v>5</v>
      </c>
      <c r="J1638" s="2" t="s">
        <v>6549</v>
      </c>
    </row>
    <row r="1639" spans="1:10" x14ac:dyDescent="0.45">
      <c r="A1639" s="2" t="s">
        <v>3523</v>
      </c>
      <c r="B1639" s="2" t="s">
        <v>6777</v>
      </c>
      <c r="C1639" s="3">
        <v>0.31678937158838999</v>
      </c>
      <c r="D1639" s="3">
        <v>1.4393402332E-2</v>
      </c>
      <c r="E1639" s="3">
        <v>2.3678689465999998E-2</v>
      </c>
      <c r="F1639" s="2" t="s">
        <v>3523</v>
      </c>
      <c r="G1639" s="2">
        <v>-25</v>
      </c>
      <c r="H1639" s="2" t="s">
        <v>5</v>
      </c>
      <c r="I1639" s="2" t="s">
        <v>5</v>
      </c>
      <c r="J1639" s="2" t="s">
        <v>6549</v>
      </c>
    </row>
    <row r="1640" spans="1:10" x14ac:dyDescent="0.45">
      <c r="A1640" s="2" t="s">
        <v>909</v>
      </c>
      <c r="B1640" s="2" t="s">
        <v>908</v>
      </c>
      <c r="C1640" s="3">
        <v>-0.33958882015478198</v>
      </c>
      <c r="D1640" s="3">
        <v>1.4389665684E-2</v>
      </c>
      <c r="E1640" s="3">
        <v>2.3676955505E-2</v>
      </c>
      <c r="F1640" s="2" t="s">
        <v>909</v>
      </c>
      <c r="G1640" s="8">
        <v>0.10162748891999999</v>
      </c>
      <c r="H1640" s="8">
        <v>0.35200336119999998</v>
      </c>
      <c r="I1640" s="2" t="s">
        <v>5</v>
      </c>
      <c r="J1640" s="2" t="s">
        <v>6550</v>
      </c>
    </row>
    <row r="1641" spans="1:10" x14ac:dyDescent="0.45">
      <c r="A1641" s="2" t="s">
        <v>3778</v>
      </c>
      <c r="B1641" s="2" t="s">
        <v>295</v>
      </c>
      <c r="C1641" s="3">
        <v>-0.29108392297553598</v>
      </c>
      <c r="D1641" s="3">
        <v>1.4348086853E-2</v>
      </c>
      <c r="E1641" s="3">
        <v>2.3612943234000001E-2</v>
      </c>
      <c r="F1641" s="2" t="s">
        <v>3778</v>
      </c>
      <c r="G1641" s="8">
        <v>-0.18496542026000001</v>
      </c>
      <c r="H1641" s="8">
        <v>0.14025982306000001</v>
      </c>
      <c r="I1641" s="2" t="s">
        <v>5</v>
      </c>
      <c r="J1641" s="2" t="s">
        <v>6549</v>
      </c>
    </row>
    <row r="1642" spans="1:10" x14ac:dyDescent="0.45">
      <c r="A1642" s="2" t="s">
        <v>4984</v>
      </c>
      <c r="B1642" s="2" t="s">
        <v>380</v>
      </c>
      <c r="C1642" s="3">
        <v>0.27772448061843502</v>
      </c>
      <c r="D1642" s="3">
        <v>1.4284948747999999E-2</v>
      </c>
      <c r="E1642" s="3">
        <v>2.3517805940999999E-2</v>
      </c>
      <c r="F1642" s="2" t="s">
        <v>4984</v>
      </c>
      <c r="G1642" s="8">
        <v>-1.5851852252</v>
      </c>
      <c r="H1642" s="4">
        <v>1.2144685785999999E-7</v>
      </c>
      <c r="I1642" s="4">
        <v>1.3464174928999999E-10</v>
      </c>
      <c r="J1642" s="2" t="s">
        <v>6549</v>
      </c>
    </row>
    <row r="1643" spans="1:10" x14ac:dyDescent="0.45">
      <c r="A1643" s="2" t="s">
        <v>5342</v>
      </c>
      <c r="B1643" s="2" t="s">
        <v>6778</v>
      </c>
      <c r="C1643" s="3">
        <v>-0.29409933768059998</v>
      </c>
      <c r="D1643" s="3">
        <v>1.4258578568E-2</v>
      </c>
      <c r="E1643" s="3">
        <v>2.3487535358000002E-2</v>
      </c>
      <c r="F1643" s="2" t="s">
        <v>5342</v>
      </c>
      <c r="G1643" s="8">
        <v>-0.26827016279999999</v>
      </c>
      <c r="H1643" s="8">
        <v>1.0497475286999999E-2</v>
      </c>
      <c r="I1643" s="2" t="s">
        <v>5</v>
      </c>
      <c r="J1643" s="2" t="s">
        <v>6549</v>
      </c>
    </row>
    <row r="1644" spans="1:10" x14ac:dyDescent="0.45">
      <c r="A1644" s="2" t="s">
        <v>5713</v>
      </c>
      <c r="B1644" s="2" t="s">
        <v>5712</v>
      </c>
      <c r="C1644" s="3">
        <v>0.30144848911862898</v>
      </c>
      <c r="D1644" s="3">
        <v>1.4121212572E-2</v>
      </c>
      <c r="E1644" s="3">
        <v>2.3269944391E-2</v>
      </c>
      <c r="F1644" s="2" t="s">
        <v>5713</v>
      </c>
      <c r="G1644" s="8">
        <v>0.39450143975000002</v>
      </c>
      <c r="H1644" s="8">
        <v>6.9541705984000002E-2</v>
      </c>
      <c r="I1644" s="2" t="s">
        <v>5</v>
      </c>
      <c r="J1644" s="2" t="s">
        <v>6550</v>
      </c>
    </row>
    <row r="1645" spans="1:10" x14ac:dyDescent="0.45">
      <c r="A1645" s="2" t="s">
        <v>4496</v>
      </c>
      <c r="B1645" s="2" t="s">
        <v>4495</v>
      </c>
      <c r="C1645" s="3">
        <v>0.312074670419065</v>
      </c>
      <c r="D1645" s="3">
        <v>1.4116168223000001E-2</v>
      </c>
      <c r="E1645" s="3">
        <v>2.3265975861000002E-2</v>
      </c>
      <c r="F1645" s="2" t="s">
        <v>4496</v>
      </c>
      <c r="G1645" s="8">
        <v>0.15142909738999999</v>
      </c>
      <c r="H1645" s="8">
        <v>0.24638604346000001</v>
      </c>
      <c r="I1645" s="2" t="s">
        <v>5</v>
      </c>
      <c r="J1645" s="2" t="s">
        <v>6550</v>
      </c>
    </row>
    <row r="1646" spans="1:10" x14ac:dyDescent="0.45">
      <c r="A1646" s="2" t="s">
        <v>4445</v>
      </c>
      <c r="B1646" s="2" t="s">
        <v>6554</v>
      </c>
      <c r="C1646" s="3">
        <v>-0.31805987857974399</v>
      </c>
      <c r="D1646" s="3">
        <v>1.4028433301000001E-2</v>
      </c>
      <c r="E1646" s="3">
        <v>2.3130011640999999E-2</v>
      </c>
      <c r="F1646" s="2" t="s">
        <v>4445</v>
      </c>
      <c r="G1646" s="8">
        <v>1.6431741305000001</v>
      </c>
      <c r="H1646" s="4">
        <v>4.3058950320000003E-6</v>
      </c>
      <c r="I1646" s="4">
        <v>2.3868597739E-9</v>
      </c>
      <c r="J1646" s="2" t="s">
        <v>6550</v>
      </c>
    </row>
    <row r="1647" spans="1:10" x14ac:dyDescent="0.45">
      <c r="A1647" s="2" t="s">
        <v>313</v>
      </c>
      <c r="B1647" s="2" t="s">
        <v>312</v>
      </c>
      <c r="C1647" s="3">
        <v>0.40688842893453198</v>
      </c>
      <c r="D1647" s="3">
        <v>1.3824140876E-2</v>
      </c>
      <c r="E1647" s="3">
        <v>2.2801694519E-2</v>
      </c>
      <c r="F1647" s="2" t="s">
        <v>313</v>
      </c>
      <c r="G1647" s="8">
        <v>0.45609890877999998</v>
      </c>
      <c r="H1647" s="8">
        <v>5.5620528206999998E-3</v>
      </c>
      <c r="I1647" s="2" t="s">
        <v>5</v>
      </c>
      <c r="J1647" s="2" t="s">
        <v>6550</v>
      </c>
    </row>
    <row r="1648" spans="1:10" x14ac:dyDescent="0.45">
      <c r="A1648" s="2" t="s">
        <v>2229</v>
      </c>
      <c r="B1648" s="2" t="s">
        <v>6554</v>
      </c>
      <c r="C1648" s="3">
        <v>0.31370566266927702</v>
      </c>
      <c r="D1648" s="3">
        <v>1.3778531035E-2</v>
      </c>
      <c r="E1648" s="3">
        <v>2.2730713069E-2</v>
      </c>
      <c r="F1648" s="2" t="s">
        <v>2229</v>
      </c>
      <c r="G1648" s="2">
        <v>25</v>
      </c>
      <c r="H1648" s="2" t="s">
        <v>5</v>
      </c>
      <c r="I1648" s="2" t="s">
        <v>5</v>
      </c>
      <c r="J1648" s="2" t="s">
        <v>6550</v>
      </c>
    </row>
    <row r="1649" spans="1:10" x14ac:dyDescent="0.45">
      <c r="A1649" s="2" t="s">
        <v>3619</v>
      </c>
      <c r="B1649" s="2" t="s">
        <v>6779</v>
      </c>
      <c r="C1649" s="3">
        <v>0.31080568267776498</v>
      </c>
      <c r="D1649" s="3">
        <v>1.3747854861999999E-2</v>
      </c>
      <c r="E1649" s="3">
        <v>2.2684346048000001E-2</v>
      </c>
      <c r="F1649" s="2" t="s">
        <v>3619</v>
      </c>
      <c r="G1649" s="8">
        <v>0.71963943098000005</v>
      </c>
      <c r="H1649" s="4">
        <v>8.9488435735000003E-6</v>
      </c>
      <c r="I1649" s="2" t="s">
        <v>5</v>
      </c>
      <c r="J1649" s="2" t="s">
        <v>6550</v>
      </c>
    </row>
    <row r="1650" spans="1:10" x14ac:dyDescent="0.45">
      <c r="A1650" s="2" t="s">
        <v>2762</v>
      </c>
      <c r="B1650" s="2" t="s">
        <v>6554</v>
      </c>
      <c r="C1650" s="3">
        <v>0.29720614202588203</v>
      </c>
      <c r="D1650" s="3">
        <v>1.3682583231E-2</v>
      </c>
      <c r="E1650" s="3">
        <v>2.2593541552E-2</v>
      </c>
      <c r="F1650" s="2" t="s">
        <v>2762</v>
      </c>
      <c r="G1650" s="8">
        <v>-7.9905673376000005E-2</v>
      </c>
      <c r="H1650" s="8">
        <v>0.54193677391999995</v>
      </c>
      <c r="I1650" s="2" t="s">
        <v>5</v>
      </c>
      <c r="J1650" s="2" t="s">
        <v>6549</v>
      </c>
    </row>
    <row r="1651" spans="1:10" x14ac:dyDescent="0.45">
      <c r="A1651" s="2" t="s">
        <v>4990</v>
      </c>
      <c r="B1651" s="2" t="s">
        <v>6714</v>
      </c>
      <c r="C1651" s="3">
        <v>-0.28210533840472102</v>
      </c>
      <c r="D1651" s="3">
        <v>1.3670879045999999E-2</v>
      </c>
      <c r="E1651" s="3">
        <v>2.2578439081999999E-2</v>
      </c>
      <c r="F1651" s="2" t="s">
        <v>4990</v>
      </c>
      <c r="G1651" s="8">
        <v>-0.57881878942999998</v>
      </c>
      <c r="H1651" s="8">
        <v>1.2853968602999999E-3</v>
      </c>
      <c r="I1651" s="2" t="s">
        <v>5</v>
      </c>
      <c r="J1651" s="2" t="s">
        <v>6549</v>
      </c>
    </row>
    <row r="1652" spans="1:10" x14ac:dyDescent="0.45">
      <c r="A1652" s="2" t="s">
        <v>977</v>
      </c>
      <c r="B1652" s="2" t="s">
        <v>6554</v>
      </c>
      <c r="C1652" s="3">
        <v>0.324707697457987</v>
      </c>
      <c r="D1652" s="3">
        <v>1.3573574486E-2</v>
      </c>
      <c r="E1652" s="3">
        <v>2.2421929330999998E-2</v>
      </c>
      <c r="F1652" s="2" t="s">
        <v>977</v>
      </c>
      <c r="G1652" s="8">
        <v>0.26564604784000001</v>
      </c>
      <c r="H1652" s="8">
        <v>3.2151228480000002E-2</v>
      </c>
      <c r="I1652" s="2" t="s">
        <v>5</v>
      </c>
      <c r="J1652" s="2" t="s">
        <v>6550</v>
      </c>
    </row>
    <row r="1653" spans="1:10" x14ac:dyDescent="0.45">
      <c r="A1653" s="2" t="s">
        <v>2451</v>
      </c>
      <c r="B1653" s="2" t="s">
        <v>6554</v>
      </c>
      <c r="C1653" s="3">
        <v>-0.31982810173507897</v>
      </c>
      <c r="D1653" s="3">
        <v>1.349723007E-2</v>
      </c>
      <c r="E1653" s="3">
        <v>2.2304166372999999E-2</v>
      </c>
      <c r="F1653" s="2" t="s">
        <v>2451</v>
      </c>
      <c r="G1653" s="8">
        <v>-0.77617888512</v>
      </c>
      <c r="H1653" s="8">
        <v>1.0999918356E-3</v>
      </c>
      <c r="I1653" s="2" t="s">
        <v>5</v>
      </c>
      <c r="J1653" s="2" t="s">
        <v>6549</v>
      </c>
    </row>
    <row r="1654" spans="1:10" x14ac:dyDescent="0.45">
      <c r="A1654" s="2" t="s">
        <v>3148</v>
      </c>
      <c r="B1654" s="2" t="s">
        <v>3147</v>
      </c>
      <c r="C1654" s="3">
        <v>0.296367868501339</v>
      </c>
      <c r="D1654" s="3">
        <v>1.3422132422999999E-2</v>
      </c>
      <c r="E1654" s="3">
        <v>2.2196691168999999E-2</v>
      </c>
      <c r="F1654" s="2" t="s">
        <v>3148</v>
      </c>
      <c r="G1654" s="8">
        <v>0.48792451721000002</v>
      </c>
      <c r="H1654" s="8">
        <v>8.6356027815999992E-3</v>
      </c>
      <c r="I1654" s="2" t="s">
        <v>5</v>
      </c>
      <c r="J1654" s="2" t="s">
        <v>6550</v>
      </c>
    </row>
    <row r="1655" spans="1:10" x14ac:dyDescent="0.45">
      <c r="A1655" s="2" t="s">
        <v>1750</v>
      </c>
      <c r="B1655" s="2" t="s">
        <v>6780</v>
      </c>
      <c r="C1655" s="3">
        <v>0.32281955144450097</v>
      </c>
      <c r="D1655" s="3">
        <v>1.3412397669999999E-2</v>
      </c>
      <c r="E1655" s="3">
        <v>2.2184749218999999E-2</v>
      </c>
      <c r="F1655" s="2" t="s">
        <v>1750</v>
      </c>
      <c r="G1655" s="8">
        <v>0.55855133285000003</v>
      </c>
      <c r="H1655" s="8">
        <v>9.6531347377000008E-3</v>
      </c>
      <c r="I1655" s="2" t="s">
        <v>5</v>
      </c>
      <c r="J1655" s="2" t="s">
        <v>6550</v>
      </c>
    </row>
    <row r="1656" spans="1:10" x14ac:dyDescent="0.45">
      <c r="A1656" s="2" t="s">
        <v>3806</v>
      </c>
      <c r="B1656" s="2" t="s">
        <v>3805</v>
      </c>
      <c r="C1656" s="3">
        <v>0.332138502942042</v>
      </c>
      <c r="D1656" s="3">
        <v>1.3300390667000001E-2</v>
      </c>
      <c r="E1656" s="3">
        <v>2.2011859746E-2</v>
      </c>
      <c r="F1656" s="2" t="s">
        <v>3806</v>
      </c>
      <c r="G1656" s="8">
        <v>0.49022173401000002</v>
      </c>
      <c r="H1656" s="8">
        <v>2.4473348939E-4</v>
      </c>
      <c r="I1656" s="2" t="s">
        <v>5</v>
      </c>
      <c r="J1656" s="2" t="s">
        <v>6550</v>
      </c>
    </row>
    <row r="1657" spans="1:10" x14ac:dyDescent="0.45">
      <c r="A1657" s="2" t="s">
        <v>3579</v>
      </c>
      <c r="B1657" s="2" t="s">
        <v>3578</v>
      </c>
      <c r="C1657" s="3">
        <v>-0.30329976555095201</v>
      </c>
      <c r="D1657" s="3">
        <v>1.3139142862E-2</v>
      </c>
      <c r="E1657" s="3">
        <v>2.1769490313999999E-2</v>
      </c>
      <c r="F1657" s="2" t="s">
        <v>3579</v>
      </c>
      <c r="G1657" s="8">
        <v>-0.79618108833000001</v>
      </c>
      <c r="H1657" s="8">
        <v>1.0643087213E-4</v>
      </c>
      <c r="I1657" s="2" t="s">
        <v>5</v>
      </c>
      <c r="J1657" s="2" t="s">
        <v>6549</v>
      </c>
    </row>
    <row r="1658" spans="1:10" x14ac:dyDescent="0.45">
      <c r="A1658" s="2" t="s">
        <v>2018</v>
      </c>
      <c r="B1658" s="2" t="s">
        <v>6781</v>
      </c>
      <c r="C1658" s="3">
        <v>-0.31597882855617598</v>
      </c>
      <c r="D1658" s="3">
        <v>1.313207724E-2</v>
      </c>
      <c r="E1658" s="3">
        <v>2.1765955627999999E-2</v>
      </c>
      <c r="F1658" s="2" t="s">
        <v>2018</v>
      </c>
      <c r="G1658" s="8">
        <v>-0.63216611699000003</v>
      </c>
      <c r="H1658" s="8">
        <v>1.4074813166999999E-4</v>
      </c>
      <c r="I1658" s="2" t="s">
        <v>5</v>
      </c>
      <c r="J1658" s="2" t="s">
        <v>6549</v>
      </c>
    </row>
    <row r="1659" spans="1:10" x14ac:dyDescent="0.45">
      <c r="A1659" s="2" t="s">
        <v>4791</v>
      </c>
      <c r="B1659" s="2" t="s">
        <v>4790</v>
      </c>
      <c r="C1659" s="3">
        <v>0.93751052610903796</v>
      </c>
      <c r="D1659" s="3">
        <v>1.3092912502999999E-2</v>
      </c>
      <c r="E1659" s="3">
        <v>2.1705117534E-2</v>
      </c>
      <c r="F1659" s="2" t="s">
        <v>4791</v>
      </c>
      <c r="G1659" s="8">
        <v>-2.6221209202</v>
      </c>
      <c r="H1659" s="4">
        <v>3.8570468692E-10</v>
      </c>
      <c r="I1659" s="4">
        <v>2.9220052038999999E-12</v>
      </c>
      <c r="J1659" s="2" t="s">
        <v>6549</v>
      </c>
    </row>
    <row r="1660" spans="1:10" x14ac:dyDescent="0.45">
      <c r="A1660" s="2" t="s">
        <v>1679</v>
      </c>
      <c r="B1660" s="2" t="s">
        <v>6554</v>
      </c>
      <c r="C1660" s="3">
        <v>0.31268293956107901</v>
      </c>
      <c r="D1660" s="3">
        <v>1.2958651474000001E-2</v>
      </c>
      <c r="E1660" s="3">
        <v>2.1498695097E-2</v>
      </c>
      <c r="F1660" s="2" t="s">
        <v>1679</v>
      </c>
      <c r="G1660" s="8">
        <v>4.8463195548999999E-2</v>
      </c>
      <c r="H1660" s="8">
        <v>0.79373140807999998</v>
      </c>
      <c r="I1660" s="2" t="s">
        <v>5</v>
      </c>
      <c r="J1660" s="2" t="s">
        <v>6550</v>
      </c>
    </row>
    <row r="1661" spans="1:10" x14ac:dyDescent="0.45">
      <c r="A1661" s="2" t="s">
        <v>4935</v>
      </c>
      <c r="B1661" s="2" t="s">
        <v>4934</v>
      </c>
      <c r="C1661" s="3">
        <v>0.31557582872929002</v>
      </c>
      <c r="D1661" s="3">
        <v>1.2890520165000001E-2</v>
      </c>
      <c r="E1661" s="3">
        <v>2.1397730106000001E-2</v>
      </c>
      <c r="F1661" s="2" t="s">
        <v>4935</v>
      </c>
      <c r="G1661" s="8">
        <v>2.4806867858000001</v>
      </c>
      <c r="H1661" s="4">
        <v>4.3329758347000002E-11</v>
      </c>
      <c r="I1661" s="4">
        <v>8.7534865347999996E-13</v>
      </c>
      <c r="J1661" s="2" t="s">
        <v>6550</v>
      </c>
    </row>
    <row r="1662" spans="1:10" x14ac:dyDescent="0.45">
      <c r="A1662" s="2" t="s">
        <v>3902</v>
      </c>
      <c r="B1662" s="2" t="s">
        <v>3901</v>
      </c>
      <c r="C1662" s="3">
        <v>0.30516509450610002</v>
      </c>
      <c r="D1662" s="3">
        <v>1.2854263984999999E-2</v>
      </c>
      <c r="E1662" s="3">
        <v>2.1345575528E-2</v>
      </c>
      <c r="F1662" s="2" t="s">
        <v>3902</v>
      </c>
      <c r="G1662" s="8">
        <v>0.10894024708</v>
      </c>
      <c r="H1662" s="8">
        <v>0.75364129598999996</v>
      </c>
      <c r="I1662" s="2" t="s">
        <v>5</v>
      </c>
      <c r="J1662" s="2" t="s">
        <v>6550</v>
      </c>
    </row>
    <row r="1663" spans="1:10" x14ac:dyDescent="0.45">
      <c r="A1663" s="2" t="s">
        <v>71</v>
      </c>
      <c r="B1663" s="2" t="s">
        <v>6554</v>
      </c>
      <c r="C1663" s="3">
        <v>0.52075990028252195</v>
      </c>
      <c r="D1663" s="3">
        <v>1.285160814E-2</v>
      </c>
      <c r="E1663" s="3">
        <v>2.1345181304E-2</v>
      </c>
      <c r="F1663" s="2" t="s">
        <v>71</v>
      </c>
      <c r="G1663" s="8">
        <v>-1.2137100971000001</v>
      </c>
      <c r="H1663" s="4">
        <v>2.7769664658999999E-5</v>
      </c>
      <c r="I1663" s="4">
        <v>1.2766194533000001E-8</v>
      </c>
      <c r="J1663" s="2" t="s">
        <v>6549</v>
      </c>
    </row>
    <row r="1664" spans="1:10" x14ac:dyDescent="0.45">
      <c r="A1664" s="2" t="s">
        <v>3067</v>
      </c>
      <c r="B1664" s="2" t="s">
        <v>6554</v>
      </c>
      <c r="C1664" s="3">
        <v>-0.308207692251246</v>
      </c>
      <c r="D1664" s="3">
        <v>1.2694949755000001E-2</v>
      </c>
      <c r="E1664" s="3">
        <v>2.1116778465E-2</v>
      </c>
      <c r="F1664" s="2" t="s">
        <v>3067</v>
      </c>
      <c r="G1664" s="2">
        <v>-25</v>
      </c>
      <c r="H1664" s="2" t="s">
        <v>5</v>
      </c>
      <c r="I1664" s="2" t="s">
        <v>5</v>
      </c>
      <c r="J1664" s="2" t="s">
        <v>6549</v>
      </c>
    </row>
    <row r="1665" spans="1:10" x14ac:dyDescent="0.45">
      <c r="A1665" s="2" t="s">
        <v>4727</v>
      </c>
      <c r="B1665" s="2" t="s">
        <v>6782</v>
      </c>
      <c r="C1665" s="3">
        <v>-0.290128066716069</v>
      </c>
      <c r="D1665" s="3">
        <v>1.2693179395E-2</v>
      </c>
      <c r="E1665" s="3">
        <v>2.1116778465E-2</v>
      </c>
      <c r="F1665" s="2" t="s">
        <v>4727</v>
      </c>
      <c r="G1665" s="8">
        <v>-1.6017049771</v>
      </c>
      <c r="H1665" s="4">
        <v>1.5753608519E-7</v>
      </c>
      <c r="I1665" s="4">
        <v>1.6367385475000001E-10</v>
      </c>
      <c r="J1665" s="2" t="s">
        <v>6549</v>
      </c>
    </row>
    <row r="1666" spans="1:10" x14ac:dyDescent="0.45">
      <c r="A1666" s="2" t="s">
        <v>6263</v>
      </c>
      <c r="B1666" s="2" t="s">
        <v>6262</v>
      </c>
      <c r="C1666" s="3">
        <v>-0.30021214594668499</v>
      </c>
      <c r="D1666" s="3">
        <v>1.265143751E-2</v>
      </c>
      <c r="E1666" s="3">
        <v>2.1052335493999999E-2</v>
      </c>
      <c r="F1666" s="2" t="s">
        <v>6263</v>
      </c>
      <c r="G1666" s="8">
        <v>-0.89634244628000004</v>
      </c>
      <c r="H1666" s="4">
        <v>9.2650551205999995E-6</v>
      </c>
      <c r="I1666" s="2" t="s">
        <v>5</v>
      </c>
      <c r="J1666" s="2" t="s">
        <v>6549</v>
      </c>
    </row>
    <row r="1667" spans="1:10" x14ac:dyDescent="0.45">
      <c r="A1667" s="2" t="s">
        <v>2327</v>
      </c>
      <c r="B1667" s="2" t="s">
        <v>584</v>
      </c>
      <c r="C1667" s="3">
        <v>0.31734082539171099</v>
      </c>
      <c r="D1667" s="3">
        <v>1.2649683195999999E-2</v>
      </c>
      <c r="E1667" s="3">
        <v>2.1052335493999999E-2</v>
      </c>
      <c r="F1667" s="2" t="s">
        <v>2327</v>
      </c>
      <c r="G1667" s="2">
        <v>25</v>
      </c>
      <c r="H1667" s="2" t="s">
        <v>5</v>
      </c>
      <c r="I1667" s="2" t="s">
        <v>5</v>
      </c>
      <c r="J1667" s="2" t="s">
        <v>6550</v>
      </c>
    </row>
    <row r="1668" spans="1:10" x14ac:dyDescent="0.45">
      <c r="A1668" s="2" t="s">
        <v>3830</v>
      </c>
      <c r="B1668" s="2" t="s">
        <v>6783</v>
      </c>
      <c r="C1668" s="3">
        <v>-0.39439493723687202</v>
      </c>
      <c r="D1668" s="3">
        <v>1.2622899964E-2</v>
      </c>
      <c r="E1668" s="3">
        <v>2.1016735536E-2</v>
      </c>
      <c r="F1668" s="2" t="s">
        <v>3830</v>
      </c>
      <c r="G1668" s="8">
        <v>-1.1556744529</v>
      </c>
      <c r="H1668" s="4">
        <v>5.7372284108E-7</v>
      </c>
      <c r="I1668" s="4">
        <v>4.4200527048000001E-10</v>
      </c>
      <c r="J1668" s="2" t="s">
        <v>6549</v>
      </c>
    </row>
    <row r="1669" spans="1:10" x14ac:dyDescent="0.45">
      <c r="A1669" s="2" t="s">
        <v>2039</v>
      </c>
      <c r="B1669" s="2" t="s">
        <v>2038</v>
      </c>
      <c r="C1669" s="3">
        <v>0.32441846547481701</v>
      </c>
      <c r="D1669" s="3">
        <v>1.2465998766E-2</v>
      </c>
      <c r="E1669" s="3">
        <v>2.0775095375E-2</v>
      </c>
      <c r="F1669" s="2" t="s">
        <v>2039</v>
      </c>
      <c r="G1669" s="8">
        <v>0.20230089842999999</v>
      </c>
      <c r="H1669" s="8">
        <v>0.18254371655000001</v>
      </c>
      <c r="I1669" s="2" t="s">
        <v>5</v>
      </c>
      <c r="J1669" s="2" t="s">
        <v>6550</v>
      </c>
    </row>
    <row r="1670" spans="1:10" x14ac:dyDescent="0.45">
      <c r="A1670" s="2" t="s">
        <v>988</v>
      </c>
      <c r="B1670" s="2" t="s">
        <v>6554</v>
      </c>
      <c r="C1670" s="3">
        <v>-0.33480847344672998</v>
      </c>
      <c r="D1670" s="3">
        <v>1.2437107465E-2</v>
      </c>
      <c r="E1670" s="3">
        <v>2.0730861281000001E-2</v>
      </c>
      <c r="F1670" s="2" t="s">
        <v>988</v>
      </c>
      <c r="G1670" s="8">
        <v>-0.68823136840999999</v>
      </c>
      <c r="H1670" s="8">
        <v>8.2057004891999998E-3</v>
      </c>
      <c r="I1670" s="2" t="s">
        <v>5</v>
      </c>
      <c r="J1670" s="2" t="s">
        <v>6549</v>
      </c>
    </row>
    <row r="1671" spans="1:10" x14ac:dyDescent="0.45">
      <c r="A1671" s="2" t="s">
        <v>1126</v>
      </c>
      <c r="B1671" s="2" t="s">
        <v>6554</v>
      </c>
      <c r="C1671" s="3">
        <v>-0.39861973984488103</v>
      </c>
      <c r="D1671" s="3">
        <v>1.2044622388E-2</v>
      </c>
      <c r="E1671" s="3">
        <v>2.0099420909999999E-2</v>
      </c>
      <c r="F1671" s="2" t="s">
        <v>1126</v>
      </c>
      <c r="G1671" s="2">
        <v>-25</v>
      </c>
      <c r="H1671" s="2" t="s">
        <v>5</v>
      </c>
      <c r="I1671" s="2" t="s">
        <v>5</v>
      </c>
      <c r="J1671" s="2" t="s">
        <v>6549</v>
      </c>
    </row>
    <row r="1672" spans="1:10" x14ac:dyDescent="0.45">
      <c r="A1672" s="2" t="s">
        <v>5702</v>
      </c>
      <c r="B1672" s="2" t="s">
        <v>5701</v>
      </c>
      <c r="C1672" s="3">
        <v>-0.30324049867395098</v>
      </c>
      <c r="D1672" s="3">
        <v>1.1931338619E-2</v>
      </c>
      <c r="E1672" s="3">
        <v>1.9921678897E-2</v>
      </c>
      <c r="F1672" s="2" t="s">
        <v>5702</v>
      </c>
      <c r="G1672" s="8">
        <v>-0.79668950660000004</v>
      </c>
      <c r="H1672" s="8">
        <v>9.1696971831000003E-4</v>
      </c>
      <c r="I1672" s="2" t="s">
        <v>5</v>
      </c>
      <c r="J1672" s="2" t="s">
        <v>6549</v>
      </c>
    </row>
    <row r="1673" spans="1:10" x14ac:dyDescent="0.45">
      <c r="A1673" s="2" t="s">
        <v>2580</v>
      </c>
      <c r="B1673" s="2" t="s">
        <v>6554</v>
      </c>
      <c r="C1673" s="3">
        <v>0.33779704119486997</v>
      </c>
      <c r="D1673" s="3">
        <v>1.1798926816E-2</v>
      </c>
      <c r="E1673" s="3">
        <v>1.9708048462999998E-2</v>
      </c>
      <c r="F1673" s="2" t="s">
        <v>2580</v>
      </c>
      <c r="G1673" s="2">
        <v>-25</v>
      </c>
      <c r="H1673" s="2" t="s">
        <v>5</v>
      </c>
      <c r="I1673" s="2" t="s">
        <v>5</v>
      </c>
      <c r="J1673" s="2" t="s">
        <v>6549</v>
      </c>
    </row>
    <row r="1674" spans="1:10" x14ac:dyDescent="0.45">
      <c r="A1674" s="2" t="s">
        <v>265</v>
      </c>
      <c r="B1674" s="2" t="s">
        <v>264</v>
      </c>
      <c r="C1674" s="3">
        <v>0.44513953106826298</v>
      </c>
      <c r="D1674" s="3">
        <v>1.1776102566999999E-2</v>
      </c>
      <c r="E1674" s="3">
        <v>1.9673647786999999E-2</v>
      </c>
      <c r="F1674" s="2" t="s">
        <v>265</v>
      </c>
      <c r="G1674" s="8">
        <v>0.22306748685</v>
      </c>
      <c r="H1674" s="8">
        <v>4.0988465457000002E-2</v>
      </c>
      <c r="I1674" s="2" t="s">
        <v>5</v>
      </c>
      <c r="J1674" s="2" t="s">
        <v>6550</v>
      </c>
    </row>
    <row r="1675" spans="1:10" x14ac:dyDescent="0.45">
      <c r="A1675" s="2" t="s">
        <v>5900</v>
      </c>
      <c r="B1675" s="2" t="s">
        <v>5899</v>
      </c>
      <c r="C1675" s="3">
        <v>0.32261433138221102</v>
      </c>
      <c r="D1675" s="3">
        <v>1.1757069897999999E-2</v>
      </c>
      <c r="E1675" s="3">
        <v>1.9646299825000001E-2</v>
      </c>
      <c r="F1675" s="2" t="s">
        <v>5900</v>
      </c>
      <c r="G1675" s="8">
        <v>-1.1214522981999999</v>
      </c>
      <c r="H1675" s="4">
        <v>1.8932000687999999E-6</v>
      </c>
      <c r="I1675" s="4">
        <v>1.1360336447000001E-9</v>
      </c>
      <c r="J1675" s="2" t="s">
        <v>6549</v>
      </c>
    </row>
    <row r="1676" spans="1:10" x14ac:dyDescent="0.45">
      <c r="A1676" s="2" t="s">
        <v>5643</v>
      </c>
      <c r="B1676" s="2" t="s">
        <v>5642</v>
      </c>
      <c r="C1676" s="3">
        <v>-0.31380466910336102</v>
      </c>
      <c r="D1676" s="3">
        <v>1.1686888263E-2</v>
      </c>
      <c r="E1676" s="3">
        <v>1.9539396819999999E-2</v>
      </c>
      <c r="F1676" s="2" t="s">
        <v>5643</v>
      </c>
      <c r="G1676" s="8">
        <v>-0.81523009202999996</v>
      </c>
      <c r="H1676" s="4">
        <v>5.8738622357999999E-6</v>
      </c>
      <c r="I1676" s="2" t="s">
        <v>5</v>
      </c>
      <c r="J1676" s="2" t="s">
        <v>6549</v>
      </c>
    </row>
    <row r="1677" spans="1:10" x14ac:dyDescent="0.45">
      <c r="A1677" s="2" t="s">
        <v>761</v>
      </c>
      <c r="B1677" s="2" t="s">
        <v>76</v>
      </c>
      <c r="C1677" s="3">
        <v>0.389157840386816</v>
      </c>
      <c r="D1677" s="3">
        <v>1.1617286928000001E-2</v>
      </c>
      <c r="E1677" s="3">
        <v>1.9430391211999999E-2</v>
      </c>
      <c r="F1677" s="2" t="s">
        <v>761</v>
      </c>
      <c r="G1677" s="2">
        <v>25</v>
      </c>
      <c r="H1677" s="2" t="s">
        <v>5</v>
      </c>
      <c r="I1677" s="2" t="s">
        <v>5</v>
      </c>
      <c r="J1677" s="2" t="s">
        <v>6550</v>
      </c>
    </row>
    <row r="1678" spans="1:10" x14ac:dyDescent="0.45">
      <c r="A1678" s="2" t="s">
        <v>995</v>
      </c>
      <c r="B1678" s="2" t="s">
        <v>6784</v>
      </c>
      <c r="C1678" s="3">
        <v>0.348039476471937</v>
      </c>
      <c r="D1678" s="3">
        <v>1.1436488415E-2</v>
      </c>
      <c r="E1678" s="3">
        <v>1.9142508392000001E-2</v>
      </c>
      <c r="F1678" s="2" t="s">
        <v>995</v>
      </c>
      <c r="G1678" s="8">
        <v>0.96539326920000001</v>
      </c>
      <c r="H1678" s="4">
        <v>1.1722065049999999E-5</v>
      </c>
      <c r="I1678" s="2" t="s">
        <v>5</v>
      </c>
      <c r="J1678" s="2" t="s">
        <v>6550</v>
      </c>
    </row>
    <row r="1679" spans="1:10" x14ac:dyDescent="0.45">
      <c r="A1679" s="2" t="s">
        <v>2028</v>
      </c>
      <c r="B1679" s="2" t="s">
        <v>2027</v>
      </c>
      <c r="C1679" s="3">
        <v>-0.31969884637650797</v>
      </c>
      <c r="D1679" s="3">
        <v>1.1402283524000001E-2</v>
      </c>
      <c r="E1679" s="3">
        <v>1.9088876021000001E-2</v>
      </c>
      <c r="F1679" s="2" t="s">
        <v>2028</v>
      </c>
      <c r="G1679" s="2">
        <v>-25</v>
      </c>
      <c r="H1679" s="2" t="s">
        <v>5</v>
      </c>
      <c r="I1679" s="2" t="s">
        <v>5</v>
      </c>
      <c r="J1679" s="2" t="s">
        <v>6549</v>
      </c>
    </row>
    <row r="1680" spans="1:10" x14ac:dyDescent="0.45">
      <c r="A1680" s="2" t="s">
        <v>1665</v>
      </c>
      <c r="B1680" s="2" t="s">
        <v>6785</v>
      </c>
      <c r="C1680" s="3">
        <v>0.31905809747649899</v>
      </c>
      <c r="D1680" s="3">
        <v>1.1284169306E-2</v>
      </c>
      <c r="E1680" s="3">
        <v>1.8898307077E-2</v>
      </c>
      <c r="F1680" s="2" t="s">
        <v>1665</v>
      </c>
      <c r="G1680" s="8">
        <v>-1.3323937257</v>
      </c>
      <c r="H1680" s="4">
        <v>3.1173136364000002E-5</v>
      </c>
      <c r="I1680" s="4">
        <v>1.4222943475999999E-8</v>
      </c>
      <c r="J1680" s="2" t="s">
        <v>6549</v>
      </c>
    </row>
    <row r="1681" spans="1:10" x14ac:dyDescent="0.45">
      <c r="A1681" s="2" t="s">
        <v>2505</v>
      </c>
      <c r="B1681" s="2" t="s">
        <v>6554</v>
      </c>
      <c r="C1681" s="3">
        <v>0.331843563752445</v>
      </c>
      <c r="D1681" s="3">
        <v>1.1278919655000001E-2</v>
      </c>
      <c r="E1681" s="3">
        <v>1.8893100185000001E-2</v>
      </c>
      <c r="F1681" s="2" t="s">
        <v>2505</v>
      </c>
      <c r="G1681" s="8">
        <v>0.18918182676</v>
      </c>
      <c r="H1681" s="8">
        <v>5.3969575123999997E-2</v>
      </c>
      <c r="I1681" s="2" t="s">
        <v>5</v>
      </c>
      <c r="J1681" s="2" t="s">
        <v>6550</v>
      </c>
    </row>
    <row r="1682" spans="1:10" x14ac:dyDescent="0.45">
      <c r="A1682" s="2" t="s">
        <v>2946</v>
      </c>
      <c r="B1682" s="2" t="s">
        <v>6786</v>
      </c>
      <c r="C1682" s="3">
        <v>0.338016942981611</v>
      </c>
      <c r="D1682" s="3">
        <v>1.1209100061E-2</v>
      </c>
      <c r="E1682" s="3">
        <v>1.8786843361000002E-2</v>
      </c>
      <c r="F1682" s="2" t="s">
        <v>2946</v>
      </c>
      <c r="G1682" s="2">
        <v>-25</v>
      </c>
      <c r="H1682" s="2" t="s">
        <v>5</v>
      </c>
      <c r="I1682" s="2" t="s">
        <v>5</v>
      </c>
      <c r="J1682" s="2" t="s">
        <v>6549</v>
      </c>
    </row>
    <row r="1683" spans="1:10" x14ac:dyDescent="0.45">
      <c r="A1683" s="2" t="s">
        <v>3238</v>
      </c>
      <c r="B1683" s="2" t="s">
        <v>3237</v>
      </c>
      <c r="C1683" s="3">
        <v>-0.33683143242137598</v>
      </c>
      <c r="D1683" s="3">
        <v>1.1203806655999999E-2</v>
      </c>
      <c r="E1683" s="3">
        <v>1.8781537995E-2</v>
      </c>
      <c r="F1683" s="2" t="s">
        <v>3238</v>
      </c>
      <c r="G1683" s="8">
        <v>0.26262795328999999</v>
      </c>
      <c r="H1683" s="8">
        <v>7.0351612652000003E-2</v>
      </c>
      <c r="I1683" s="2" t="s">
        <v>5</v>
      </c>
      <c r="J1683" s="2" t="s">
        <v>6550</v>
      </c>
    </row>
    <row r="1684" spans="1:10" x14ac:dyDescent="0.45">
      <c r="A1684" s="2" t="s">
        <v>3952</v>
      </c>
      <c r="B1684" s="2" t="s">
        <v>6554</v>
      </c>
      <c r="C1684" s="3">
        <v>-0.32050074375348198</v>
      </c>
      <c r="D1684" s="3">
        <v>1.1069969020999999E-2</v>
      </c>
      <c r="E1684" s="3">
        <v>1.8567758758E-2</v>
      </c>
      <c r="F1684" s="2" t="s">
        <v>3952</v>
      </c>
      <c r="G1684" s="2">
        <v>-25</v>
      </c>
      <c r="H1684" s="2" t="s">
        <v>5</v>
      </c>
      <c r="I1684" s="2" t="s">
        <v>5</v>
      </c>
      <c r="J1684" s="2" t="s">
        <v>6549</v>
      </c>
    </row>
    <row r="1685" spans="1:10" x14ac:dyDescent="0.45">
      <c r="A1685" s="2" t="s">
        <v>350</v>
      </c>
      <c r="B1685" s="2" t="s">
        <v>6554</v>
      </c>
      <c r="C1685" s="3">
        <v>0.362305534588718</v>
      </c>
      <c r="D1685" s="3">
        <v>1.1057488856999999E-2</v>
      </c>
      <c r="E1685" s="3">
        <v>1.8550351007000001E-2</v>
      </c>
      <c r="F1685" s="2" t="s">
        <v>350</v>
      </c>
      <c r="G1685" s="8">
        <v>4.1828456540000003</v>
      </c>
      <c r="H1685" s="4">
        <v>8.4114722633999992E-9</v>
      </c>
      <c r="I1685" s="4">
        <v>1.9426587900999999E-11</v>
      </c>
      <c r="J1685" s="2" t="s">
        <v>6550</v>
      </c>
    </row>
    <row r="1686" spans="1:10" x14ac:dyDescent="0.45">
      <c r="A1686" s="2" t="s">
        <v>526</v>
      </c>
      <c r="B1686" s="2" t="s">
        <v>525</v>
      </c>
      <c r="C1686" s="3">
        <v>-0.37645503695979199</v>
      </c>
      <c r="D1686" s="3">
        <v>1.1055829678E-2</v>
      </c>
      <c r="E1686" s="3">
        <v>1.8550351007000001E-2</v>
      </c>
      <c r="F1686" s="2" t="s">
        <v>526</v>
      </c>
      <c r="G1686" s="8">
        <v>-1.8259716279</v>
      </c>
      <c r="H1686" s="4">
        <v>1.0336488619000001E-6</v>
      </c>
      <c r="I1686" s="4">
        <v>7.1053367373999998E-10</v>
      </c>
      <c r="J1686" s="2" t="s">
        <v>6549</v>
      </c>
    </row>
    <row r="1687" spans="1:10" x14ac:dyDescent="0.45">
      <c r="A1687" s="2" t="s">
        <v>4514</v>
      </c>
      <c r="B1687" s="2" t="s">
        <v>395</v>
      </c>
      <c r="C1687" s="3">
        <v>0.346171751152278</v>
      </c>
      <c r="D1687" s="3">
        <v>1.0893738283E-2</v>
      </c>
      <c r="E1687" s="3">
        <v>1.8289544243999999E-2</v>
      </c>
      <c r="F1687" s="2" t="s">
        <v>4514</v>
      </c>
      <c r="G1687" s="8">
        <v>-5.2880487169999997E-2</v>
      </c>
      <c r="H1687" s="8">
        <v>0.77694124547999999</v>
      </c>
      <c r="I1687" s="2" t="s">
        <v>5</v>
      </c>
      <c r="J1687" s="2" t="s">
        <v>6549</v>
      </c>
    </row>
    <row r="1688" spans="1:10" x14ac:dyDescent="0.45">
      <c r="A1688" s="2" t="s">
        <v>4338</v>
      </c>
      <c r="B1688" s="2" t="s">
        <v>4337</v>
      </c>
      <c r="C1688" s="3">
        <v>-0.31133861509861999</v>
      </c>
      <c r="D1688" s="3">
        <v>1.0834002856999999E-2</v>
      </c>
      <c r="E1688" s="3">
        <v>1.8203104743E-2</v>
      </c>
      <c r="F1688" s="2" t="s">
        <v>4338</v>
      </c>
      <c r="G1688" s="8">
        <v>-2.0688650913000002</v>
      </c>
      <c r="H1688" s="4">
        <v>2.6733915007999998E-7</v>
      </c>
      <c r="I1688" s="4">
        <v>2.4147173368999998E-10</v>
      </c>
      <c r="J1688" s="2" t="s">
        <v>6549</v>
      </c>
    </row>
    <row r="1689" spans="1:10" x14ac:dyDescent="0.45">
      <c r="A1689" s="2" t="s">
        <v>4612</v>
      </c>
      <c r="B1689" s="2" t="s">
        <v>4611</v>
      </c>
      <c r="C1689" s="3">
        <v>-0.30442719912572502</v>
      </c>
      <c r="D1689" s="3">
        <v>1.0833489478000001E-2</v>
      </c>
      <c r="E1689" s="3">
        <v>1.8203104743E-2</v>
      </c>
      <c r="F1689" s="2" t="s">
        <v>4612</v>
      </c>
      <c r="G1689" s="8">
        <v>0.52478804053000006</v>
      </c>
      <c r="H1689" s="8">
        <v>1.0282302886E-3</v>
      </c>
      <c r="I1689" s="2" t="s">
        <v>5</v>
      </c>
      <c r="J1689" s="2" t="s">
        <v>6550</v>
      </c>
    </row>
    <row r="1690" spans="1:10" x14ac:dyDescent="0.45">
      <c r="A1690" s="2" t="s">
        <v>1027</v>
      </c>
      <c r="B1690" s="2" t="s">
        <v>1026</v>
      </c>
      <c r="C1690" s="3">
        <v>-0.355244414436586</v>
      </c>
      <c r="D1690" s="3">
        <v>1.0832929692000001E-2</v>
      </c>
      <c r="E1690" s="3">
        <v>1.8203104743E-2</v>
      </c>
      <c r="F1690" s="2" t="s">
        <v>1027</v>
      </c>
      <c r="G1690" s="8">
        <v>-7.6963331137000005E-2</v>
      </c>
      <c r="H1690" s="8">
        <v>0.62430542302000003</v>
      </c>
      <c r="I1690" s="2" t="s">
        <v>5</v>
      </c>
      <c r="J1690" s="2" t="s">
        <v>6549</v>
      </c>
    </row>
    <row r="1691" spans="1:10" x14ac:dyDescent="0.45">
      <c r="A1691" s="2" t="s">
        <v>947</v>
      </c>
      <c r="B1691" s="2" t="s">
        <v>6554</v>
      </c>
      <c r="C1691" s="3">
        <v>-0.34837355935349801</v>
      </c>
      <c r="D1691" s="3">
        <v>1.0687164212E-2</v>
      </c>
      <c r="E1691" s="3">
        <v>1.7973496823999999E-2</v>
      </c>
      <c r="F1691" s="2" t="s">
        <v>947</v>
      </c>
      <c r="G1691" s="8">
        <v>-4.0176132307000003</v>
      </c>
      <c r="H1691" s="4">
        <v>2.1666336956E-9</v>
      </c>
      <c r="I1691" s="4">
        <v>7.5034933180999997E-12</v>
      </c>
      <c r="J1691" s="2" t="s">
        <v>6549</v>
      </c>
    </row>
    <row r="1692" spans="1:10" x14ac:dyDescent="0.45">
      <c r="A1692" s="2" t="s">
        <v>451</v>
      </c>
      <c r="B1692" s="2" t="s">
        <v>6554</v>
      </c>
      <c r="C1692" s="3">
        <v>0.34620478619400702</v>
      </c>
      <c r="D1692" s="3">
        <v>1.0660703452E-2</v>
      </c>
      <c r="E1692" s="3">
        <v>1.7932412553000002E-2</v>
      </c>
      <c r="F1692" s="2" t="s">
        <v>451</v>
      </c>
      <c r="G1692" s="8">
        <v>-0.27846109252000001</v>
      </c>
      <c r="H1692" s="8">
        <v>3.277737679E-2</v>
      </c>
      <c r="I1692" s="2" t="s">
        <v>5</v>
      </c>
      <c r="J1692" s="2" t="s">
        <v>6549</v>
      </c>
    </row>
    <row r="1693" spans="1:10" x14ac:dyDescent="0.45">
      <c r="A1693" s="2" t="s">
        <v>1381</v>
      </c>
      <c r="B1693" s="2" t="s">
        <v>1380</v>
      </c>
      <c r="C1693" s="3">
        <v>0.33441903907055898</v>
      </c>
      <c r="D1693" s="3">
        <v>1.0656054438000001E-2</v>
      </c>
      <c r="E1693" s="3">
        <v>1.7928009240000001E-2</v>
      </c>
      <c r="F1693" s="2" t="s">
        <v>1381</v>
      </c>
      <c r="G1693" s="8">
        <v>0.32416941160000001</v>
      </c>
      <c r="H1693" s="8">
        <v>8.0132319648999993E-3</v>
      </c>
      <c r="I1693" s="2" t="s">
        <v>5</v>
      </c>
      <c r="J1693" s="2" t="s">
        <v>6550</v>
      </c>
    </row>
    <row r="1694" spans="1:10" x14ac:dyDescent="0.45">
      <c r="A1694" s="2" t="s">
        <v>3888</v>
      </c>
      <c r="B1694" s="2" t="s">
        <v>6787</v>
      </c>
      <c r="C1694" s="3">
        <v>-0.30909119737382601</v>
      </c>
      <c r="D1694" s="3">
        <v>1.0643296282E-2</v>
      </c>
      <c r="E1694" s="3">
        <v>1.7909958624000001E-2</v>
      </c>
      <c r="F1694" s="2" t="s">
        <v>3888</v>
      </c>
      <c r="G1694" s="8">
        <v>0.18851811595000001</v>
      </c>
      <c r="H1694" s="8">
        <v>7.1365314316999995E-2</v>
      </c>
      <c r="I1694" s="2" t="s">
        <v>5</v>
      </c>
      <c r="J1694" s="2" t="s">
        <v>6550</v>
      </c>
    </row>
    <row r="1695" spans="1:10" x14ac:dyDescent="0.45">
      <c r="A1695" s="2" t="s">
        <v>1440</v>
      </c>
      <c r="B1695" s="2" t="s">
        <v>64</v>
      </c>
      <c r="C1695" s="3">
        <v>0.36615209514404601</v>
      </c>
      <c r="D1695" s="3">
        <v>1.0619348153E-2</v>
      </c>
      <c r="E1695" s="3">
        <v>1.7873067658000001E-2</v>
      </c>
      <c r="F1695" s="2" t="s">
        <v>1440</v>
      </c>
      <c r="G1695" s="8">
        <v>0.45066255789999998</v>
      </c>
      <c r="H1695" s="8">
        <v>5.3858080426000002E-2</v>
      </c>
      <c r="I1695" s="2" t="s">
        <v>5</v>
      </c>
      <c r="J1695" s="2" t="s">
        <v>6550</v>
      </c>
    </row>
    <row r="1696" spans="1:10" x14ac:dyDescent="0.45">
      <c r="A1696" s="2" t="s">
        <v>29</v>
      </c>
      <c r="B1696" s="2" t="s">
        <v>28</v>
      </c>
      <c r="C1696" s="3">
        <v>0.51362371900089399</v>
      </c>
      <c r="D1696" s="3">
        <v>1.0614698263999999E-2</v>
      </c>
      <c r="E1696" s="3">
        <v>1.7871830335000002E-2</v>
      </c>
      <c r="F1696" s="2" t="s">
        <v>29</v>
      </c>
      <c r="G1696" s="8">
        <v>0.47129181836</v>
      </c>
      <c r="H1696" s="8">
        <v>2.3823475087000001E-2</v>
      </c>
      <c r="I1696" s="2" t="s">
        <v>5</v>
      </c>
      <c r="J1696" s="2" t="s">
        <v>6550</v>
      </c>
    </row>
    <row r="1697" spans="1:10" x14ac:dyDescent="0.45">
      <c r="A1697" s="2" t="s">
        <v>3977</v>
      </c>
      <c r="B1697" s="2" t="s">
        <v>6554</v>
      </c>
      <c r="C1697" s="3">
        <v>-0.30957466737580502</v>
      </c>
      <c r="D1697" s="3">
        <v>1.0608167751E-2</v>
      </c>
      <c r="E1697" s="3">
        <v>1.7867879497E-2</v>
      </c>
      <c r="F1697" s="2" t="s">
        <v>3977</v>
      </c>
      <c r="G1697" s="2">
        <v>-25</v>
      </c>
      <c r="H1697" s="2" t="s">
        <v>5</v>
      </c>
      <c r="I1697" s="2" t="s">
        <v>5</v>
      </c>
      <c r="J1697" s="2" t="s">
        <v>6549</v>
      </c>
    </row>
    <row r="1698" spans="1:10" x14ac:dyDescent="0.45">
      <c r="A1698" s="2" t="s">
        <v>1794</v>
      </c>
      <c r="B1698" s="2" t="s">
        <v>1793</v>
      </c>
      <c r="C1698" s="3">
        <v>0.326691537528634</v>
      </c>
      <c r="D1698" s="3">
        <v>1.0498241035E-2</v>
      </c>
      <c r="E1698" s="3">
        <v>1.7689476015999999E-2</v>
      </c>
      <c r="F1698" s="2" t="s">
        <v>1794</v>
      </c>
      <c r="G1698" s="2">
        <v>-25</v>
      </c>
      <c r="H1698" s="2" t="s">
        <v>5</v>
      </c>
      <c r="I1698" s="2" t="s">
        <v>5</v>
      </c>
      <c r="J1698" s="2" t="s">
        <v>6549</v>
      </c>
    </row>
    <row r="1699" spans="1:10" x14ac:dyDescent="0.45">
      <c r="A1699" s="2" t="s">
        <v>4747</v>
      </c>
      <c r="B1699" s="2" t="s">
        <v>4746</v>
      </c>
      <c r="C1699" s="3">
        <v>-0.29658821217648901</v>
      </c>
      <c r="D1699" s="3">
        <v>1.0471832449999999E-2</v>
      </c>
      <c r="E1699" s="3">
        <v>1.7648346993E-2</v>
      </c>
      <c r="F1699" s="2" t="s">
        <v>4747</v>
      </c>
      <c r="G1699" s="2">
        <v>-25</v>
      </c>
      <c r="H1699" s="2" t="s">
        <v>5</v>
      </c>
      <c r="I1699" s="2" t="s">
        <v>5</v>
      </c>
      <c r="J1699" s="2" t="s">
        <v>6549</v>
      </c>
    </row>
    <row r="1700" spans="1:10" x14ac:dyDescent="0.45">
      <c r="A1700" s="2" t="s">
        <v>484</v>
      </c>
      <c r="B1700" s="2" t="s">
        <v>483</v>
      </c>
      <c r="C1700" s="3">
        <v>0.36899158126640602</v>
      </c>
      <c r="D1700" s="3">
        <v>1.0468797716999999E-2</v>
      </c>
      <c r="E1700" s="3">
        <v>1.7646602111000002E-2</v>
      </c>
      <c r="F1700" s="2" t="s">
        <v>484</v>
      </c>
      <c r="G1700" s="8">
        <v>-0.44889106849999999</v>
      </c>
      <c r="H1700" s="8">
        <v>2.5133880692E-3</v>
      </c>
      <c r="I1700" s="2" t="s">
        <v>5</v>
      </c>
      <c r="J1700" s="2" t="s">
        <v>6549</v>
      </c>
    </row>
    <row r="1701" spans="1:10" x14ac:dyDescent="0.45">
      <c r="A1701" s="2" t="s">
        <v>1489</v>
      </c>
      <c r="B1701" s="2" t="s">
        <v>1488</v>
      </c>
      <c r="C1701" s="3">
        <v>0.366556698040433</v>
      </c>
      <c r="D1701" s="3">
        <v>1.0403569006000001E-2</v>
      </c>
      <c r="E1701" s="3">
        <v>1.7550057348000001E-2</v>
      </c>
      <c r="F1701" s="2" t="s">
        <v>1489</v>
      </c>
      <c r="G1701" s="2">
        <v>-25</v>
      </c>
      <c r="H1701" s="2" t="s">
        <v>5</v>
      </c>
      <c r="I1701" s="2" t="s">
        <v>5</v>
      </c>
      <c r="J1701" s="2" t="s">
        <v>6549</v>
      </c>
    </row>
    <row r="1702" spans="1:10" x14ac:dyDescent="0.45">
      <c r="A1702" s="2" t="s">
        <v>1388</v>
      </c>
      <c r="B1702" s="2" t="s">
        <v>6554</v>
      </c>
      <c r="C1702" s="3">
        <v>0.32987372101886098</v>
      </c>
      <c r="D1702" s="3">
        <v>1.0380177924999999E-2</v>
      </c>
      <c r="E1702" s="3">
        <v>1.7513945778000001E-2</v>
      </c>
      <c r="F1702" s="2" t="s">
        <v>1388</v>
      </c>
      <c r="G1702" s="8">
        <v>-0.39735403697999999</v>
      </c>
      <c r="H1702" s="8">
        <v>1.370078181E-2</v>
      </c>
      <c r="I1702" s="2" t="s">
        <v>5</v>
      </c>
      <c r="J1702" s="2" t="s">
        <v>6549</v>
      </c>
    </row>
    <row r="1703" spans="1:10" x14ac:dyDescent="0.45">
      <c r="A1703" s="2" t="s">
        <v>5050</v>
      </c>
      <c r="B1703" s="2" t="s">
        <v>1919</v>
      </c>
      <c r="C1703" s="3">
        <v>-0.314015356334435</v>
      </c>
      <c r="D1703" s="3">
        <v>1.0378735062000001E-2</v>
      </c>
      <c r="E1703" s="3">
        <v>1.7513945778000001E-2</v>
      </c>
      <c r="F1703" s="2" t="s">
        <v>5050</v>
      </c>
      <c r="G1703" s="8">
        <v>-0.47869967674000002</v>
      </c>
      <c r="H1703" s="8">
        <v>1.6025836725000001E-4</v>
      </c>
      <c r="I1703" s="2" t="s">
        <v>5</v>
      </c>
      <c r="J1703" s="2" t="s">
        <v>6549</v>
      </c>
    </row>
    <row r="1704" spans="1:10" x14ac:dyDescent="0.45">
      <c r="A1704" s="2" t="s">
        <v>1968</v>
      </c>
      <c r="B1704" s="2" t="s">
        <v>6788</v>
      </c>
      <c r="C1704" s="3">
        <v>0.37814103629025098</v>
      </c>
      <c r="D1704" s="3">
        <v>1.0377277589999999E-2</v>
      </c>
      <c r="E1704" s="3">
        <v>1.7513945778000001E-2</v>
      </c>
      <c r="F1704" s="2" t="s">
        <v>1968</v>
      </c>
      <c r="G1704" s="8">
        <v>-0.35381044380999999</v>
      </c>
      <c r="H1704" s="8">
        <v>0.16985977891000001</v>
      </c>
      <c r="I1704" s="2" t="s">
        <v>5</v>
      </c>
      <c r="J1704" s="2" t="s">
        <v>6549</v>
      </c>
    </row>
    <row r="1705" spans="1:10" x14ac:dyDescent="0.45">
      <c r="A1705" s="2" t="s">
        <v>4699</v>
      </c>
      <c r="B1705" s="2" t="s">
        <v>4698</v>
      </c>
      <c r="C1705" s="3">
        <v>-0.334818472567327</v>
      </c>
      <c r="D1705" s="3">
        <v>1.0317843413999999E-2</v>
      </c>
      <c r="E1705" s="3">
        <v>1.7425427856E-2</v>
      </c>
      <c r="F1705" s="2" t="s">
        <v>4699</v>
      </c>
      <c r="G1705" s="8">
        <v>0.52363075139000004</v>
      </c>
      <c r="H1705" s="8">
        <v>7.7793060047999995E-4</v>
      </c>
      <c r="I1705" s="2" t="s">
        <v>5</v>
      </c>
      <c r="J1705" s="2" t="s">
        <v>6550</v>
      </c>
    </row>
    <row r="1706" spans="1:10" x14ac:dyDescent="0.45">
      <c r="A1706" s="2" t="s">
        <v>3547</v>
      </c>
      <c r="B1706" s="2" t="s">
        <v>3546</v>
      </c>
      <c r="C1706" s="3">
        <v>-0.383138206471895</v>
      </c>
      <c r="D1706" s="3">
        <v>1.0257954206E-2</v>
      </c>
      <c r="E1706" s="3">
        <v>1.7330915740000001E-2</v>
      </c>
      <c r="F1706" s="2" t="s">
        <v>3547</v>
      </c>
      <c r="G1706" s="8">
        <v>0.10913291935</v>
      </c>
      <c r="H1706" s="8">
        <v>0.23271981659999999</v>
      </c>
      <c r="I1706" s="2" t="s">
        <v>5</v>
      </c>
      <c r="J1706" s="2" t="s">
        <v>6550</v>
      </c>
    </row>
    <row r="1707" spans="1:10" x14ac:dyDescent="0.45">
      <c r="A1707" s="2" t="s">
        <v>2169</v>
      </c>
      <c r="B1707" s="2" t="s">
        <v>2168</v>
      </c>
      <c r="C1707" s="3">
        <v>0.32625538612230598</v>
      </c>
      <c r="D1707" s="3">
        <v>1.0105955393E-2</v>
      </c>
      <c r="E1707" s="3">
        <v>1.7090469878999998E-2</v>
      </c>
      <c r="F1707" s="2" t="s">
        <v>2169</v>
      </c>
      <c r="G1707" s="8">
        <v>0.53996144348999997</v>
      </c>
      <c r="H1707" s="8">
        <v>2.4041910113000001E-4</v>
      </c>
      <c r="I1707" s="2" t="s">
        <v>5</v>
      </c>
      <c r="J1707" s="2" t="s">
        <v>6550</v>
      </c>
    </row>
    <row r="1708" spans="1:10" x14ac:dyDescent="0.45">
      <c r="A1708" s="2" t="s">
        <v>2967</v>
      </c>
      <c r="B1708" s="2" t="s">
        <v>2966</v>
      </c>
      <c r="C1708" s="3">
        <v>0.324137429225549</v>
      </c>
      <c r="D1708" s="3">
        <v>1.0033299222000001E-2</v>
      </c>
      <c r="E1708" s="3">
        <v>1.6977295084000001E-2</v>
      </c>
      <c r="F1708" s="2" t="s">
        <v>2967</v>
      </c>
      <c r="G1708" s="2">
        <v>-25</v>
      </c>
      <c r="H1708" s="2" t="s">
        <v>5</v>
      </c>
      <c r="I1708" s="2" t="s">
        <v>5</v>
      </c>
      <c r="J1708" s="2" t="s">
        <v>6549</v>
      </c>
    </row>
    <row r="1709" spans="1:10" x14ac:dyDescent="0.45">
      <c r="A1709" s="2" t="s">
        <v>1050</v>
      </c>
      <c r="B1709" s="2" t="s">
        <v>1001</v>
      </c>
      <c r="C1709" s="3">
        <v>0.35733825906476702</v>
      </c>
      <c r="D1709" s="3">
        <v>9.9938114096999996E-3</v>
      </c>
      <c r="E1709" s="3">
        <v>1.6917027139E-2</v>
      </c>
      <c r="F1709" s="2" t="s">
        <v>1050</v>
      </c>
      <c r="G1709" s="8">
        <v>0.78653617767999995</v>
      </c>
      <c r="H1709" s="8">
        <v>1.8465640414E-4</v>
      </c>
      <c r="I1709" s="2" t="s">
        <v>5</v>
      </c>
      <c r="J1709" s="2" t="s">
        <v>6550</v>
      </c>
    </row>
    <row r="1710" spans="1:10" x14ac:dyDescent="0.45">
      <c r="A1710" s="2" t="s">
        <v>426</v>
      </c>
      <c r="B1710" s="2" t="s">
        <v>425</v>
      </c>
      <c r="C1710" s="3">
        <v>0.353879119120664</v>
      </c>
      <c r="D1710" s="3">
        <v>9.9708738071999994E-3</v>
      </c>
      <c r="E1710" s="3">
        <v>1.6884676174999998E-2</v>
      </c>
      <c r="F1710" s="2" t="s">
        <v>426</v>
      </c>
      <c r="G1710" s="2">
        <v>-25</v>
      </c>
      <c r="H1710" s="2" t="s">
        <v>5</v>
      </c>
      <c r="I1710" s="2" t="s">
        <v>5</v>
      </c>
      <c r="J1710" s="2" t="s">
        <v>6549</v>
      </c>
    </row>
    <row r="1711" spans="1:10" x14ac:dyDescent="0.45">
      <c r="A1711" s="2" t="s">
        <v>433</v>
      </c>
      <c r="B1711" s="2" t="s">
        <v>6789</v>
      </c>
      <c r="C1711" s="3">
        <v>-0.36988131811029001</v>
      </c>
      <c r="D1711" s="3">
        <v>9.9614205655999995E-3</v>
      </c>
      <c r="E1711" s="3">
        <v>1.6871905183999999E-2</v>
      </c>
      <c r="F1711" s="2" t="s">
        <v>433</v>
      </c>
      <c r="G1711" s="8">
        <v>0.39140412630999999</v>
      </c>
      <c r="H1711" s="8">
        <v>1.0449917902E-2</v>
      </c>
      <c r="I1711" s="2" t="s">
        <v>5</v>
      </c>
      <c r="J1711" s="2" t="s">
        <v>6550</v>
      </c>
    </row>
    <row r="1712" spans="1:10" x14ac:dyDescent="0.45">
      <c r="A1712" s="2" t="s">
        <v>3915</v>
      </c>
      <c r="B1712" s="2" t="s">
        <v>3914</v>
      </c>
      <c r="C1712" s="3">
        <v>0.320483232432205</v>
      </c>
      <c r="D1712" s="3">
        <v>9.8726366127000007E-3</v>
      </c>
      <c r="E1712" s="3">
        <v>1.6737589463E-2</v>
      </c>
      <c r="F1712" s="2" t="s">
        <v>3915</v>
      </c>
      <c r="G1712" s="8">
        <v>-0.29441427119000002</v>
      </c>
      <c r="H1712" s="8">
        <v>2.8278392116999999E-2</v>
      </c>
      <c r="I1712" s="2" t="s">
        <v>5</v>
      </c>
      <c r="J1712" s="2" t="s">
        <v>6549</v>
      </c>
    </row>
    <row r="1713" spans="1:10" x14ac:dyDescent="0.45">
      <c r="A1713" s="2" t="s">
        <v>2154</v>
      </c>
      <c r="B1713" s="2" t="s">
        <v>6790</v>
      </c>
      <c r="C1713" s="3">
        <v>0.326965283134169</v>
      </c>
      <c r="D1713" s="3">
        <v>9.7464369740999993E-3</v>
      </c>
      <c r="E1713" s="3">
        <v>1.6533164085E-2</v>
      </c>
      <c r="F1713" s="2" t="s">
        <v>2154</v>
      </c>
      <c r="G1713" s="8">
        <v>2.1108366185</v>
      </c>
      <c r="H1713" s="4">
        <v>6.3092197789999999E-7</v>
      </c>
      <c r="I1713" s="4">
        <v>4.7402102021000004E-10</v>
      </c>
      <c r="J1713" s="2" t="s">
        <v>6550</v>
      </c>
    </row>
    <row r="1714" spans="1:10" x14ac:dyDescent="0.45">
      <c r="A1714" s="2" t="s">
        <v>5351</v>
      </c>
      <c r="B1714" s="2" t="s">
        <v>4801</v>
      </c>
      <c r="C1714" s="3">
        <v>0.34254640794493202</v>
      </c>
      <c r="D1714" s="3">
        <v>9.6903713887000007E-3</v>
      </c>
      <c r="E1714" s="3">
        <v>1.6441218354E-2</v>
      </c>
      <c r="F1714" s="2" t="s">
        <v>5351</v>
      </c>
      <c r="G1714" s="2">
        <v>-25</v>
      </c>
      <c r="H1714" s="2" t="s">
        <v>5</v>
      </c>
      <c r="I1714" s="2" t="s">
        <v>5</v>
      </c>
      <c r="J1714" s="2" t="s">
        <v>6549</v>
      </c>
    </row>
    <row r="1715" spans="1:10" x14ac:dyDescent="0.45">
      <c r="A1715" s="2" t="s">
        <v>2771</v>
      </c>
      <c r="B1715" s="2" t="s">
        <v>2770</v>
      </c>
      <c r="C1715" s="3">
        <v>0.34654773596208199</v>
      </c>
      <c r="D1715" s="3">
        <v>9.6360816723999997E-3</v>
      </c>
      <c r="E1715" s="3">
        <v>1.6352250883000002E-2</v>
      </c>
      <c r="F1715" s="2" t="s">
        <v>2771</v>
      </c>
      <c r="G1715" s="8">
        <v>-2.2763775195</v>
      </c>
      <c r="H1715" s="4">
        <v>1.3931787998E-8</v>
      </c>
      <c r="I1715" s="4">
        <v>2.7389391916999999E-11</v>
      </c>
      <c r="J1715" s="2" t="s">
        <v>6549</v>
      </c>
    </row>
    <row r="1716" spans="1:10" x14ac:dyDescent="0.45">
      <c r="A1716" s="2" t="s">
        <v>2854</v>
      </c>
      <c r="B1716" s="2" t="s">
        <v>2853</v>
      </c>
      <c r="C1716" s="3">
        <v>0.34386850861822998</v>
      </c>
      <c r="D1716" s="3">
        <v>9.6063641674999992E-3</v>
      </c>
      <c r="E1716" s="3">
        <v>1.6304955797E-2</v>
      </c>
      <c r="F1716" s="2" t="s">
        <v>2854</v>
      </c>
      <c r="G1716" s="2">
        <v>-25</v>
      </c>
      <c r="H1716" s="2" t="s">
        <v>5</v>
      </c>
      <c r="I1716" s="2" t="s">
        <v>5</v>
      </c>
      <c r="J1716" s="2" t="s">
        <v>6549</v>
      </c>
    </row>
    <row r="1717" spans="1:10" x14ac:dyDescent="0.45">
      <c r="A1717" s="2" t="s">
        <v>4409</v>
      </c>
      <c r="B1717" s="2" t="s">
        <v>4408</v>
      </c>
      <c r="C1717" s="3">
        <v>0.34498774889657802</v>
      </c>
      <c r="D1717" s="3">
        <v>9.5033875115000006E-3</v>
      </c>
      <c r="E1717" s="3">
        <v>1.6142590102999999E-2</v>
      </c>
      <c r="F1717" s="2" t="s">
        <v>4409</v>
      </c>
      <c r="G1717" s="8">
        <v>1.9909975893</v>
      </c>
      <c r="H1717" s="4">
        <v>1.7253429997000001E-5</v>
      </c>
      <c r="I1717" s="4">
        <v>8.1798885842999998E-9</v>
      </c>
      <c r="J1717" s="2" t="s">
        <v>6550</v>
      </c>
    </row>
    <row r="1718" spans="1:10" x14ac:dyDescent="0.45">
      <c r="A1718" s="2" t="s">
        <v>4246</v>
      </c>
      <c r="B1718" s="2" t="s">
        <v>6554</v>
      </c>
      <c r="C1718" s="3">
        <v>0.30128094404460098</v>
      </c>
      <c r="D1718" s="3">
        <v>9.4543608449000009E-3</v>
      </c>
      <c r="E1718" s="3">
        <v>1.6068439223000001E-2</v>
      </c>
      <c r="F1718" s="2" t="s">
        <v>4246</v>
      </c>
      <c r="G1718" s="2">
        <v>25</v>
      </c>
      <c r="H1718" s="2" t="s">
        <v>5</v>
      </c>
      <c r="I1718" s="2" t="s">
        <v>5</v>
      </c>
      <c r="J1718" s="2" t="s">
        <v>6550</v>
      </c>
    </row>
    <row r="1719" spans="1:10" x14ac:dyDescent="0.45">
      <c r="A1719" s="2" t="s">
        <v>2968</v>
      </c>
      <c r="B1719" s="2" t="s">
        <v>6791</v>
      </c>
      <c r="C1719" s="3">
        <v>0.32330888463151702</v>
      </c>
      <c r="D1719" s="3">
        <v>9.4050900059000006E-3</v>
      </c>
      <c r="E1719" s="3">
        <v>1.5987928427E-2</v>
      </c>
      <c r="F1719" s="2" t="s">
        <v>2968</v>
      </c>
      <c r="G1719" s="8">
        <v>0.57917878599999995</v>
      </c>
      <c r="H1719" s="8">
        <v>3.4176759690999998E-4</v>
      </c>
      <c r="I1719" s="2" t="s">
        <v>5</v>
      </c>
      <c r="J1719" s="2" t="s">
        <v>6550</v>
      </c>
    </row>
    <row r="1720" spans="1:10" x14ac:dyDescent="0.45">
      <c r="A1720" s="2" t="s">
        <v>346</v>
      </c>
      <c r="B1720" s="2" t="s">
        <v>345</v>
      </c>
      <c r="C1720" s="3">
        <v>0.37933888302396801</v>
      </c>
      <c r="D1720" s="3">
        <v>9.3870984289000006E-3</v>
      </c>
      <c r="E1720" s="3">
        <v>1.5960418172000002E-2</v>
      </c>
      <c r="F1720" s="2" t="s">
        <v>346</v>
      </c>
      <c r="G1720" s="2">
        <v>-25</v>
      </c>
      <c r="H1720" s="2" t="s">
        <v>5</v>
      </c>
      <c r="I1720" s="2" t="s">
        <v>5</v>
      </c>
      <c r="J1720" s="2" t="s">
        <v>6549</v>
      </c>
    </row>
    <row r="1721" spans="1:10" x14ac:dyDescent="0.45">
      <c r="A1721" s="2" t="s">
        <v>2037</v>
      </c>
      <c r="B1721" s="2" t="s">
        <v>6792</v>
      </c>
      <c r="C1721" s="3">
        <v>0.32204678149356603</v>
      </c>
      <c r="D1721" s="3">
        <v>9.2914183008000004E-3</v>
      </c>
      <c r="E1721" s="3">
        <v>1.5809920556000001E-2</v>
      </c>
      <c r="F1721" s="2" t="s">
        <v>2037</v>
      </c>
      <c r="G1721" s="2">
        <v>-25</v>
      </c>
      <c r="H1721" s="2" t="s">
        <v>5</v>
      </c>
      <c r="I1721" s="2" t="s">
        <v>5</v>
      </c>
      <c r="J1721" s="2" t="s">
        <v>6549</v>
      </c>
    </row>
    <row r="1722" spans="1:10" x14ac:dyDescent="0.45">
      <c r="A1722" s="2" t="s">
        <v>2380</v>
      </c>
      <c r="B1722" s="2" t="s">
        <v>6793</v>
      </c>
      <c r="C1722" s="3">
        <v>-0.38743542771634898</v>
      </c>
      <c r="D1722" s="3">
        <v>9.2882960141000004E-3</v>
      </c>
      <c r="E1722" s="3">
        <v>1.5807655345000001E-2</v>
      </c>
      <c r="F1722" s="2" t="s">
        <v>2380</v>
      </c>
      <c r="G1722" s="8">
        <v>0.47546229471000001</v>
      </c>
      <c r="H1722" s="8">
        <v>3.6247392818000001E-3</v>
      </c>
      <c r="I1722" s="2" t="s">
        <v>5</v>
      </c>
      <c r="J1722" s="2" t="s">
        <v>6550</v>
      </c>
    </row>
    <row r="1723" spans="1:10" x14ac:dyDescent="0.45">
      <c r="A1723" s="2" t="s">
        <v>4915</v>
      </c>
      <c r="B1723" s="2" t="s">
        <v>6794</v>
      </c>
      <c r="C1723" s="3">
        <v>-0.30164425294388603</v>
      </c>
      <c r="D1723" s="3">
        <v>9.2673161602000002E-3</v>
      </c>
      <c r="E1723" s="3">
        <v>1.5774991790000002E-2</v>
      </c>
      <c r="F1723" s="2" t="s">
        <v>4915</v>
      </c>
      <c r="G1723" s="8">
        <v>-0.72976344674000004</v>
      </c>
      <c r="H1723" s="4">
        <v>1.4071299657E-5</v>
      </c>
      <c r="I1723" s="2" t="s">
        <v>5</v>
      </c>
      <c r="J1723" s="2" t="s">
        <v>6549</v>
      </c>
    </row>
    <row r="1724" spans="1:10" x14ac:dyDescent="0.45">
      <c r="A1724" s="2" t="s">
        <v>6124</v>
      </c>
      <c r="B1724" s="2" t="s">
        <v>6104</v>
      </c>
      <c r="C1724" s="3">
        <v>-0.27770191628236002</v>
      </c>
      <c r="D1724" s="3">
        <v>9.2271762129999997E-3</v>
      </c>
      <c r="E1724" s="3">
        <v>1.5715757864999999E-2</v>
      </c>
      <c r="F1724" s="2" t="s">
        <v>6124</v>
      </c>
      <c r="G1724" s="8">
        <v>-1.0009412358000001</v>
      </c>
      <c r="H1724" s="4">
        <v>5.7498066657000002E-6</v>
      </c>
      <c r="I1724" s="4">
        <v>3.0523193978000001E-9</v>
      </c>
      <c r="J1724" s="2" t="s">
        <v>6549</v>
      </c>
    </row>
    <row r="1725" spans="1:10" x14ac:dyDescent="0.45">
      <c r="A1725" s="2" t="s">
        <v>229</v>
      </c>
      <c r="B1725" s="2" t="s">
        <v>228</v>
      </c>
      <c r="C1725" s="3">
        <v>0.38883814541643902</v>
      </c>
      <c r="D1725" s="3">
        <v>9.2049705437999996E-3</v>
      </c>
      <c r="E1725" s="3">
        <v>1.5683990351000002E-2</v>
      </c>
      <c r="F1725" s="2" t="s">
        <v>229</v>
      </c>
      <c r="G1725" s="8">
        <v>0.67476740032000004</v>
      </c>
      <c r="H1725" s="8">
        <v>3.9167080058999998E-3</v>
      </c>
      <c r="I1725" s="2" t="s">
        <v>5</v>
      </c>
      <c r="J1725" s="2" t="s">
        <v>6550</v>
      </c>
    </row>
    <row r="1726" spans="1:10" x14ac:dyDescent="0.45">
      <c r="A1726" s="2" t="s">
        <v>230</v>
      </c>
      <c r="B1726" s="2" t="s">
        <v>6554</v>
      </c>
      <c r="C1726" s="3">
        <v>-0.43478143457725899</v>
      </c>
      <c r="D1726" s="3">
        <v>9.0976076236000004E-3</v>
      </c>
      <c r="E1726" s="3">
        <v>1.5507046135000001E-2</v>
      </c>
      <c r="F1726" s="2" t="s">
        <v>230</v>
      </c>
      <c r="G1726" s="2">
        <v>-25</v>
      </c>
      <c r="H1726" s="2" t="s">
        <v>5</v>
      </c>
      <c r="I1726" s="2" t="s">
        <v>5</v>
      </c>
      <c r="J1726" s="2" t="s">
        <v>6549</v>
      </c>
    </row>
    <row r="1727" spans="1:10" x14ac:dyDescent="0.45">
      <c r="A1727" s="2" t="s">
        <v>3386</v>
      </c>
      <c r="B1727" s="2" t="s">
        <v>6795</v>
      </c>
      <c r="C1727" s="3">
        <v>0.31960197085787401</v>
      </c>
      <c r="D1727" s="3">
        <v>9.0702318364999993E-3</v>
      </c>
      <c r="E1727" s="3">
        <v>1.5466357455E-2</v>
      </c>
      <c r="F1727" s="2" t="s">
        <v>3386</v>
      </c>
      <c r="G1727" s="8">
        <v>0.35388624529000001</v>
      </c>
      <c r="H1727" s="8">
        <v>6.8401935558000004E-2</v>
      </c>
      <c r="I1727" s="2" t="s">
        <v>5</v>
      </c>
      <c r="J1727" s="2" t="s">
        <v>6550</v>
      </c>
    </row>
    <row r="1728" spans="1:10" x14ac:dyDescent="0.45">
      <c r="A1728" s="2" t="s">
        <v>2143</v>
      </c>
      <c r="B1728" s="2" t="s">
        <v>2142</v>
      </c>
      <c r="C1728" s="3">
        <v>0.34792330342030697</v>
      </c>
      <c r="D1728" s="3">
        <v>9.0042371120999994E-3</v>
      </c>
      <c r="E1728" s="3">
        <v>1.5359759711999999E-2</v>
      </c>
      <c r="F1728" s="2" t="s">
        <v>2143</v>
      </c>
      <c r="G1728" s="2">
        <v>-25</v>
      </c>
      <c r="H1728" s="2" t="s">
        <v>5</v>
      </c>
      <c r="I1728" s="2" t="s">
        <v>5</v>
      </c>
      <c r="J1728" s="2" t="s">
        <v>6549</v>
      </c>
    </row>
    <row r="1729" spans="1:10" x14ac:dyDescent="0.45">
      <c r="A1729" s="2" t="s">
        <v>5071</v>
      </c>
      <c r="B1729" s="2" t="s">
        <v>6554</v>
      </c>
      <c r="C1729" s="3">
        <v>0.37826800413085199</v>
      </c>
      <c r="D1729" s="3">
        <v>8.9066221931000007E-3</v>
      </c>
      <c r="E1729" s="3">
        <v>1.5199119775E-2</v>
      </c>
      <c r="F1729" s="2" t="s">
        <v>5071</v>
      </c>
      <c r="G1729" s="8">
        <v>-1.6957422753</v>
      </c>
      <c r="H1729" s="4">
        <v>4.7143166633999999E-8</v>
      </c>
      <c r="I1729" s="4">
        <v>6.8298684004000002E-11</v>
      </c>
      <c r="J1729" s="2" t="s">
        <v>6549</v>
      </c>
    </row>
    <row r="1730" spans="1:10" x14ac:dyDescent="0.45">
      <c r="A1730" s="2" t="s">
        <v>933</v>
      </c>
      <c r="B1730" s="2" t="s">
        <v>932</v>
      </c>
      <c r="C1730" s="3">
        <v>0.38824262499999501</v>
      </c>
      <c r="D1730" s="3">
        <v>8.8799096226999993E-3</v>
      </c>
      <c r="E1730" s="3">
        <v>1.5156465351000001E-2</v>
      </c>
      <c r="F1730" s="2" t="s">
        <v>933</v>
      </c>
      <c r="G1730" s="8">
        <v>0.95461081997999997</v>
      </c>
      <c r="H1730" s="8">
        <v>5.9612680443999996E-4</v>
      </c>
      <c r="I1730" s="2" t="s">
        <v>5</v>
      </c>
      <c r="J1730" s="2" t="s">
        <v>6550</v>
      </c>
    </row>
    <row r="1731" spans="1:10" x14ac:dyDescent="0.45">
      <c r="A1731" s="2" t="s">
        <v>2096</v>
      </c>
      <c r="B1731" s="2" t="s">
        <v>6554</v>
      </c>
      <c r="C1731" s="3">
        <v>0.43477689429524602</v>
      </c>
      <c r="D1731" s="3">
        <v>8.7370631642000006E-3</v>
      </c>
      <c r="E1731" s="3">
        <v>1.4927084686E-2</v>
      </c>
      <c r="F1731" s="2" t="s">
        <v>2096</v>
      </c>
      <c r="G1731" s="2">
        <v>25</v>
      </c>
      <c r="H1731" s="2" t="s">
        <v>5</v>
      </c>
      <c r="I1731" s="2" t="s">
        <v>5</v>
      </c>
      <c r="J1731" s="2" t="s">
        <v>6550</v>
      </c>
    </row>
    <row r="1732" spans="1:10" x14ac:dyDescent="0.45">
      <c r="A1732" s="2" t="s">
        <v>4593</v>
      </c>
      <c r="B1732" s="2" t="s">
        <v>4592</v>
      </c>
      <c r="C1732" s="3">
        <v>-0.32390110785213999</v>
      </c>
      <c r="D1732" s="3">
        <v>8.7148169381000007E-3</v>
      </c>
      <c r="E1732" s="3">
        <v>1.4891960173000001E-2</v>
      </c>
      <c r="F1732" s="2" t="s">
        <v>4593</v>
      </c>
      <c r="G1732" s="8">
        <v>-2.5822618447000001</v>
      </c>
      <c r="H1732" s="4">
        <v>2.0747154504999999E-7</v>
      </c>
      <c r="I1732" s="4">
        <v>1.9958782592000001E-10</v>
      </c>
      <c r="J1732" s="2" t="s">
        <v>6549</v>
      </c>
    </row>
    <row r="1733" spans="1:10" x14ac:dyDescent="0.45">
      <c r="A1733" s="2" t="s">
        <v>2297</v>
      </c>
      <c r="B1733" s="2" t="s">
        <v>2296</v>
      </c>
      <c r="C1733" s="3">
        <v>0.42190421876711098</v>
      </c>
      <c r="D1733" s="3">
        <v>8.6771644843000005E-3</v>
      </c>
      <c r="E1733" s="3">
        <v>1.4830490654E-2</v>
      </c>
      <c r="F1733" s="2" t="s">
        <v>2297</v>
      </c>
      <c r="G1733" s="8">
        <v>8.7909511295000006E-2</v>
      </c>
      <c r="H1733" s="8">
        <v>0.47000641787000003</v>
      </c>
      <c r="I1733" s="2" t="s">
        <v>5</v>
      </c>
      <c r="J1733" s="2" t="s">
        <v>6550</v>
      </c>
    </row>
    <row r="1734" spans="1:10" x14ac:dyDescent="0.45">
      <c r="A1734" s="2" t="s">
        <v>296</v>
      </c>
      <c r="B1734" s="2" t="s">
        <v>295</v>
      </c>
      <c r="C1734" s="3">
        <v>0.37087156105159802</v>
      </c>
      <c r="D1734" s="3">
        <v>8.6728452608999997E-3</v>
      </c>
      <c r="E1734" s="3">
        <v>1.4825979522E-2</v>
      </c>
      <c r="F1734" s="2" t="s">
        <v>296</v>
      </c>
      <c r="G1734" s="8">
        <v>1.5596344981000001</v>
      </c>
      <c r="H1734" s="4">
        <v>7.5764678629999992E-9</v>
      </c>
      <c r="I1734" s="4">
        <v>1.8007053743999998E-11</v>
      </c>
      <c r="J1734" s="2" t="s">
        <v>6550</v>
      </c>
    </row>
    <row r="1735" spans="1:10" x14ac:dyDescent="0.45">
      <c r="A1735" s="2" t="s">
        <v>5411</v>
      </c>
      <c r="B1735" s="2" t="s">
        <v>5410</v>
      </c>
      <c r="C1735" s="3">
        <v>0.306920929736471</v>
      </c>
      <c r="D1735" s="3">
        <v>8.6032814538000001E-3</v>
      </c>
      <c r="E1735" s="3">
        <v>1.4712761502E-2</v>
      </c>
      <c r="F1735" s="2" t="s">
        <v>5411</v>
      </c>
      <c r="G1735" s="2">
        <v>-25</v>
      </c>
      <c r="H1735" s="2" t="s">
        <v>5</v>
      </c>
      <c r="I1735" s="2" t="s">
        <v>5</v>
      </c>
      <c r="J1735" s="2" t="s">
        <v>6549</v>
      </c>
    </row>
    <row r="1736" spans="1:10" x14ac:dyDescent="0.45">
      <c r="A1736" s="2" t="s">
        <v>3883</v>
      </c>
      <c r="B1736" s="2" t="s">
        <v>3882</v>
      </c>
      <c r="C1736" s="3">
        <v>-0.31865791205713001</v>
      </c>
      <c r="D1736" s="3">
        <v>8.6009097515999996E-3</v>
      </c>
      <c r="E1736" s="3">
        <v>1.4711556097999999E-2</v>
      </c>
      <c r="F1736" s="2" t="s">
        <v>3883</v>
      </c>
      <c r="G1736" s="8">
        <v>8.7708406512000001E-2</v>
      </c>
      <c r="H1736" s="8">
        <v>0.42301158372999997</v>
      </c>
      <c r="I1736" s="2" t="s">
        <v>5</v>
      </c>
      <c r="J1736" s="2" t="s">
        <v>6550</v>
      </c>
    </row>
    <row r="1737" spans="1:10" x14ac:dyDescent="0.45">
      <c r="A1737" s="2" t="s">
        <v>3321</v>
      </c>
      <c r="B1737" s="2" t="s">
        <v>3320</v>
      </c>
      <c r="C1737" s="3">
        <v>-0.35221225504700898</v>
      </c>
      <c r="D1737" s="3">
        <v>8.5900685174000006E-3</v>
      </c>
      <c r="E1737" s="3">
        <v>1.4696706636E-2</v>
      </c>
      <c r="F1737" s="2" t="s">
        <v>3321</v>
      </c>
      <c r="G1737" s="8">
        <v>-4.6432614119000001E-2</v>
      </c>
      <c r="H1737" s="8">
        <v>0.62958597887000001</v>
      </c>
      <c r="I1737" s="2" t="s">
        <v>5</v>
      </c>
      <c r="J1737" s="2" t="s">
        <v>6549</v>
      </c>
    </row>
    <row r="1738" spans="1:10" x14ac:dyDescent="0.45">
      <c r="A1738" s="2" t="s">
        <v>6235</v>
      </c>
      <c r="B1738" s="2" t="s">
        <v>6234</v>
      </c>
      <c r="C1738" s="3">
        <v>-0.28000852454230502</v>
      </c>
      <c r="D1738" s="3">
        <v>8.5000457718000001E-3</v>
      </c>
      <c r="E1738" s="3">
        <v>1.4551077313E-2</v>
      </c>
      <c r="F1738" s="2" t="s">
        <v>6235</v>
      </c>
      <c r="G1738" s="8">
        <v>-1.0235044122000001</v>
      </c>
      <c r="H1738" s="4">
        <v>1.2782635176999999E-6</v>
      </c>
      <c r="I1738" s="4">
        <v>8.3601276501E-10</v>
      </c>
      <c r="J1738" s="2" t="s">
        <v>6549</v>
      </c>
    </row>
    <row r="1739" spans="1:10" x14ac:dyDescent="0.45">
      <c r="A1739" s="2" t="s">
        <v>2671</v>
      </c>
      <c r="B1739" s="2" t="s">
        <v>2670</v>
      </c>
      <c r="C1739" s="3">
        <v>0.31895039508746698</v>
      </c>
      <c r="D1739" s="3">
        <v>8.3463729247000001E-3</v>
      </c>
      <c r="E1739" s="3">
        <v>1.4301123555E-2</v>
      </c>
      <c r="F1739" s="2" t="s">
        <v>2671</v>
      </c>
      <c r="G1739" s="8">
        <v>0.45468729796000001</v>
      </c>
      <c r="H1739" s="8">
        <v>4.0436538595000002E-3</v>
      </c>
      <c r="I1739" s="2" t="s">
        <v>5</v>
      </c>
      <c r="J1739" s="2" t="s">
        <v>6550</v>
      </c>
    </row>
    <row r="1740" spans="1:10" x14ac:dyDescent="0.45">
      <c r="A1740" s="2" t="s">
        <v>55</v>
      </c>
      <c r="B1740" s="2" t="s">
        <v>6554</v>
      </c>
      <c r="C1740" s="3">
        <v>0.47963673896672898</v>
      </c>
      <c r="D1740" s="3">
        <v>8.2797301126999994E-3</v>
      </c>
      <c r="E1740" s="3">
        <v>1.4192444742E-2</v>
      </c>
      <c r="F1740" s="2" t="s">
        <v>55</v>
      </c>
      <c r="G1740" s="2">
        <v>25</v>
      </c>
      <c r="H1740" s="2" t="s">
        <v>5</v>
      </c>
      <c r="I1740" s="2" t="s">
        <v>5</v>
      </c>
      <c r="J1740" s="2" t="s">
        <v>6550</v>
      </c>
    </row>
    <row r="1741" spans="1:10" x14ac:dyDescent="0.45">
      <c r="A1741" s="2" t="s">
        <v>3521</v>
      </c>
      <c r="B1741" s="2" t="s">
        <v>8</v>
      </c>
      <c r="C1741" s="3">
        <v>-0.32644357600985502</v>
      </c>
      <c r="D1741" s="3">
        <v>8.2645163533999998E-3</v>
      </c>
      <c r="E1741" s="3">
        <v>1.4171871252E-2</v>
      </c>
      <c r="F1741" s="2" t="s">
        <v>3521</v>
      </c>
      <c r="G1741" s="8">
        <v>-0.68253590452000001</v>
      </c>
      <c r="H1741" s="8">
        <v>5.8506995361E-2</v>
      </c>
      <c r="I1741" s="2" t="s">
        <v>5</v>
      </c>
      <c r="J1741" s="2" t="s">
        <v>6549</v>
      </c>
    </row>
    <row r="1742" spans="1:10" x14ac:dyDescent="0.45">
      <c r="A1742" s="2" t="s">
        <v>1582</v>
      </c>
      <c r="B1742" s="2" t="s">
        <v>1581</v>
      </c>
      <c r="C1742" s="3">
        <v>0.33497220201597799</v>
      </c>
      <c r="D1742" s="3">
        <v>8.2635166018000007E-3</v>
      </c>
      <c r="E1742" s="3">
        <v>1.4171871252E-2</v>
      </c>
      <c r="F1742" s="2" t="s">
        <v>1582</v>
      </c>
      <c r="G1742" s="8">
        <v>1.6680721697000001</v>
      </c>
      <c r="H1742" s="4">
        <v>3.2220883801000001E-7</v>
      </c>
      <c r="I1742" s="4">
        <v>2.7963448732E-10</v>
      </c>
      <c r="J1742" s="2" t="s">
        <v>6550</v>
      </c>
    </row>
    <row r="1743" spans="1:10" x14ac:dyDescent="0.45">
      <c r="A1743" s="2" t="s">
        <v>2758</v>
      </c>
      <c r="B1743" s="2" t="s">
        <v>6554</v>
      </c>
      <c r="C1743" s="3">
        <v>-0.32628596205993199</v>
      </c>
      <c r="D1743" s="3">
        <v>8.1896993188000002E-3</v>
      </c>
      <c r="E1743" s="3">
        <v>1.4057231853E-2</v>
      </c>
      <c r="F1743" s="2" t="s">
        <v>2758</v>
      </c>
      <c r="G1743" s="8">
        <v>0.68925779423</v>
      </c>
      <c r="H1743" s="4">
        <v>7.8387083109999995E-5</v>
      </c>
      <c r="I1743" s="2" t="s">
        <v>5</v>
      </c>
      <c r="J1743" s="2" t="s">
        <v>6550</v>
      </c>
    </row>
    <row r="1744" spans="1:10" x14ac:dyDescent="0.45">
      <c r="A1744" s="2" t="s">
        <v>1109</v>
      </c>
      <c r="B1744" s="2" t="s">
        <v>6796</v>
      </c>
      <c r="C1744" s="3">
        <v>0.37515205244539801</v>
      </c>
      <c r="D1744" s="3">
        <v>8.1680893732000003E-3</v>
      </c>
      <c r="E1744" s="3">
        <v>1.4028323956E-2</v>
      </c>
      <c r="F1744" s="2" t="s">
        <v>1109</v>
      </c>
      <c r="G1744" s="2">
        <v>-25</v>
      </c>
      <c r="H1744" s="2" t="s">
        <v>5</v>
      </c>
      <c r="I1744" s="2" t="s">
        <v>5</v>
      </c>
      <c r="J1744" s="2" t="s">
        <v>6549</v>
      </c>
    </row>
    <row r="1745" spans="1:10" x14ac:dyDescent="0.45">
      <c r="A1745" s="2" t="s">
        <v>896</v>
      </c>
      <c r="B1745" s="2" t="s">
        <v>895</v>
      </c>
      <c r="C1745" s="3">
        <v>0.34431144713784001</v>
      </c>
      <c r="D1745" s="3">
        <v>8.0935474262000002E-3</v>
      </c>
      <c r="E1745" s="3">
        <v>1.3916549695000001E-2</v>
      </c>
      <c r="F1745" s="2" t="s">
        <v>896</v>
      </c>
      <c r="G1745" s="8">
        <v>-9.3058146578000003E-2</v>
      </c>
      <c r="H1745" s="8">
        <v>0.45224176682</v>
      </c>
      <c r="I1745" s="2" t="s">
        <v>5</v>
      </c>
      <c r="J1745" s="2" t="s">
        <v>6549</v>
      </c>
    </row>
    <row r="1746" spans="1:10" x14ac:dyDescent="0.45">
      <c r="A1746" s="2" t="s">
        <v>1031</v>
      </c>
      <c r="B1746" s="2" t="s">
        <v>6797</v>
      </c>
      <c r="C1746" s="3">
        <v>0.37473954603170101</v>
      </c>
      <c r="D1746" s="3">
        <v>8.0666372914999993E-3</v>
      </c>
      <c r="E1746" s="3">
        <v>1.3872981437E-2</v>
      </c>
      <c r="F1746" s="2" t="s">
        <v>1031</v>
      </c>
      <c r="G1746" s="2">
        <v>-25</v>
      </c>
      <c r="H1746" s="2" t="s">
        <v>5</v>
      </c>
      <c r="I1746" s="2" t="s">
        <v>5</v>
      </c>
      <c r="J1746" s="2" t="s">
        <v>6549</v>
      </c>
    </row>
    <row r="1747" spans="1:10" x14ac:dyDescent="0.45">
      <c r="A1747" s="2" t="s">
        <v>841</v>
      </c>
      <c r="B1747" s="2" t="s">
        <v>6554</v>
      </c>
      <c r="C1747" s="3">
        <v>-0.37668548179302702</v>
      </c>
      <c r="D1747" s="3">
        <v>8.0283280635999998E-3</v>
      </c>
      <c r="E1747" s="3">
        <v>1.3812480211999999E-2</v>
      </c>
      <c r="F1747" s="2" t="s">
        <v>841</v>
      </c>
      <c r="G1747" s="8">
        <v>1.3798885513000001</v>
      </c>
      <c r="H1747" s="4">
        <v>1.0749299069E-6</v>
      </c>
      <c r="I1747" s="4">
        <v>7.3159303677999996E-10</v>
      </c>
      <c r="J1747" s="2" t="s">
        <v>6550</v>
      </c>
    </row>
    <row r="1748" spans="1:10" x14ac:dyDescent="0.45">
      <c r="A1748" s="2" t="s">
        <v>603</v>
      </c>
      <c r="B1748" s="2" t="s">
        <v>602</v>
      </c>
      <c r="C1748" s="3">
        <v>0.38279716227863603</v>
      </c>
      <c r="D1748" s="3">
        <v>7.9628689669000007E-3</v>
      </c>
      <c r="E1748" s="3">
        <v>1.3705203100999999E-2</v>
      </c>
      <c r="F1748" s="2" t="s">
        <v>603</v>
      </c>
      <c r="G1748" s="8">
        <v>0.26747737463999999</v>
      </c>
      <c r="H1748" s="8">
        <v>6.2998548303000002E-2</v>
      </c>
      <c r="I1748" s="2" t="s">
        <v>5</v>
      </c>
      <c r="J1748" s="2" t="s">
        <v>6550</v>
      </c>
    </row>
    <row r="1749" spans="1:10" x14ac:dyDescent="0.45">
      <c r="A1749" s="2" t="s">
        <v>3826</v>
      </c>
      <c r="B1749" s="2" t="s">
        <v>6798</v>
      </c>
      <c r="C1749" s="3">
        <v>-0.40460759389277601</v>
      </c>
      <c r="D1749" s="3">
        <v>7.9615420408000008E-3</v>
      </c>
      <c r="E1749" s="3">
        <v>1.3705203100999999E-2</v>
      </c>
      <c r="F1749" s="2" t="s">
        <v>3826</v>
      </c>
      <c r="G1749" s="2">
        <v>-25</v>
      </c>
      <c r="H1749" s="2" t="s">
        <v>5</v>
      </c>
      <c r="I1749" s="2" t="s">
        <v>5</v>
      </c>
      <c r="J1749" s="2" t="s">
        <v>6549</v>
      </c>
    </row>
    <row r="1750" spans="1:10" x14ac:dyDescent="0.45">
      <c r="A1750" s="2" t="s">
        <v>1098</v>
      </c>
      <c r="B1750" s="2" t="s">
        <v>1097</v>
      </c>
      <c r="C1750" s="3">
        <v>0.37332098160389199</v>
      </c>
      <c r="D1750" s="3">
        <v>7.9507984685999993E-3</v>
      </c>
      <c r="E1750" s="3">
        <v>1.3689767320000001E-2</v>
      </c>
      <c r="F1750" s="2" t="s">
        <v>1098</v>
      </c>
      <c r="G1750" s="8">
        <v>-0.61696970673999996</v>
      </c>
      <c r="H1750" s="8">
        <v>6.0315584566000002E-3</v>
      </c>
      <c r="I1750" s="2" t="s">
        <v>5</v>
      </c>
      <c r="J1750" s="2" t="s">
        <v>6549</v>
      </c>
    </row>
    <row r="1751" spans="1:10" x14ac:dyDescent="0.45">
      <c r="A1751" s="2" t="s">
        <v>2802</v>
      </c>
      <c r="B1751" s="2" t="s">
        <v>2801</v>
      </c>
      <c r="C1751" s="3">
        <v>0.32020387247005699</v>
      </c>
      <c r="D1751" s="3">
        <v>7.9482498435E-3</v>
      </c>
      <c r="E1751" s="3">
        <v>1.3688049389E-2</v>
      </c>
      <c r="F1751" s="2" t="s">
        <v>2802</v>
      </c>
      <c r="G1751" s="8">
        <v>-0.19843505486999999</v>
      </c>
      <c r="H1751" s="8">
        <v>0.21442479363</v>
      </c>
      <c r="I1751" s="2" t="s">
        <v>5</v>
      </c>
      <c r="J1751" s="2" t="s">
        <v>6549</v>
      </c>
    </row>
    <row r="1752" spans="1:10" x14ac:dyDescent="0.45">
      <c r="A1752" s="2" t="s">
        <v>2652</v>
      </c>
      <c r="B1752" s="2" t="s">
        <v>6554</v>
      </c>
      <c r="C1752" s="3">
        <v>-0.331173768950975</v>
      </c>
      <c r="D1752" s="3">
        <v>7.9449670133000007E-3</v>
      </c>
      <c r="E1752" s="3">
        <v>1.3685066132E-2</v>
      </c>
      <c r="F1752" s="2" t="s">
        <v>2652</v>
      </c>
      <c r="G1752" s="2">
        <v>-25</v>
      </c>
      <c r="H1752" s="2" t="s">
        <v>5</v>
      </c>
      <c r="I1752" s="2" t="s">
        <v>5</v>
      </c>
      <c r="J1752" s="2" t="s">
        <v>6549</v>
      </c>
    </row>
    <row r="1753" spans="1:10" x14ac:dyDescent="0.45">
      <c r="A1753" s="2" t="s">
        <v>6098</v>
      </c>
      <c r="B1753" s="2" t="s">
        <v>41</v>
      </c>
      <c r="C1753" s="3">
        <v>0.33216950954025298</v>
      </c>
      <c r="D1753" s="3">
        <v>7.9203057675000001E-3</v>
      </c>
      <c r="E1753" s="3">
        <v>1.3650579712E-2</v>
      </c>
      <c r="F1753" s="2" t="s">
        <v>6098</v>
      </c>
      <c r="G1753" s="8">
        <v>-1.2182222366</v>
      </c>
      <c r="H1753" s="4">
        <v>1.6425287871999999E-7</v>
      </c>
      <c r="I1753" s="4">
        <v>1.6748617504E-10</v>
      </c>
      <c r="J1753" s="2" t="s">
        <v>6549</v>
      </c>
    </row>
    <row r="1754" spans="1:10" x14ac:dyDescent="0.45">
      <c r="A1754" s="2" t="s">
        <v>859</v>
      </c>
      <c r="B1754" s="2" t="s">
        <v>858</v>
      </c>
      <c r="C1754" s="3">
        <v>0.34645041402143101</v>
      </c>
      <c r="D1754" s="3">
        <v>7.9068408552999993E-3</v>
      </c>
      <c r="E1754" s="3">
        <v>1.3634946274E-2</v>
      </c>
      <c r="F1754" s="2" t="s">
        <v>859</v>
      </c>
      <c r="G1754" s="8">
        <v>-1.4068457721000001E-2</v>
      </c>
      <c r="H1754" s="8">
        <v>0.88674554055999999</v>
      </c>
      <c r="I1754" s="2" t="s">
        <v>5</v>
      </c>
      <c r="J1754" s="2" t="s">
        <v>6549</v>
      </c>
    </row>
    <row r="1755" spans="1:10" x14ac:dyDescent="0.45">
      <c r="A1755" s="2" t="s">
        <v>1623</v>
      </c>
      <c r="B1755" s="2" t="s">
        <v>6799</v>
      </c>
      <c r="C1755" s="3">
        <v>0.39071154173587702</v>
      </c>
      <c r="D1755" s="3">
        <v>7.8942935476000002E-3</v>
      </c>
      <c r="E1755" s="3">
        <v>1.3616383593999999E-2</v>
      </c>
      <c r="F1755" s="2" t="s">
        <v>1623</v>
      </c>
      <c r="G1755" s="8">
        <v>-0.17331380868999999</v>
      </c>
      <c r="H1755" s="8">
        <v>0.21903517444000001</v>
      </c>
      <c r="I1755" s="2" t="s">
        <v>5</v>
      </c>
      <c r="J1755" s="2" t="s">
        <v>6549</v>
      </c>
    </row>
    <row r="1756" spans="1:10" x14ac:dyDescent="0.45">
      <c r="A1756" s="2" t="s">
        <v>1028</v>
      </c>
      <c r="B1756" s="2" t="s">
        <v>6554</v>
      </c>
      <c r="C1756" s="3">
        <v>0.35684651109059101</v>
      </c>
      <c r="D1756" s="3">
        <v>7.8723473239000006E-3</v>
      </c>
      <c r="E1756" s="3">
        <v>1.3583839195000001E-2</v>
      </c>
      <c r="F1756" s="2" t="s">
        <v>1028</v>
      </c>
      <c r="G1756" s="8">
        <v>-0.21909252705999999</v>
      </c>
      <c r="H1756" s="8">
        <v>0.21991490128999999</v>
      </c>
      <c r="I1756" s="2" t="s">
        <v>5</v>
      </c>
      <c r="J1756" s="2" t="s">
        <v>6549</v>
      </c>
    </row>
    <row r="1757" spans="1:10" x14ac:dyDescent="0.45">
      <c r="A1757" s="2" t="s">
        <v>2909</v>
      </c>
      <c r="B1757" s="2" t="s">
        <v>2375</v>
      </c>
      <c r="C1757" s="3">
        <v>0.330870448151112</v>
      </c>
      <c r="D1757" s="3">
        <v>7.800976395E-3</v>
      </c>
      <c r="E1757" s="3">
        <v>1.3465952995000001E-2</v>
      </c>
      <c r="F1757" s="2" t="s">
        <v>2909</v>
      </c>
      <c r="G1757" s="8">
        <v>-2.6759823058999999</v>
      </c>
      <c r="H1757" s="4">
        <v>1.9702631069000001E-8</v>
      </c>
      <c r="I1757" s="4">
        <v>3.5822965579999999E-11</v>
      </c>
      <c r="J1757" s="2" t="s">
        <v>6549</v>
      </c>
    </row>
    <row r="1758" spans="1:10" x14ac:dyDescent="0.45">
      <c r="A1758" s="2" t="s">
        <v>1835</v>
      </c>
      <c r="B1758" s="2" t="s">
        <v>6554</v>
      </c>
      <c r="C1758" s="3">
        <v>0.36857140141241301</v>
      </c>
      <c r="D1758" s="3">
        <v>7.7443840804E-3</v>
      </c>
      <c r="E1758" s="3">
        <v>1.3378730455E-2</v>
      </c>
      <c r="F1758" s="2" t="s">
        <v>1835</v>
      </c>
      <c r="G1758" s="8">
        <v>0.44851422469000002</v>
      </c>
      <c r="H1758" s="8">
        <v>1.1332438348000001E-2</v>
      </c>
      <c r="I1758" s="2" t="s">
        <v>5</v>
      </c>
      <c r="J1758" s="2" t="s">
        <v>6550</v>
      </c>
    </row>
    <row r="1759" spans="1:10" x14ac:dyDescent="0.45">
      <c r="A1759" s="2" t="s">
        <v>6189</v>
      </c>
      <c r="B1759" s="2" t="s">
        <v>6188</v>
      </c>
      <c r="C1759" s="3">
        <v>-0.30213197196491298</v>
      </c>
      <c r="D1759" s="3">
        <v>7.7038256992000001E-3</v>
      </c>
      <c r="E1759" s="3">
        <v>1.331648367E-2</v>
      </c>
      <c r="F1759" s="2" t="s">
        <v>6189</v>
      </c>
      <c r="G1759" s="8">
        <v>-0.80821162313999995</v>
      </c>
      <c r="H1759" s="4">
        <v>3.1842177597999998E-5</v>
      </c>
      <c r="I1759" s="2" t="s">
        <v>5</v>
      </c>
      <c r="J1759" s="2" t="s">
        <v>6549</v>
      </c>
    </row>
    <row r="1760" spans="1:10" x14ac:dyDescent="0.45">
      <c r="A1760" s="2" t="s">
        <v>1125</v>
      </c>
      <c r="B1760" s="2" t="s">
        <v>6554</v>
      </c>
      <c r="C1760" s="3">
        <v>-0.35682580363919902</v>
      </c>
      <c r="D1760" s="3">
        <v>7.6735063040999996E-3</v>
      </c>
      <c r="E1760" s="3">
        <v>1.3266673191E-2</v>
      </c>
      <c r="F1760" s="2" t="s">
        <v>1125</v>
      </c>
      <c r="G1760" s="8">
        <v>2.4852010502000001E-2</v>
      </c>
      <c r="H1760" s="8">
        <v>0.90113530128999997</v>
      </c>
      <c r="I1760" s="2" t="s">
        <v>5</v>
      </c>
      <c r="J1760" s="2" t="s">
        <v>6550</v>
      </c>
    </row>
    <row r="1761" spans="1:10" x14ac:dyDescent="0.45">
      <c r="A1761" s="2" t="s">
        <v>2354</v>
      </c>
      <c r="B1761" s="2" t="s">
        <v>6554</v>
      </c>
      <c r="C1761" s="3">
        <v>0.38188323425500897</v>
      </c>
      <c r="D1761" s="3">
        <v>7.5825221064000003E-3</v>
      </c>
      <c r="E1761" s="3">
        <v>1.3114509134E-2</v>
      </c>
      <c r="F1761" s="2" t="s">
        <v>2354</v>
      </c>
      <c r="G1761" s="2">
        <v>-25</v>
      </c>
      <c r="H1761" s="2" t="s">
        <v>5</v>
      </c>
      <c r="I1761" s="2" t="s">
        <v>5</v>
      </c>
      <c r="J1761" s="2" t="s">
        <v>6549</v>
      </c>
    </row>
    <row r="1762" spans="1:10" x14ac:dyDescent="0.45">
      <c r="A1762" s="2" t="s">
        <v>1500</v>
      </c>
      <c r="B1762" s="2" t="s">
        <v>41</v>
      </c>
      <c r="C1762" s="3">
        <v>-0.356474868101258</v>
      </c>
      <c r="D1762" s="3">
        <v>7.5465590962999997E-3</v>
      </c>
      <c r="E1762" s="3">
        <v>1.3057426109E-2</v>
      </c>
      <c r="F1762" s="2" t="s">
        <v>1500</v>
      </c>
      <c r="G1762" s="8">
        <v>-3.6280026596E-3</v>
      </c>
      <c r="H1762" s="8">
        <v>0.98672140769000005</v>
      </c>
      <c r="I1762" s="2" t="s">
        <v>5</v>
      </c>
      <c r="J1762" s="2" t="s">
        <v>6549</v>
      </c>
    </row>
    <row r="1763" spans="1:10" x14ac:dyDescent="0.45">
      <c r="A1763" s="2" t="s">
        <v>3837</v>
      </c>
      <c r="B1763" s="2" t="s">
        <v>3836</v>
      </c>
      <c r="C1763" s="3">
        <v>-0.34588226643596098</v>
      </c>
      <c r="D1763" s="3">
        <v>7.3829918028000003E-3</v>
      </c>
      <c r="E1763" s="3">
        <v>1.2784439014000001E-2</v>
      </c>
      <c r="F1763" s="2" t="s">
        <v>3837</v>
      </c>
      <c r="G1763" s="8">
        <v>-1.8771322609E-2</v>
      </c>
      <c r="H1763" s="8">
        <v>0.83828371838000004</v>
      </c>
      <c r="I1763" s="2" t="s">
        <v>5</v>
      </c>
      <c r="J1763" s="2" t="s">
        <v>6549</v>
      </c>
    </row>
    <row r="1764" spans="1:10" x14ac:dyDescent="0.45">
      <c r="A1764" s="2" t="s">
        <v>3756</v>
      </c>
      <c r="B1764" s="2" t="s">
        <v>6554</v>
      </c>
      <c r="C1764" s="3">
        <v>0.35458308045419301</v>
      </c>
      <c r="D1764" s="3">
        <v>7.3373007014000003E-3</v>
      </c>
      <c r="E1764" s="3">
        <v>1.2710307358E-2</v>
      </c>
      <c r="F1764" s="2" t="s">
        <v>3756</v>
      </c>
      <c r="G1764" s="2">
        <v>-25</v>
      </c>
      <c r="H1764" s="2" t="s">
        <v>5</v>
      </c>
      <c r="I1764" s="2" t="s">
        <v>5</v>
      </c>
      <c r="J1764" s="2" t="s">
        <v>6549</v>
      </c>
    </row>
    <row r="1765" spans="1:10" x14ac:dyDescent="0.45">
      <c r="A1765" s="2" t="s">
        <v>731</v>
      </c>
      <c r="B1765" s="2" t="s">
        <v>129</v>
      </c>
      <c r="C1765" s="3">
        <v>-0.38574319248480599</v>
      </c>
      <c r="D1765" s="3">
        <v>7.2978567148999996E-3</v>
      </c>
      <c r="E1765" s="3">
        <v>1.2649427212E-2</v>
      </c>
      <c r="F1765" s="2" t="s">
        <v>731</v>
      </c>
      <c r="G1765" s="8">
        <v>0.92642771986000005</v>
      </c>
      <c r="H1765" s="4">
        <v>1.7992068533999999E-6</v>
      </c>
      <c r="I1765" s="2" t="s">
        <v>5</v>
      </c>
      <c r="J1765" s="2" t="s">
        <v>6550</v>
      </c>
    </row>
    <row r="1766" spans="1:10" x14ac:dyDescent="0.45">
      <c r="A1766" s="2" t="s">
        <v>361</v>
      </c>
      <c r="B1766" s="2" t="s">
        <v>6554</v>
      </c>
      <c r="C1766" s="3">
        <v>0.41768707769279301</v>
      </c>
      <c r="D1766" s="3">
        <v>7.2949778582999999E-3</v>
      </c>
      <c r="E1766" s="3">
        <v>1.2646920954E-2</v>
      </c>
      <c r="F1766" s="2" t="s">
        <v>361</v>
      </c>
      <c r="G1766" s="8">
        <v>1.2844135549</v>
      </c>
      <c r="H1766" s="4">
        <v>1.7730223567000001E-5</v>
      </c>
      <c r="I1766" s="4">
        <v>8.3840754545000007E-9</v>
      </c>
      <c r="J1766" s="2" t="s">
        <v>6550</v>
      </c>
    </row>
    <row r="1767" spans="1:10" x14ac:dyDescent="0.45">
      <c r="A1767" s="2" t="s">
        <v>5372</v>
      </c>
      <c r="B1767" s="2" t="s">
        <v>3801</v>
      </c>
      <c r="C1767" s="3">
        <v>-0.33761174661763799</v>
      </c>
      <c r="D1767" s="3">
        <v>7.2685341053999996E-3</v>
      </c>
      <c r="E1767" s="3">
        <v>1.2606029085E-2</v>
      </c>
      <c r="F1767" s="2" t="s">
        <v>5372</v>
      </c>
      <c r="G1767" s="8">
        <v>0.56652185862000004</v>
      </c>
      <c r="H1767" s="8">
        <v>2.6622713754000002E-4</v>
      </c>
      <c r="I1767" s="2" t="s">
        <v>5</v>
      </c>
      <c r="J1767" s="2" t="s">
        <v>6550</v>
      </c>
    </row>
    <row r="1768" spans="1:10" x14ac:dyDescent="0.45">
      <c r="A1768" s="2" t="s">
        <v>3645</v>
      </c>
      <c r="B1768" s="2" t="s">
        <v>6554</v>
      </c>
      <c r="C1768" s="3">
        <v>-0.340031366737792</v>
      </c>
      <c r="D1768" s="3">
        <v>7.2321182718000001E-3</v>
      </c>
      <c r="E1768" s="3">
        <v>1.2550270521000001E-2</v>
      </c>
      <c r="F1768" s="2" t="s">
        <v>3645</v>
      </c>
      <c r="G1768" s="8">
        <v>1.8033210148000001</v>
      </c>
      <c r="H1768" s="4">
        <v>2.8964507599000002E-7</v>
      </c>
      <c r="I1768" s="4">
        <v>2.5689141994999998E-10</v>
      </c>
      <c r="J1768" s="2" t="s">
        <v>6550</v>
      </c>
    </row>
    <row r="1769" spans="1:10" x14ac:dyDescent="0.45">
      <c r="A1769" s="2" t="s">
        <v>1444</v>
      </c>
      <c r="B1769" s="2" t="s">
        <v>1443</v>
      </c>
      <c r="C1769" s="3">
        <v>-0.36587866948273601</v>
      </c>
      <c r="D1769" s="3">
        <v>7.2239217006000002E-3</v>
      </c>
      <c r="E1769" s="3">
        <v>1.2538511884E-2</v>
      </c>
      <c r="F1769" s="2" t="s">
        <v>1444</v>
      </c>
      <c r="G1769" s="2">
        <v>-25</v>
      </c>
      <c r="H1769" s="2" t="s">
        <v>5</v>
      </c>
      <c r="I1769" s="2" t="s">
        <v>5</v>
      </c>
      <c r="J1769" s="2" t="s">
        <v>6549</v>
      </c>
    </row>
    <row r="1770" spans="1:10" x14ac:dyDescent="0.45">
      <c r="A1770" s="2" t="s">
        <v>1550</v>
      </c>
      <c r="B1770" s="2" t="s">
        <v>1549</v>
      </c>
      <c r="C1770" s="3">
        <v>0.342316091887443</v>
      </c>
      <c r="D1770" s="3">
        <v>7.2138558407999999E-3</v>
      </c>
      <c r="E1770" s="3">
        <v>1.2523503472E-2</v>
      </c>
      <c r="F1770" s="2" t="s">
        <v>1550</v>
      </c>
      <c r="G1770" s="8">
        <v>0.41561442695</v>
      </c>
      <c r="H1770" s="8">
        <v>7.3088865880999998E-2</v>
      </c>
      <c r="I1770" s="2" t="s">
        <v>5</v>
      </c>
      <c r="J1770" s="2" t="s">
        <v>6550</v>
      </c>
    </row>
    <row r="1771" spans="1:10" x14ac:dyDescent="0.45">
      <c r="A1771" s="2" t="s">
        <v>826</v>
      </c>
      <c r="B1771" s="2" t="s">
        <v>6554</v>
      </c>
      <c r="C1771" s="3">
        <v>0.359736187039501</v>
      </c>
      <c r="D1771" s="3">
        <v>7.1550849683999999E-3</v>
      </c>
      <c r="E1771" s="3">
        <v>1.2423918932000001E-2</v>
      </c>
      <c r="F1771" s="2" t="s">
        <v>826</v>
      </c>
      <c r="G1771" s="8">
        <v>-0.75977529768999996</v>
      </c>
      <c r="H1771" s="8">
        <v>2.2597469882000001E-4</v>
      </c>
      <c r="I1771" s="2" t="s">
        <v>5</v>
      </c>
      <c r="J1771" s="2" t="s">
        <v>6549</v>
      </c>
    </row>
    <row r="1772" spans="1:10" x14ac:dyDescent="0.45">
      <c r="A1772" s="2" t="s">
        <v>2664</v>
      </c>
      <c r="B1772" s="2" t="s">
        <v>2663</v>
      </c>
      <c r="C1772" s="3">
        <v>0.328273108043384</v>
      </c>
      <c r="D1772" s="3">
        <v>7.0722471406999996E-3</v>
      </c>
      <c r="E1772" s="3">
        <v>1.2290071868E-2</v>
      </c>
      <c r="F1772" s="2" t="s">
        <v>2664</v>
      </c>
      <c r="G1772" s="8">
        <v>-2.8369670896999999</v>
      </c>
      <c r="H1772" s="4">
        <v>3.1362409358999999E-9</v>
      </c>
      <c r="I1772" s="4">
        <v>9.6648410967000002E-12</v>
      </c>
      <c r="J1772" s="2" t="s">
        <v>6549</v>
      </c>
    </row>
    <row r="1773" spans="1:10" x14ac:dyDescent="0.45">
      <c r="A1773" s="2" t="s">
        <v>848</v>
      </c>
      <c r="B1773" s="2" t="s">
        <v>6554</v>
      </c>
      <c r="C1773" s="3">
        <v>0.40677735745028998</v>
      </c>
      <c r="D1773" s="3">
        <v>7.0534209043999997E-3</v>
      </c>
      <c r="E1773" s="3">
        <v>1.2261865845999999E-2</v>
      </c>
      <c r="F1773" s="2" t="s">
        <v>848</v>
      </c>
      <c r="G1773" s="8">
        <v>-0.75842178784000003</v>
      </c>
      <c r="H1773" s="4">
        <v>6.4109255556000004E-6</v>
      </c>
      <c r="I1773" s="2" t="s">
        <v>5</v>
      </c>
      <c r="J1773" s="2" t="s">
        <v>6549</v>
      </c>
    </row>
    <row r="1774" spans="1:10" x14ac:dyDescent="0.45">
      <c r="A1774" s="2" t="s">
        <v>3268</v>
      </c>
      <c r="B1774" s="2" t="s">
        <v>6800</v>
      </c>
      <c r="C1774" s="3">
        <v>0.32431356024394098</v>
      </c>
      <c r="D1774" s="3">
        <v>7.0501130107000001E-3</v>
      </c>
      <c r="E1774" s="3">
        <v>1.2258529832999999E-2</v>
      </c>
      <c r="F1774" s="2" t="s">
        <v>3268</v>
      </c>
      <c r="G1774" s="2">
        <v>-25</v>
      </c>
      <c r="H1774" s="2" t="s">
        <v>5</v>
      </c>
      <c r="I1774" s="2" t="s">
        <v>5</v>
      </c>
      <c r="J1774" s="2" t="s">
        <v>6549</v>
      </c>
    </row>
    <row r="1775" spans="1:10" x14ac:dyDescent="0.45">
      <c r="A1775" s="2" t="s">
        <v>1827</v>
      </c>
      <c r="B1775" s="2" t="s">
        <v>6801</v>
      </c>
      <c r="C1775" s="3">
        <v>0.337787492419514</v>
      </c>
      <c r="D1775" s="3">
        <v>7.0389348603999997E-3</v>
      </c>
      <c r="E1775" s="3">
        <v>1.2241505236999999E-2</v>
      </c>
      <c r="F1775" s="2" t="s">
        <v>1827</v>
      </c>
      <c r="G1775" s="8">
        <v>0.76448024705999995</v>
      </c>
      <c r="H1775" s="8">
        <v>7.4684566590999999E-4</v>
      </c>
      <c r="I1775" s="2" t="s">
        <v>5</v>
      </c>
      <c r="J1775" s="2" t="s">
        <v>6550</v>
      </c>
    </row>
    <row r="1776" spans="1:10" x14ac:dyDescent="0.45">
      <c r="A1776" s="2" t="s">
        <v>736</v>
      </c>
      <c r="B1776" s="2" t="s">
        <v>735</v>
      </c>
      <c r="C1776" s="3">
        <v>0.39122515047079798</v>
      </c>
      <c r="D1776" s="3">
        <v>7.0214112525999999E-3</v>
      </c>
      <c r="E1776" s="3">
        <v>1.2213436286000001E-2</v>
      </c>
      <c r="F1776" s="2" t="s">
        <v>736</v>
      </c>
      <c r="G1776" s="8">
        <v>-0.13103151932000001</v>
      </c>
      <c r="H1776" s="8">
        <v>0.77156400267000003</v>
      </c>
      <c r="I1776" s="2" t="s">
        <v>5</v>
      </c>
      <c r="J1776" s="2" t="s">
        <v>6549</v>
      </c>
    </row>
    <row r="1777" spans="1:10" x14ac:dyDescent="0.45">
      <c r="A1777" s="2" t="s">
        <v>3770</v>
      </c>
      <c r="B1777" s="2" t="s">
        <v>6554</v>
      </c>
      <c r="C1777" s="3">
        <v>-0.32043229896188102</v>
      </c>
      <c r="D1777" s="3">
        <v>6.9898704237999999E-3</v>
      </c>
      <c r="E1777" s="3">
        <v>1.216336679E-2</v>
      </c>
      <c r="F1777" s="2" t="s">
        <v>3770</v>
      </c>
      <c r="G1777" s="8">
        <v>2.8329942872</v>
      </c>
      <c r="H1777" s="4">
        <v>7.2673057042000002E-7</v>
      </c>
      <c r="I1777" s="4">
        <v>5.3603582549000003E-10</v>
      </c>
      <c r="J1777" s="2" t="s">
        <v>6550</v>
      </c>
    </row>
    <row r="1778" spans="1:10" x14ac:dyDescent="0.45">
      <c r="A1778" s="2" t="s">
        <v>2733</v>
      </c>
      <c r="B1778" s="2" t="s">
        <v>2732</v>
      </c>
      <c r="C1778" s="3">
        <v>0.33679085578686402</v>
      </c>
      <c r="D1778" s="3">
        <v>6.9476019282999997E-3</v>
      </c>
      <c r="E1778" s="3">
        <v>1.2092197716E-2</v>
      </c>
      <c r="F1778" s="2" t="s">
        <v>2733</v>
      </c>
      <c r="G1778" s="8">
        <v>0.88710568227999997</v>
      </c>
      <c r="H1778" s="4">
        <v>2.261413661E-6</v>
      </c>
      <c r="I1778" s="2" t="s">
        <v>5</v>
      </c>
      <c r="J1778" s="2" t="s">
        <v>6550</v>
      </c>
    </row>
    <row r="1779" spans="1:10" x14ac:dyDescent="0.45">
      <c r="A1779" s="2" t="s">
        <v>3958</v>
      </c>
      <c r="B1779" s="2" t="s">
        <v>3957</v>
      </c>
      <c r="C1779" s="3">
        <v>0.37219544566906798</v>
      </c>
      <c r="D1779" s="3">
        <v>6.9114212533999998E-3</v>
      </c>
      <c r="E1779" s="3">
        <v>1.2031598419000001E-2</v>
      </c>
      <c r="F1779" s="2" t="s">
        <v>3958</v>
      </c>
      <c r="G1779" s="8">
        <v>0.29703450003999998</v>
      </c>
      <c r="H1779" s="8">
        <v>2.2758796626E-2</v>
      </c>
      <c r="I1779" s="2" t="s">
        <v>5</v>
      </c>
      <c r="J1779" s="2" t="s">
        <v>6550</v>
      </c>
    </row>
    <row r="1780" spans="1:10" x14ac:dyDescent="0.45">
      <c r="A1780" s="2" t="s">
        <v>4796</v>
      </c>
      <c r="B1780" s="2" t="s">
        <v>4795</v>
      </c>
      <c r="C1780" s="3">
        <v>-0.37702909488957498</v>
      </c>
      <c r="D1780" s="3">
        <v>6.8262053452999997E-3</v>
      </c>
      <c r="E1780" s="3">
        <v>1.1890287818999999E-2</v>
      </c>
      <c r="F1780" s="2" t="s">
        <v>4796</v>
      </c>
      <c r="G1780" s="8">
        <v>-3.2886810480999999</v>
      </c>
      <c r="H1780" s="4">
        <v>8.4408524430999995E-9</v>
      </c>
      <c r="I1780" s="4">
        <v>1.9426587900999999E-11</v>
      </c>
      <c r="J1780" s="2" t="s">
        <v>6549</v>
      </c>
    </row>
    <row r="1781" spans="1:10" x14ac:dyDescent="0.45">
      <c r="A1781" s="2" t="s">
        <v>3256</v>
      </c>
      <c r="B1781" s="2" t="s">
        <v>6554</v>
      </c>
      <c r="C1781" s="3">
        <v>-0.355870339455641</v>
      </c>
      <c r="D1781" s="3">
        <v>6.8249043393000001E-3</v>
      </c>
      <c r="E1781" s="3">
        <v>1.1890287818999999E-2</v>
      </c>
      <c r="F1781" s="2" t="s">
        <v>3256</v>
      </c>
      <c r="G1781" s="8">
        <v>0.32976931152</v>
      </c>
      <c r="H1781" s="8">
        <v>6.4667760774999999E-2</v>
      </c>
      <c r="I1781" s="2" t="s">
        <v>5</v>
      </c>
      <c r="J1781" s="2" t="s">
        <v>6550</v>
      </c>
    </row>
    <row r="1782" spans="1:10" x14ac:dyDescent="0.45">
      <c r="A1782" s="2" t="s">
        <v>4127</v>
      </c>
      <c r="B1782" s="2" t="s">
        <v>6618</v>
      </c>
      <c r="C1782" s="3">
        <v>-0.35177334436138802</v>
      </c>
      <c r="D1782" s="3">
        <v>6.7625956897E-3</v>
      </c>
      <c r="E1782" s="3">
        <v>1.1788795093E-2</v>
      </c>
      <c r="F1782" s="2" t="s">
        <v>4127</v>
      </c>
      <c r="G1782" s="8">
        <v>0.62069325143999998</v>
      </c>
      <c r="H1782" s="8">
        <v>2.2266729926999999E-4</v>
      </c>
      <c r="I1782" s="2" t="s">
        <v>5</v>
      </c>
      <c r="J1782" s="2" t="s">
        <v>6550</v>
      </c>
    </row>
    <row r="1783" spans="1:10" x14ac:dyDescent="0.45">
      <c r="A1783" s="2" t="s">
        <v>2680</v>
      </c>
      <c r="B1783" s="2" t="s">
        <v>6554</v>
      </c>
      <c r="C1783" s="3">
        <v>-0.36935724881367799</v>
      </c>
      <c r="D1783" s="3">
        <v>6.7581175566999996E-3</v>
      </c>
      <c r="E1783" s="3">
        <v>1.1783315993000001E-2</v>
      </c>
      <c r="F1783" s="2" t="s">
        <v>2680</v>
      </c>
      <c r="G1783" s="8">
        <v>-0.15995700329000001</v>
      </c>
      <c r="H1783" s="8">
        <v>0.24132576102</v>
      </c>
      <c r="I1783" s="2" t="s">
        <v>5</v>
      </c>
      <c r="J1783" s="2" t="s">
        <v>6549</v>
      </c>
    </row>
    <row r="1784" spans="1:10" x14ac:dyDescent="0.45">
      <c r="A1784" s="2" t="s">
        <v>4924</v>
      </c>
      <c r="B1784" s="2" t="s">
        <v>11</v>
      </c>
      <c r="C1784" s="3">
        <v>-0.33698329908306102</v>
      </c>
      <c r="D1784" s="3">
        <v>6.7287225504000002E-3</v>
      </c>
      <c r="E1784" s="3">
        <v>1.1741341485000001E-2</v>
      </c>
      <c r="F1784" s="2" t="s">
        <v>4924</v>
      </c>
      <c r="G1784" s="8">
        <v>-0.65065892094</v>
      </c>
      <c r="H1784" s="4">
        <v>3.6996796739000001E-5</v>
      </c>
      <c r="I1784" s="2" t="s">
        <v>5</v>
      </c>
      <c r="J1784" s="2" t="s">
        <v>6549</v>
      </c>
    </row>
    <row r="1785" spans="1:10" x14ac:dyDescent="0.45">
      <c r="A1785" s="2" t="s">
        <v>1386</v>
      </c>
      <c r="B1785" s="2" t="s">
        <v>6802</v>
      </c>
      <c r="C1785" s="3">
        <v>0.35765620919800001</v>
      </c>
      <c r="D1785" s="3">
        <v>6.6294509060000001E-3</v>
      </c>
      <c r="E1785" s="3">
        <v>1.1579563368E-2</v>
      </c>
      <c r="F1785" s="2" t="s">
        <v>1386</v>
      </c>
      <c r="G1785" s="8">
        <v>0.72627116213999998</v>
      </c>
      <c r="H1785" s="8">
        <v>1.0125274223E-2</v>
      </c>
      <c r="I1785" s="2" t="s">
        <v>5</v>
      </c>
      <c r="J1785" s="2" t="s">
        <v>6550</v>
      </c>
    </row>
    <row r="1786" spans="1:10" x14ac:dyDescent="0.45">
      <c r="A1786" s="2" t="s">
        <v>1953</v>
      </c>
      <c r="B1786" s="2" t="s">
        <v>1952</v>
      </c>
      <c r="C1786" s="3">
        <v>0.33421052398240902</v>
      </c>
      <c r="D1786" s="3">
        <v>6.6293897870000002E-3</v>
      </c>
      <c r="E1786" s="3">
        <v>1.1579563368E-2</v>
      </c>
      <c r="F1786" s="2" t="s">
        <v>1953</v>
      </c>
      <c r="G1786" s="2">
        <v>25</v>
      </c>
      <c r="H1786" s="2" t="s">
        <v>5</v>
      </c>
      <c r="I1786" s="2" t="s">
        <v>5</v>
      </c>
      <c r="J1786" s="2" t="s">
        <v>6550</v>
      </c>
    </row>
    <row r="1787" spans="1:10" x14ac:dyDescent="0.45">
      <c r="A1787" s="2" t="s">
        <v>1327</v>
      </c>
      <c r="B1787" s="2" t="s">
        <v>1326</v>
      </c>
      <c r="C1787" s="3">
        <v>0.38018366714290502</v>
      </c>
      <c r="D1787" s="3">
        <v>6.5866461134000001E-3</v>
      </c>
      <c r="E1787" s="3">
        <v>1.1511631405E-2</v>
      </c>
      <c r="F1787" s="2" t="s">
        <v>1327</v>
      </c>
      <c r="G1787" s="8">
        <v>-9.1725192496000002E-2</v>
      </c>
      <c r="H1787" s="8">
        <v>0.36165519293999998</v>
      </c>
      <c r="I1787" s="2" t="s">
        <v>5</v>
      </c>
      <c r="J1787" s="2" t="s">
        <v>6549</v>
      </c>
    </row>
    <row r="1788" spans="1:10" x14ac:dyDescent="0.45">
      <c r="A1788" s="2" t="s">
        <v>1601</v>
      </c>
      <c r="B1788" s="2" t="s">
        <v>1600</v>
      </c>
      <c r="C1788" s="3">
        <v>-0.34961660765329899</v>
      </c>
      <c r="D1788" s="3">
        <v>6.5764305244000003E-3</v>
      </c>
      <c r="E1788" s="3">
        <v>1.1496053834E-2</v>
      </c>
      <c r="F1788" s="2" t="s">
        <v>1601</v>
      </c>
      <c r="G1788" s="8">
        <v>-0.89444333664999998</v>
      </c>
      <c r="H1788" s="8">
        <v>2.4707841334E-4</v>
      </c>
      <c r="I1788" s="2" t="s">
        <v>5</v>
      </c>
      <c r="J1788" s="2" t="s">
        <v>6549</v>
      </c>
    </row>
    <row r="1789" spans="1:10" x14ac:dyDescent="0.45">
      <c r="A1789" s="2" t="s">
        <v>1955</v>
      </c>
      <c r="B1789" s="2" t="s">
        <v>1954</v>
      </c>
      <c r="C1789" s="3">
        <v>0.37953451449190001</v>
      </c>
      <c r="D1789" s="3">
        <v>6.4515898637000002E-3</v>
      </c>
      <c r="E1789" s="3">
        <v>1.1289003198999999E-2</v>
      </c>
      <c r="F1789" s="2" t="s">
        <v>1955</v>
      </c>
      <c r="G1789" s="8">
        <v>1.7656328632</v>
      </c>
      <c r="H1789" s="4">
        <v>3.4270078651E-9</v>
      </c>
      <c r="I1789" s="4">
        <v>1.0299046926999999E-11</v>
      </c>
      <c r="J1789" s="2" t="s">
        <v>6550</v>
      </c>
    </row>
    <row r="1790" spans="1:10" x14ac:dyDescent="0.45">
      <c r="A1790" s="2" t="s">
        <v>4427</v>
      </c>
      <c r="B1790" s="2" t="s">
        <v>4426</v>
      </c>
      <c r="C1790" s="3">
        <v>-0.349719562263131</v>
      </c>
      <c r="D1790" s="3">
        <v>6.4034312959999999E-3</v>
      </c>
      <c r="E1790" s="3">
        <v>1.1213627901000001E-2</v>
      </c>
      <c r="F1790" s="2" t="s">
        <v>4427</v>
      </c>
      <c r="G1790" s="8">
        <v>-1.2310781485</v>
      </c>
      <c r="H1790" s="4">
        <v>2.5426630489000002E-7</v>
      </c>
      <c r="I1790" s="4">
        <v>2.3407715064999998E-10</v>
      </c>
      <c r="J1790" s="2" t="s">
        <v>6549</v>
      </c>
    </row>
    <row r="1791" spans="1:10" x14ac:dyDescent="0.45">
      <c r="A1791" s="2" t="s">
        <v>2243</v>
      </c>
      <c r="B1791" s="2" t="s">
        <v>2242</v>
      </c>
      <c r="C1791" s="3">
        <v>0.41713535487736197</v>
      </c>
      <c r="D1791" s="3">
        <v>6.2992885338999998E-3</v>
      </c>
      <c r="E1791" s="3">
        <v>1.1040016005E-2</v>
      </c>
      <c r="F1791" s="2" t="s">
        <v>2243</v>
      </c>
      <c r="G1791" s="8">
        <v>-0.29318840269000002</v>
      </c>
      <c r="H1791" s="8">
        <v>8.0978008103000002E-2</v>
      </c>
      <c r="I1791" s="2" t="s">
        <v>5</v>
      </c>
      <c r="J1791" s="2" t="s">
        <v>6549</v>
      </c>
    </row>
    <row r="1792" spans="1:10" x14ac:dyDescent="0.45">
      <c r="A1792" s="2" t="s">
        <v>6030</v>
      </c>
      <c r="B1792" s="2" t="s">
        <v>704</v>
      </c>
      <c r="C1792" s="3">
        <v>0.34130355278308599</v>
      </c>
      <c r="D1792" s="3">
        <v>6.2648677234999998E-3</v>
      </c>
      <c r="E1792" s="3">
        <v>1.0981871406E-2</v>
      </c>
      <c r="F1792" s="2" t="s">
        <v>6030</v>
      </c>
      <c r="G1792" s="8">
        <v>0.91867041136000005</v>
      </c>
      <c r="H1792" s="8">
        <v>1.3574039187000001E-3</v>
      </c>
      <c r="I1792" s="2" t="s">
        <v>5</v>
      </c>
      <c r="J1792" s="2" t="s">
        <v>6550</v>
      </c>
    </row>
    <row r="1793" spans="1:10" x14ac:dyDescent="0.45">
      <c r="A1793" s="2" t="s">
        <v>2255</v>
      </c>
      <c r="B1793" s="2" t="s">
        <v>875</v>
      </c>
      <c r="C1793" s="3">
        <v>-0.34995341005359498</v>
      </c>
      <c r="D1793" s="3">
        <v>6.2544654849000002E-3</v>
      </c>
      <c r="E1793" s="3">
        <v>1.0965814932000001E-2</v>
      </c>
      <c r="F1793" s="2" t="s">
        <v>2255</v>
      </c>
      <c r="G1793" s="2">
        <v>-25</v>
      </c>
      <c r="H1793" s="2" t="s">
        <v>5</v>
      </c>
      <c r="I1793" s="2" t="s">
        <v>5</v>
      </c>
      <c r="J1793" s="2" t="s">
        <v>6549</v>
      </c>
    </row>
    <row r="1794" spans="1:10" x14ac:dyDescent="0.45">
      <c r="A1794" s="2" t="s">
        <v>1621</v>
      </c>
      <c r="B1794" s="2" t="s">
        <v>6554</v>
      </c>
      <c r="C1794" s="3">
        <v>-0.36559856654433898</v>
      </c>
      <c r="D1794" s="3">
        <v>6.2103455022000003E-3</v>
      </c>
      <c r="E1794" s="3">
        <v>1.0894953171E-2</v>
      </c>
      <c r="F1794" s="2" t="s">
        <v>1621</v>
      </c>
      <c r="G1794" s="8">
        <v>0.90824131648999995</v>
      </c>
      <c r="H1794" s="8">
        <v>7.4493351790999997E-4</v>
      </c>
      <c r="I1794" s="2" t="s">
        <v>5</v>
      </c>
      <c r="J1794" s="2" t="s">
        <v>6550</v>
      </c>
    </row>
    <row r="1795" spans="1:10" x14ac:dyDescent="0.45">
      <c r="A1795" s="2" t="s">
        <v>607</v>
      </c>
      <c r="B1795" s="2" t="s">
        <v>6803</v>
      </c>
      <c r="C1795" s="3">
        <v>-0.43732279950788799</v>
      </c>
      <c r="D1795" s="3">
        <v>6.1925355629999998E-3</v>
      </c>
      <c r="E1795" s="3">
        <v>1.0868029206E-2</v>
      </c>
      <c r="F1795" s="2" t="s">
        <v>607</v>
      </c>
      <c r="G1795" s="8">
        <v>0.49306602624000001</v>
      </c>
      <c r="H1795" s="8">
        <v>7.6904209275000003E-3</v>
      </c>
      <c r="I1795" s="2" t="s">
        <v>5</v>
      </c>
      <c r="J1795" s="2" t="s">
        <v>6550</v>
      </c>
    </row>
    <row r="1796" spans="1:10" x14ac:dyDescent="0.45">
      <c r="A1796" s="2" t="s">
        <v>4965</v>
      </c>
      <c r="B1796" s="2" t="s">
        <v>4964</v>
      </c>
      <c r="C1796" s="3">
        <v>0.35265424213789198</v>
      </c>
      <c r="D1796" s="3">
        <v>6.1874638510000003E-3</v>
      </c>
      <c r="E1796" s="3">
        <v>1.0861287977000001E-2</v>
      </c>
      <c r="F1796" s="2" t="s">
        <v>4965</v>
      </c>
      <c r="G1796" s="8">
        <v>-0.24164737830999999</v>
      </c>
      <c r="H1796" s="8">
        <v>3.7298221689000002E-2</v>
      </c>
      <c r="I1796" s="2" t="s">
        <v>5</v>
      </c>
      <c r="J1796" s="2" t="s">
        <v>6549</v>
      </c>
    </row>
    <row r="1797" spans="1:10" x14ac:dyDescent="0.45">
      <c r="A1797" s="2" t="s">
        <v>1003</v>
      </c>
      <c r="B1797" s="2" t="s">
        <v>6554</v>
      </c>
      <c r="C1797" s="3">
        <v>0.36481593905069298</v>
      </c>
      <c r="D1797" s="3">
        <v>6.1853865287999996E-3</v>
      </c>
      <c r="E1797" s="3">
        <v>1.0859801372999999E-2</v>
      </c>
      <c r="F1797" s="2" t="s">
        <v>1003</v>
      </c>
      <c r="G1797" s="8">
        <v>-2.2675923685999999</v>
      </c>
      <c r="H1797" s="4">
        <v>9.4083647538999997E-9</v>
      </c>
      <c r="I1797" s="4">
        <v>2.0609780403E-11</v>
      </c>
      <c r="J1797" s="2" t="s">
        <v>6549</v>
      </c>
    </row>
    <row r="1798" spans="1:10" x14ac:dyDescent="0.45">
      <c r="A1798" s="2" t="s">
        <v>2561</v>
      </c>
      <c r="B1798" s="2" t="s">
        <v>6554</v>
      </c>
      <c r="C1798" s="3">
        <v>0.350256817945857</v>
      </c>
      <c r="D1798" s="3">
        <v>6.1676739858E-3</v>
      </c>
      <c r="E1798" s="3">
        <v>1.083085766E-2</v>
      </c>
      <c r="F1798" s="2" t="s">
        <v>2561</v>
      </c>
      <c r="G1798" s="2">
        <v>-25</v>
      </c>
      <c r="H1798" s="2" t="s">
        <v>5</v>
      </c>
      <c r="I1798" s="2" t="s">
        <v>5</v>
      </c>
      <c r="J1798" s="2" t="s">
        <v>6549</v>
      </c>
    </row>
    <row r="1799" spans="1:10" x14ac:dyDescent="0.45">
      <c r="A1799" s="2" t="s">
        <v>6133</v>
      </c>
      <c r="B1799" s="2" t="s">
        <v>6132</v>
      </c>
      <c r="C1799" s="3">
        <v>-0.37737424061821001</v>
      </c>
      <c r="D1799" s="3">
        <v>6.1504804299E-3</v>
      </c>
      <c r="E1799" s="3">
        <v>1.0802813985E-2</v>
      </c>
      <c r="F1799" s="2" t="s">
        <v>6133</v>
      </c>
      <c r="G1799" s="2">
        <v>25</v>
      </c>
      <c r="H1799" s="2" t="s">
        <v>5</v>
      </c>
      <c r="I1799" s="2" t="s">
        <v>5</v>
      </c>
      <c r="J1799" s="2" t="s">
        <v>6550</v>
      </c>
    </row>
    <row r="1800" spans="1:10" x14ac:dyDescent="0.45">
      <c r="A1800" s="2" t="s">
        <v>1590</v>
      </c>
      <c r="B1800" s="2" t="s">
        <v>1589</v>
      </c>
      <c r="C1800" s="3">
        <v>0.355726303337428</v>
      </c>
      <c r="D1800" s="3">
        <v>6.1487443070000003E-3</v>
      </c>
      <c r="E1800" s="3">
        <v>1.0801914262000001E-2</v>
      </c>
      <c r="F1800" s="2" t="s">
        <v>1590</v>
      </c>
      <c r="G1800" s="2">
        <v>-25</v>
      </c>
      <c r="H1800" s="2" t="s">
        <v>5</v>
      </c>
      <c r="I1800" s="2" t="s">
        <v>5</v>
      </c>
      <c r="J1800" s="2" t="s">
        <v>6549</v>
      </c>
    </row>
    <row r="1801" spans="1:10" x14ac:dyDescent="0.45">
      <c r="A1801" s="2" t="s">
        <v>5476</v>
      </c>
      <c r="B1801" s="2" t="s">
        <v>5475</v>
      </c>
      <c r="C1801" s="3">
        <v>-0.35661171281148601</v>
      </c>
      <c r="D1801" s="3">
        <v>6.0522377404000002E-3</v>
      </c>
      <c r="E1801" s="3">
        <v>1.063660898E-2</v>
      </c>
      <c r="F1801" s="2" t="s">
        <v>5476</v>
      </c>
      <c r="G1801" s="8">
        <v>-0.27257247780999999</v>
      </c>
      <c r="H1801" s="8">
        <v>1.4921179106E-2</v>
      </c>
      <c r="I1801" s="2" t="s">
        <v>5</v>
      </c>
      <c r="J1801" s="2" t="s">
        <v>6549</v>
      </c>
    </row>
    <row r="1802" spans="1:10" x14ac:dyDescent="0.45">
      <c r="A1802" s="2" t="s">
        <v>374</v>
      </c>
      <c r="B1802" s="2" t="s">
        <v>373</v>
      </c>
      <c r="C1802" s="3">
        <v>0.38976250500300802</v>
      </c>
      <c r="D1802" s="3">
        <v>5.9864258722999997E-3</v>
      </c>
      <c r="E1802" s="3">
        <v>1.0527235455000001E-2</v>
      </c>
      <c r="F1802" s="2" t="s">
        <v>374</v>
      </c>
      <c r="G1802" s="8">
        <v>2.5482933951999999E-2</v>
      </c>
      <c r="H1802" s="8">
        <v>0.8317062395</v>
      </c>
      <c r="I1802" s="2" t="s">
        <v>5</v>
      </c>
      <c r="J1802" s="2" t="s">
        <v>6550</v>
      </c>
    </row>
    <row r="1803" spans="1:10" x14ac:dyDescent="0.45">
      <c r="A1803" s="2" t="s">
        <v>3119</v>
      </c>
      <c r="B1803" s="2" t="s">
        <v>6554</v>
      </c>
      <c r="C1803" s="3">
        <v>0.34215517778129001</v>
      </c>
      <c r="D1803" s="3">
        <v>5.9579743134E-3</v>
      </c>
      <c r="E1803" s="3">
        <v>1.0483469157E-2</v>
      </c>
      <c r="F1803" s="2" t="s">
        <v>3119</v>
      </c>
      <c r="G1803" s="8">
        <v>1.9492245745000001</v>
      </c>
      <c r="H1803" s="4">
        <v>1.5199238163999999E-6</v>
      </c>
      <c r="I1803" s="4">
        <v>9.6457167466000005E-10</v>
      </c>
      <c r="J1803" s="2" t="s">
        <v>6550</v>
      </c>
    </row>
    <row r="1804" spans="1:10" x14ac:dyDescent="0.45">
      <c r="A1804" s="2" t="s">
        <v>3980</v>
      </c>
      <c r="B1804" s="2" t="s">
        <v>6554</v>
      </c>
      <c r="C1804" s="3">
        <v>-0.45907806023805497</v>
      </c>
      <c r="D1804" s="3">
        <v>5.9432173920999998E-3</v>
      </c>
      <c r="E1804" s="3">
        <v>1.0459588575E-2</v>
      </c>
      <c r="F1804" s="2" t="s">
        <v>3980</v>
      </c>
      <c r="G1804" s="2">
        <v>-25</v>
      </c>
      <c r="H1804" s="2" t="s">
        <v>5</v>
      </c>
      <c r="I1804" s="2" t="s">
        <v>5</v>
      </c>
      <c r="J1804" s="2" t="s">
        <v>6549</v>
      </c>
    </row>
    <row r="1805" spans="1:10" x14ac:dyDescent="0.45">
      <c r="A1805" s="2" t="s">
        <v>1712</v>
      </c>
      <c r="B1805" s="2" t="s">
        <v>989</v>
      </c>
      <c r="C1805" s="3">
        <v>0.34549062107029799</v>
      </c>
      <c r="D1805" s="3">
        <v>5.8208213598E-3</v>
      </c>
      <c r="E1805" s="3">
        <v>1.0252358675E-2</v>
      </c>
      <c r="F1805" s="2" t="s">
        <v>1712</v>
      </c>
      <c r="G1805" s="8">
        <v>-6.8612838713000002E-2</v>
      </c>
      <c r="H1805" s="8">
        <v>0.72602933829000005</v>
      </c>
      <c r="I1805" s="2" t="s">
        <v>5</v>
      </c>
      <c r="J1805" s="2" t="s">
        <v>6549</v>
      </c>
    </row>
    <row r="1806" spans="1:10" x14ac:dyDescent="0.45">
      <c r="A1806" s="2" t="s">
        <v>299</v>
      </c>
      <c r="B1806" s="2" t="s">
        <v>6554</v>
      </c>
      <c r="C1806" s="3">
        <v>0.43112544276652998</v>
      </c>
      <c r="D1806" s="3">
        <v>5.8200945626000001E-3</v>
      </c>
      <c r="E1806" s="3">
        <v>1.0252358675E-2</v>
      </c>
      <c r="F1806" s="2" t="s">
        <v>299</v>
      </c>
      <c r="G1806" s="8">
        <v>1.8745582998000001</v>
      </c>
      <c r="H1806" s="4">
        <v>3.7933540335E-7</v>
      </c>
      <c r="I1806" s="4">
        <v>3.1565250955E-10</v>
      </c>
      <c r="J1806" s="2" t="s">
        <v>6550</v>
      </c>
    </row>
    <row r="1807" spans="1:10" x14ac:dyDescent="0.45">
      <c r="A1807" s="2" t="s">
        <v>3418</v>
      </c>
      <c r="B1807" s="2" t="s">
        <v>6554</v>
      </c>
      <c r="C1807" s="3">
        <v>-0.36215793967589499</v>
      </c>
      <c r="D1807" s="3">
        <v>5.7773876840999999E-3</v>
      </c>
      <c r="E1807" s="3">
        <v>1.0181953614000001E-2</v>
      </c>
      <c r="F1807" s="2" t="s">
        <v>3418</v>
      </c>
      <c r="G1807" s="8">
        <v>-0.67850261462000006</v>
      </c>
      <c r="H1807" s="8">
        <v>5.5378145137000004E-3</v>
      </c>
      <c r="I1807" s="2" t="s">
        <v>5</v>
      </c>
      <c r="J1807" s="2" t="s">
        <v>6549</v>
      </c>
    </row>
    <row r="1808" spans="1:10" x14ac:dyDescent="0.45">
      <c r="A1808" s="2" t="s">
        <v>2546</v>
      </c>
      <c r="B1808" s="2" t="s">
        <v>6804</v>
      </c>
      <c r="C1808" s="3">
        <v>-0.37435747103272499</v>
      </c>
      <c r="D1808" s="3">
        <v>5.7609925557000003E-3</v>
      </c>
      <c r="E1808" s="3">
        <v>1.0155086938E-2</v>
      </c>
      <c r="F1808" s="2" t="s">
        <v>2546</v>
      </c>
      <c r="G1808" s="8">
        <v>0.22882490903</v>
      </c>
      <c r="H1808" s="8">
        <v>0.15621017002000001</v>
      </c>
      <c r="I1808" s="2" t="s">
        <v>5</v>
      </c>
      <c r="J1808" s="2" t="s">
        <v>6550</v>
      </c>
    </row>
    <row r="1809" spans="1:10" x14ac:dyDescent="0.45">
      <c r="A1809" s="2" t="s">
        <v>3185</v>
      </c>
      <c r="B1809" s="2" t="s">
        <v>2572</v>
      </c>
      <c r="C1809" s="3">
        <v>0.33940922762493803</v>
      </c>
      <c r="D1809" s="3">
        <v>5.7528532946000003E-3</v>
      </c>
      <c r="E1809" s="3">
        <v>1.0142765317000001E-2</v>
      </c>
      <c r="F1809" s="2" t="s">
        <v>3185</v>
      </c>
      <c r="G1809" s="8">
        <v>3.3116322493000001</v>
      </c>
      <c r="H1809" s="4">
        <v>3.1919609531000001E-9</v>
      </c>
      <c r="I1809" s="4">
        <v>9.7122534867000004E-12</v>
      </c>
      <c r="J1809" s="2" t="s">
        <v>6550</v>
      </c>
    </row>
    <row r="1810" spans="1:10" x14ac:dyDescent="0.45">
      <c r="A1810" s="2" t="s">
        <v>2213</v>
      </c>
      <c r="B1810" s="2" t="s">
        <v>584</v>
      </c>
      <c r="C1810" s="3">
        <v>-0.35670725293538103</v>
      </c>
      <c r="D1810" s="3">
        <v>5.6820266596000002E-3</v>
      </c>
      <c r="E1810" s="3">
        <v>1.0025903098E-2</v>
      </c>
      <c r="F1810" s="2" t="s">
        <v>2213</v>
      </c>
      <c r="G1810" s="2">
        <v>-25</v>
      </c>
      <c r="H1810" s="2" t="s">
        <v>5</v>
      </c>
      <c r="I1810" s="2" t="s">
        <v>5</v>
      </c>
      <c r="J1810" s="2" t="s">
        <v>6549</v>
      </c>
    </row>
    <row r="1811" spans="1:10" x14ac:dyDescent="0.45">
      <c r="A1811" s="2" t="s">
        <v>3387</v>
      </c>
      <c r="B1811" s="2" t="s">
        <v>476</v>
      </c>
      <c r="C1811" s="3">
        <v>-0.33777746260448899</v>
      </c>
      <c r="D1811" s="3">
        <v>5.6587060948999996E-3</v>
      </c>
      <c r="E1811" s="3">
        <v>9.9887479987000004E-3</v>
      </c>
      <c r="F1811" s="2" t="s">
        <v>3387</v>
      </c>
      <c r="G1811" s="8">
        <v>-0.49091546561999999</v>
      </c>
      <c r="H1811" s="8">
        <v>4.4174414536999997E-3</v>
      </c>
      <c r="I1811" s="2" t="s">
        <v>5</v>
      </c>
      <c r="J1811" s="2" t="s">
        <v>6549</v>
      </c>
    </row>
    <row r="1812" spans="1:10" x14ac:dyDescent="0.45">
      <c r="A1812" s="2" t="s">
        <v>2736</v>
      </c>
      <c r="B1812" s="2" t="s">
        <v>329</v>
      </c>
      <c r="C1812" s="3">
        <v>-0.39952449990751898</v>
      </c>
      <c r="D1812" s="3">
        <v>5.5369888409000003E-3</v>
      </c>
      <c r="E1812" s="3">
        <v>9.7797605582000003E-3</v>
      </c>
      <c r="F1812" s="2" t="s">
        <v>2736</v>
      </c>
      <c r="G1812" s="8">
        <v>-0.78558623226000002</v>
      </c>
      <c r="H1812" s="4">
        <v>8.1336522041999996E-5</v>
      </c>
      <c r="I1812" s="2" t="s">
        <v>5</v>
      </c>
      <c r="J1812" s="2" t="s">
        <v>6549</v>
      </c>
    </row>
    <row r="1813" spans="1:10" x14ac:dyDescent="0.45">
      <c r="A1813" s="2" t="s">
        <v>3791</v>
      </c>
      <c r="B1813" s="2" t="s">
        <v>3790</v>
      </c>
      <c r="C1813" s="3">
        <v>-0.33398216030111699</v>
      </c>
      <c r="D1813" s="3">
        <v>5.5091992508999998E-3</v>
      </c>
      <c r="E1813" s="3">
        <v>9.7326246172999998E-3</v>
      </c>
      <c r="F1813" s="2" t="s">
        <v>3791</v>
      </c>
      <c r="G1813" s="2">
        <v>-25</v>
      </c>
      <c r="H1813" s="2" t="s">
        <v>5</v>
      </c>
      <c r="I1813" s="2" t="s">
        <v>5</v>
      </c>
      <c r="J1813" s="2" t="s">
        <v>6549</v>
      </c>
    </row>
    <row r="1814" spans="1:10" x14ac:dyDescent="0.45">
      <c r="A1814" s="2" t="s">
        <v>2245</v>
      </c>
      <c r="B1814" s="2" t="s">
        <v>64</v>
      </c>
      <c r="C1814" s="3">
        <v>-0.36481028952565703</v>
      </c>
      <c r="D1814" s="3">
        <v>5.4983762427999999E-3</v>
      </c>
      <c r="E1814" s="3">
        <v>9.7173946173999999E-3</v>
      </c>
      <c r="F1814" s="2" t="s">
        <v>2245</v>
      </c>
      <c r="G1814" s="8">
        <v>2.0252829697000001</v>
      </c>
      <c r="H1814" s="4">
        <v>3.7566751832999998E-7</v>
      </c>
      <c r="I1814" s="4">
        <v>3.1374877219999998E-10</v>
      </c>
      <c r="J1814" s="2" t="s">
        <v>6550</v>
      </c>
    </row>
    <row r="1815" spans="1:10" x14ac:dyDescent="0.45">
      <c r="A1815" s="2" t="s">
        <v>1135</v>
      </c>
      <c r="B1815" s="2" t="s">
        <v>1134</v>
      </c>
      <c r="C1815" s="3">
        <v>0.37172301805592101</v>
      </c>
      <c r="D1815" s="3">
        <v>5.4874786855000001E-3</v>
      </c>
      <c r="E1815" s="3">
        <v>9.7020206085000008E-3</v>
      </c>
      <c r="F1815" s="2" t="s">
        <v>1135</v>
      </c>
      <c r="G1815" s="2">
        <v>25</v>
      </c>
      <c r="H1815" s="2" t="s">
        <v>5</v>
      </c>
      <c r="I1815" s="2" t="s">
        <v>5</v>
      </c>
      <c r="J1815" s="2" t="s">
        <v>6550</v>
      </c>
    </row>
    <row r="1816" spans="1:10" x14ac:dyDescent="0.45">
      <c r="A1816" s="2" t="s">
        <v>2637</v>
      </c>
      <c r="B1816" s="2" t="s">
        <v>6554</v>
      </c>
      <c r="C1816" s="3">
        <v>0.33428103495328498</v>
      </c>
      <c r="D1816" s="3">
        <v>5.4501953232000003E-3</v>
      </c>
      <c r="E1816" s="3">
        <v>9.6399647139000007E-3</v>
      </c>
      <c r="F1816" s="2" t="s">
        <v>2637</v>
      </c>
      <c r="G1816" s="2">
        <v>-25</v>
      </c>
      <c r="H1816" s="2" t="s">
        <v>5</v>
      </c>
      <c r="I1816" s="2" t="s">
        <v>5</v>
      </c>
      <c r="J1816" s="2" t="s">
        <v>6549</v>
      </c>
    </row>
    <row r="1817" spans="1:10" x14ac:dyDescent="0.45">
      <c r="A1817" s="2" t="s">
        <v>47</v>
      </c>
      <c r="B1817" s="2" t="s">
        <v>46</v>
      </c>
      <c r="C1817" s="3">
        <v>0.50660686301970204</v>
      </c>
      <c r="D1817" s="3">
        <v>5.4417370980999998E-3</v>
      </c>
      <c r="E1817" s="3">
        <v>9.6269335793999992E-3</v>
      </c>
      <c r="F1817" s="2" t="s">
        <v>47</v>
      </c>
      <c r="G1817" s="2">
        <v>-25</v>
      </c>
      <c r="H1817" s="2" t="s">
        <v>5</v>
      </c>
      <c r="I1817" s="2" t="s">
        <v>5</v>
      </c>
      <c r="J1817" s="2" t="s">
        <v>6549</v>
      </c>
    </row>
    <row r="1818" spans="1:10" x14ac:dyDescent="0.45">
      <c r="A1818" s="2" t="s">
        <v>4306</v>
      </c>
      <c r="B1818" s="2" t="s">
        <v>6805</v>
      </c>
      <c r="C1818" s="3">
        <v>0.35104940440702598</v>
      </c>
      <c r="D1818" s="3">
        <v>5.4203867964999998E-3</v>
      </c>
      <c r="E1818" s="3">
        <v>9.5910853780000003E-3</v>
      </c>
      <c r="F1818" s="2" t="s">
        <v>4306</v>
      </c>
      <c r="G1818" s="8">
        <v>-0.48241668538999999</v>
      </c>
      <c r="H1818" s="8">
        <v>4.2325412775E-4</v>
      </c>
      <c r="I1818" s="2" t="s">
        <v>5</v>
      </c>
      <c r="J1818" s="2" t="s">
        <v>6549</v>
      </c>
    </row>
    <row r="1819" spans="1:10" x14ac:dyDescent="0.45">
      <c r="A1819" s="2" t="s">
        <v>3208</v>
      </c>
      <c r="B1819" s="2" t="s">
        <v>6554</v>
      </c>
      <c r="C1819" s="3">
        <v>0.35391973064823901</v>
      </c>
      <c r="D1819" s="3">
        <v>5.4065505428999997E-3</v>
      </c>
      <c r="E1819" s="3">
        <v>9.5685211733999992E-3</v>
      </c>
      <c r="F1819" s="2" t="s">
        <v>3208</v>
      </c>
      <c r="G1819" s="2">
        <v>-25</v>
      </c>
      <c r="H1819" s="2" t="s">
        <v>5</v>
      </c>
      <c r="I1819" s="2" t="s">
        <v>5</v>
      </c>
      <c r="J1819" s="2" t="s">
        <v>6549</v>
      </c>
    </row>
    <row r="1820" spans="1:10" x14ac:dyDescent="0.45">
      <c r="A1820" s="2" t="s">
        <v>1422</v>
      </c>
      <c r="B1820" s="2" t="s">
        <v>6554</v>
      </c>
      <c r="C1820" s="3">
        <v>0.356606251305007</v>
      </c>
      <c r="D1820" s="3">
        <v>5.4043027304999996E-3</v>
      </c>
      <c r="E1820" s="3">
        <v>9.5664612713999998E-3</v>
      </c>
      <c r="F1820" s="2" t="s">
        <v>1422</v>
      </c>
      <c r="G1820" s="8">
        <v>0.42023696678</v>
      </c>
      <c r="H1820" s="8">
        <v>8.6735836251999997E-3</v>
      </c>
      <c r="I1820" s="2" t="s">
        <v>5</v>
      </c>
      <c r="J1820" s="2" t="s">
        <v>6550</v>
      </c>
    </row>
    <row r="1821" spans="1:10" x14ac:dyDescent="0.45">
      <c r="A1821" s="2" t="s">
        <v>1763</v>
      </c>
      <c r="B1821" s="2" t="s">
        <v>1762</v>
      </c>
      <c r="C1821" s="3">
        <v>-0.37084864349630597</v>
      </c>
      <c r="D1821" s="3">
        <v>5.4034647848000003E-3</v>
      </c>
      <c r="E1821" s="3">
        <v>9.5664612713999998E-3</v>
      </c>
      <c r="F1821" s="2" t="s">
        <v>1763</v>
      </c>
      <c r="G1821" s="8">
        <v>-0.10103069658</v>
      </c>
      <c r="H1821" s="8">
        <v>0.56554424646000001</v>
      </c>
      <c r="I1821" s="2" t="s">
        <v>5</v>
      </c>
      <c r="J1821" s="2" t="s">
        <v>6549</v>
      </c>
    </row>
    <row r="1822" spans="1:10" x14ac:dyDescent="0.45">
      <c r="A1822" s="2" t="s">
        <v>3649</v>
      </c>
      <c r="B1822" s="2" t="s">
        <v>3648</v>
      </c>
      <c r="C1822" s="3">
        <v>-0.34581512714518597</v>
      </c>
      <c r="D1822" s="3">
        <v>5.3908355479999996E-3</v>
      </c>
      <c r="E1822" s="3">
        <v>9.5464515542999992E-3</v>
      </c>
      <c r="F1822" s="2" t="s">
        <v>3649</v>
      </c>
      <c r="G1822" s="8">
        <v>0.45178564700000001</v>
      </c>
      <c r="H1822" s="8">
        <v>3.4804020864000002E-2</v>
      </c>
      <c r="I1822" s="2" t="s">
        <v>5</v>
      </c>
      <c r="J1822" s="2" t="s">
        <v>6550</v>
      </c>
    </row>
    <row r="1823" spans="1:10" x14ac:dyDescent="0.45">
      <c r="A1823" s="2" t="s">
        <v>6225</v>
      </c>
      <c r="B1823" s="2" t="s">
        <v>6224</v>
      </c>
      <c r="C1823" s="3">
        <v>-0.31932641385828098</v>
      </c>
      <c r="D1823" s="3">
        <v>5.3854726070000003E-3</v>
      </c>
      <c r="E1823" s="3">
        <v>9.5388683984999993E-3</v>
      </c>
      <c r="F1823" s="2" t="s">
        <v>6225</v>
      </c>
      <c r="G1823" s="8">
        <v>-1.0110704456999999</v>
      </c>
      <c r="H1823" s="4">
        <v>1.7927520174E-6</v>
      </c>
      <c r="I1823" s="4">
        <v>1.0938084303999999E-9</v>
      </c>
      <c r="J1823" s="2" t="s">
        <v>6549</v>
      </c>
    </row>
    <row r="1824" spans="1:10" x14ac:dyDescent="0.45">
      <c r="A1824" s="2" t="s">
        <v>2934</v>
      </c>
      <c r="B1824" s="2" t="s">
        <v>6554</v>
      </c>
      <c r="C1824" s="3">
        <v>0.340548530883589</v>
      </c>
      <c r="D1824" s="3">
        <v>5.3700980639000001E-3</v>
      </c>
      <c r="E1824" s="3">
        <v>9.5173665686999996E-3</v>
      </c>
      <c r="F1824" s="2" t="s">
        <v>2934</v>
      </c>
      <c r="G1824" s="2">
        <v>-25</v>
      </c>
      <c r="H1824" s="2" t="s">
        <v>5</v>
      </c>
      <c r="I1824" s="2" t="s">
        <v>5</v>
      </c>
      <c r="J1824" s="2" t="s">
        <v>6549</v>
      </c>
    </row>
    <row r="1825" spans="1:10" x14ac:dyDescent="0.45">
      <c r="A1825" s="2" t="s">
        <v>6160</v>
      </c>
      <c r="B1825" s="2" t="s">
        <v>6159</v>
      </c>
      <c r="C1825" s="3">
        <v>-0.29500679557207399</v>
      </c>
      <c r="D1825" s="3">
        <v>5.3564751666999996E-3</v>
      </c>
      <c r="E1825" s="3">
        <v>9.4970369268E-3</v>
      </c>
      <c r="F1825" s="2" t="s">
        <v>6160</v>
      </c>
      <c r="G1825" s="8">
        <v>-1.0393857044000001</v>
      </c>
      <c r="H1825" s="4">
        <v>1.4740093279000001E-6</v>
      </c>
      <c r="I1825" s="4">
        <v>9.4200947621999997E-10</v>
      </c>
      <c r="J1825" s="2" t="s">
        <v>6549</v>
      </c>
    </row>
    <row r="1826" spans="1:10" x14ac:dyDescent="0.45">
      <c r="A1826" s="2" t="s">
        <v>3004</v>
      </c>
      <c r="B1826" s="2" t="s">
        <v>3003</v>
      </c>
      <c r="C1826" s="3">
        <v>-0.363875922197332</v>
      </c>
      <c r="D1826" s="3">
        <v>5.3392666751999997E-3</v>
      </c>
      <c r="E1826" s="3">
        <v>9.4684283051999999E-3</v>
      </c>
      <c r="F1826" s="2" t="s">
        <v>3004</v>
      </c>
      <c r="G1826" s="8">
        <v>1.8346660894999998E-2</v>
      </c>
      <c r="H1826" s="8">
        <v>0.94107416838000002</v>
      </c>
      <c r="I1826" s="2" t="s">
        <v>5</v>
      </c>
      <c r="J1826" s="2" t="s">
        <v>6550</v>
      </c>
    </row>
    <row r="1827" spans="1:10" x14ac:dyDescent="0.45">
      <c r="A1827" s="2" t="s">
        <v>337</v>
      </c>
      <c r="B1827" s="2" t="s">
        <v>336</v>
      </c>
      <c r="C1827" s="3">
        <v>-0.40707118946878701</v>
      </c>
      <c r="D1827" s="3">
        <v>5.2902560536000004E-3</v>
      </c>
      <c r="E1827" s="3">
        <v>9.3871732870000005E-3</v>
      </c>
      <c r="F1827" s="2" t="s">
        <v>337</v>
      </c>
      <c r="G1827" s="2">
        <v>-25</v>
      </c>
      <c r="H1827" s="2" t="s">
        <v>5</v>
      </c>
      <c r="I1827" s="2" t="s">
        <v>5</v>
      </c>
      <c r="J1827" s="2" t="s">
        <v>6549</v>
      </c>
    </row>
    <row r="1828" spans="1:10" x14ac:dyDescent="0.45">
      <c r="A1828" s="2" t="s">
        <v>1168</v>
      </c>
      <c r="B1828" s="2" t="s">
        <v>1167</v>
      </c>
      <c r="C1828" s="3">
        <v>0.38414349133306003</v>
      </c>
      <c r="D1828" s="3">
        <v>5.2472692926000004E-3</v>
      </c>
      <c r="E1828" s="3">
        <v>9.3127687063000002E-3</v>
      </c>
      <c r="F1828" s="2" t="s">
        <v>1168</v>
      </c>
      <c r="G1828" s="8">
        <v>0.21188684589000001</v>
      </c>
      <c r="H1828" s="8">
        <v>9.5261217218000002E-2</v>
      </c>
      <c r="I1828" s="2" t="s">
        <v>5</v>
      </c>
      <c r="J1828" s="2" t="s">
        <v>6550</v>
      </c>
    </row>
    <row r="1829" spans="1:10" x14ac:dyDescent="0.45">
      <c r="A1829" s="2" t="s">
        <v>2383</v>
      </c>
      <c r="B1829" s="2" t="s">
        <v>6554</v>
      </c>
      <c r="C1829" s="3">
        <v>-0.391849091321673</v>
      </c>
      <c r="D1829" s="3">
        <v>5.1299272512000003E-3</v>
      </c>
      <c r="E1829" s="3">
        <v>9.1100076296000004E-3</v>
      </c>
      <c r="F1829" s="2" t="s">
        <v>2383</v>
      </c>
      <c r="G1829" s="8">
        <v>7.0732209918E-2</v>
      </c>
      <c r="H1829" s="8">
        <v>0.50917089050999997</v>
      </c>
      <c r="I1829" s="2" t="s">
        <v>5</v>
      </c>
      <c r="J1829" s="2" t="s">
        <v>6550</v>
      </c>
    </row>
    <row r="1830" spans="1:10" x14ac:dyDescent="0.45">
      <c r="A1830" s="2" t="s">
        <v>406</v>
      </c>
      <c r="B1830" s="2" t="s">
        <v>405</v>
      </c>
      <c r="C1830" s="3">
        <v>0.40429006444483601</v>
      </c>
      <c r="D1830" s="3">
        <v>5.0891634656000002E-3</v>
      </c>
      <c r="E1830" s="3">
        <v>9.0448966465999994E-3</v>
      </c>
      <c r="F1830" s="2" t="s">
        <v>406</v>
      </c>
      <c r="G1830" s="8">
        <v>0.11163305941</v>
      </c>
      <c r="H1830" s="8">
        <v>0.46505753835000002</v>
      </c>
      <c r="I1830" s="2" t="s">
        <v>5</v>
      </c>
      <c r="J1830" s="2" t="s">
        <v>6550</v>
      </c>
    </row>
    <row r="1831" spans="1:10" x14ac:dyDescent="0.45">
      <c r="A1831" s="2" t="s">
        <v>4084</v>
      </c>
      <c r="B1831" s="2" t="s">
        <v>129</v>
      </c>
      <c r="C1831" s="3">
        <v>-0.34248941736967897</v>
      </c>
      <c r="D1831" s="3">
        <v>5.0572120131000004E-3</v>
      </c>
      <c r="E1831" s="3">
        <v>8.9935428627000002E-3</v>
      </c>
      <c r="F1831" s="2" t="s">
        <v>4084</v>
      </c>
      <c r="G1831" s="2">
        <v>-25</v>
      </c>
      <c r="H1831" s="2" t="s">
        <v>5</v>
      </c>
      <c r="I1831" s="2" t="s">
        <v>5</v>
      </c>
      <c r="J1831" s="2" t="s">
        <v>6549</v>
      </c>
    </row>
    <row r="1832" spans="1:10" x14ac:dyDescent="0.45">
      <c r="A1832" s="2" t="s">
        <v>488</v>
      </c>
      <c r="B1832" s="2" t="s">
        <v>6554</v>
      </c>
      <c r="C1832" s="3">
        <v>0.43944557387621103</v>
      </c>
      <c r="D1832" s="3">
        <v>5.0152562433999999E-3</v>
      </c>
      <c r="E1832" s="3">
        <v>8.9207278526000008E-3</v>
      </c>
      <c r="F1832" s="2" t="s">
        <v>488</v>
      </c>
      <c r="G1832" s="2">
        <v>25</v>
      </c>
      <c r="H1832" s="2" t="s">
        <v>5</v>
      </c>
      <c r="I1832" s="2" t="s">
        <v>5</v>
      </c>
      <c r="J1832" s="2" t="s">
        <v>6550</v>
      </c>
    </row>
    <row r="1833" spans="1:10" x14ac:dyDescent="0.45">
      <c r="A1833" s="2" t="s">
        <v>1966</v>
      </c>
      <c r="B1833" s="2" t="s">
        <v>1965</v>
      </c>
      <c r="C1833" s="3">
        <v>0.41322847704697002</v>
      </c>
      <c r="D1833" s="3">
        <v>5.0050992544999999E-3</v>
      </c>
      <c r="E1833" s="3">
        <v>8.9044559604999993E-3</v>
      </c>
      <c r="F1833" s="2" t="s">
        <v>1966</v>
      </c>
      <c r="G1833" s="8">
        <v>0.82698258259000001</v>
      </c>
      <c r="H1833" s="8">
        <v>2.6328777915000001E-4</v>
      </c>
      <c r="I1833" s="2" t="s">
        <v>5</v>
      </c>
      <c r="J1833" s="2" t="s">
        <v>6550</v>
      </c>
    </row>
    <row r="1834" spans="1:10" x14ac:dyDescent="0.45">
      <c r="A1834" s="2" t="s">
        <v>4104</v>
      </c>
      <c r="B1834" s="2" t="s">
        <v>4103</v>
      </c>
      <c r="C1834" s="3">
        <v>0.32760640712987799</v>
      </c>
      <c r="D1834" s="3">
        <v>4.9666685641999997E-3</v>
      </c>
      <c r="E1834" s="3">
        <v>8.8396484669999997E-3</v>
      </c>
      <c r="F1834" s="2" t="s">
        <v>4104</v>
      </c>
      <c r="G1834" s="8">
        <v>-0.99050917203</v>
      </c>
      <c r="H1834" s="4">
        <v>3.3456156188000001E-6</v>
      </c>
      <c r="I1834" s="2" t="s">
        <v>5</v>
      </c>
      <c r="J1834" s="2" t="s">
        <v>6549</v>
      </c>
    </row>
    <row r="1835" spans="1:10" x14ac:dyDescent="0.45">
      <c r="A1835" s="2" t="s">
        <v>1086</v>
      </c>
      <c r="B1835" s="2" t="s">
        <v>6554</v>
      </c>
      <c r="C1835" s="3">
        <v>0.38020492748672202</v>
      </c>
      <c r="D1835" s="3">
        <v>4.9380515844000003E-3</v>
      </c>
      <c r="E1835" s="3">
        <v>8.7922621108999996E-3</v>
      </c>
      <c r="F1835" s="2" t="s">
        <v>1086</v>
      </c>
      <c r="G1835" s="2">
        <v>-25</v>
      </c>
      <c r="H1835" s="2" t="s">
        <v>5</v>
      </c>
      <c r="I1835" s="2" t="s">
        <v>5</v>
      </c>
      <c r="J1835" s="2" t="s">
        <v>6549</v>
      </c>
    </row>
    <row r="1836" spans="1:10" x14ac:dyDescent="0.45">
      <c r="A1836" s="2" t="s">
        <v>4192</v>
      </c>
      <c r="B1836" s="2" t="s">
        <v>6806</v>
      </c>
      <c r="C1836" s="3">
        <v>0.32572139288718599</v>
      </c>
      <c r="D1836" s="3">
        <v>4.9343125911000003E-3</v>
      </c>
      <c r="E1836" s="3">
        <v>8.7873775079000006E-3</v>
      </c>
      <c r="F1836" s="2" t="s">
        <v>4192</v>
      </c>
      <c r="G1836" s="8">
        <v>-9.0493823040000004E-2</v>
      </c>
      <c r="H1836" s="8">
        <v>0.40495457789</v>
      </c>
      <c r="I1836" s="2" t="s">
        <v>5</v>
      </c>
      <c r="J1836" s="2" t="s">
        <v>6549</v>
      </c>
    </row>
    <row r="1837" spans="1:10" x14ac:dyDescent="0.45">
      <c r="A1837" s="2" t="s">
        <v>611</v>
      </c>
      <c r="B1837" s="2" t="s">
        <v>6554</v>
      </c>
      <c r="C1837" s="3">
        <v>0.38562932697067398</v>
      </c>
      <c r="D1837" s="3">
        <v>4.9097864361999999E-3</v>
      </c>
      <c r="E1837" s="3">
        <v>8.7454641950000002E-3</v>
      </c>
      <c r="F1837" s="2" t="s">
        <v>611</v>
      </c>
      <c r="G1837" s="8">
        <v>-0.92948823649000001</v>
      </c>
      <c r="H1837" s="4">
        <v>1.6438013827999999E-6</v>
      </c>
      <c r="I1837" s="2" t="s">
        <v>5</v>
      </c>
      <c r="J1837" s="2" t="s">
        <v>6549</v>
      </c>
    </row>
    <row r="1838" spans="1:10" x14ac:dyDescent="0.45">
      <c r="A1838" s="2" t="s">
        <v>4441</v>
      </c>
      <c r="B1838" s="2" t="s">
        <v>6807</v>
      </c>
      <c r="C1838" s="3">
        <v>-0.35967737148686002</v>
      </c>
      <c r="D1838" s="3">
        <v>4.8324243723999998E-3</v>
      </c>
      <c r="E1838" s="3">
        <v>8.6111402202000004E-3</v>
      </c>
      <c r="F1838" s="2" t="s">
        <v>4441</v>
      </c>
      <c r="G1838" s="8">
        <v>1.6478772265999999</v>
      </c>
      <c r="H1838" s="4">
        <v>3.1249694482E-7</v>
      </c>
      <c r="I1838" s="4">
        <v>2.7316166505000001E-10</v>
      </c>
      <c r="J1838" s="2" t="s">
        <v>6550</v>
      </c>
    </row>
    <row r="1839" spans="1:10" x14ac:dyDescent="0.45">
      <c r="A1839" s="2" t="s">
        <v>2626</v>
      </c>
      <c r="B1839" s="2" t="s">
        <v>2625</v>
      </c>
      <c r="C1839" s="3">
        <v>0.34282987191444397</v>
      </c>
      <c r="D1839" s="3">
        <v>4.8244393353000002E-3</v>
      </c>
      <c r="E1839" s="3">
        <v>8.5986473290999999E-3</v>
      </c>
      <c r="F1839" s="2" t="s">
        <v>2626</v>
      </c>
      <c r="G1839" s="8">
        <v>0.64379622778000001</v>
      </c>
      <c r="H1839" s="8">
        <v>5.3338515306999997E-4</v>
      </c>
      <c r="I1839" s="2" t="s">
        <v>5</v>
      </c>
      <c r="J1839" s="2" t="s">
        <v>6550</v>
      </c>
    </row>
    <row r="1840" spans="1:10" x14ac:dyDescent="0.45">
      <c r="A1840" s="2" t="s">
        <v>193</v>
      </c>
      <c r="B1840" s="2" t="s">
        <v>6554</v>
      </c>
      <c r="C1840" s="3">
        <v>0.49101534295796101</v>
      </c>
      <c r="D1840" s="3">
        <v>4.78772164E-3</v>
      </c>
      <c r="E1840" s="3">
        <v>8.5366527665999992E-3</v>
      </c>
      <c r="F1840" s="2" t="s">
        <v>193</v>
      </c>
      <c r="G1840" s="2">
        <v>25</v>
      </c>
      <c r="H1840" s="2" t="s">
        <v>5</v>
      </c>
      <c r="I1840" s="2" t="s">
        <v>5</v>
      </c>
      <c r="J1840" s="2" t="s">
        <v>6550</v>
      </c>
    </row>
    <row r="1841" spans="1:10" x14ac:dyDescent="0.45">
      <c r="A1841" s="2" t="s">
        <v>1473</v>
      </c>
      <c r="B1841" s="2" t="s">
        <v>439</v>
      </c>
      <c r="C1841" s="3">
        <v>-0.46447388423228397</v>
      </c>
      <c r="D1841" s="3">
        <v>4.7740675294000003E-3</v>
      </c>
      <c r="E1841" s="3">
        <v>8.5140270790999995E-3</v>
      </c>
      <c r="F1841" s="2" t="s">
        <v>1473</v>
      </c>
      <c r="G1841" s="2">
        <v>-25</v>
      </c>
      <c r="H1841" s="2" t="s">
        <v>5</v>
      </c>
      <c r="I1841" s="2" t="s">
        <v>5</v>
      </c>
      <c r="J1841" s="2" t="s">
        <v>6549</v>
      </c>
    </row>
    <row r="1842" spans="1:10" x14ac:dyDescent="0.45">
      <c r="A1842" s="2" t="s">
        <v>3053</v>
      </c>
      <c r="B1842" s="2" t="s">
        <v>3052</v>
      </c>
      <c r="C1842" s="3">
        <v>0.34586341366698498</v>
      </c>
      <c r="D1842" s="3">
        <v>4.6858959216000001E-3</v>
      </c>
      <c r="E1842" s="3">
        <v>8.3601611895000004E-3</v>
      </c>
      <c r="F1842" s="2" t="s">
        <v>3053</v>
      </c>
      <c r="G1842" s="8">
        <v>-1.6820482052000001</v>
      </c>
      <c r="H1842" s="4">
        <v>1.4808354062000001E-5</v>
      </c>
      <c r="I1842" s="4">
        <v>7.0667401868000003E-9</v>
      </c>
      <c r="J1842" s="2" t="s">
        <v>6549</v>
      </c>
    </row>
    <row r="1843" spans="1:10" x14ac:dyDescent="0.45">
      <c r="A1843" s="2" t="s">
        <v>4614</v>
      </c>
      <c r="B1843" s="2" t="s">
        <v>4613</v>
      </c>
      <c r="C1843" s="3">
        <v>-0.428317083271051</v>
      </c>
      <c r="D1843" s="3">
        <v>4.4980018832999997E-3</v>
      </c>
      <c r="E1843" s="3">
        <v>8.0363086278000002E-3</v>
      </c>
      <c r="F1843" s="2" t="s">
        <v>4614</v>
      </c>
      <c r="G1843" s="2">
        <v>-25</v>
      </c>
      <c r="H1843" s="2" t="s">
        <v>5</v>
      </c>
      <c r="I1843" s="2" t="s">
        <v>5</v>
      </c>
      <c r="J1843" s="2" t="s">
        <v>6549</v>
      </c>
    </row>
    <row r="1844" spans="1:10" x14ac:dyDescent="0.45">
      <c r="A1844" s="2" t="s">
        <v>196</v>
      </c>
      <c r="B1844" s="2" t="s">
        <v>6808</v>
      </c>
      <c r="C1844" s="3">
        <v>-0.53546053930358195</v>
      </c>
      <c r="D1844" s="3">
        <v>4.4775425213999997E-3</v>
      </c>
      <c r="E1844" s="3">
        <v>8.0029951992000008E-3</v>
      </c>
      <c r="F1844" s="2" t="s">
        <v>196</v>
      </c>
      <c r="G1844" s="2">
        <v>-25</v>
      </c>
      <c r="H1844" s="2" t="s">
        <v>5</v>
      </c>
      <c r="I1844" s="2" t="s">
        <v>5</v>
      </c>
      <c r="J1844" s="2" t="s">
        <v>6549</v>
      </c>
    </row>
    <row r="1845" spans="1:10" x14ac:dyDescent="0.45">
      <c r="A1845" s="2" t="s">
        <v>4855</v>
      </c>
      <c r="B1845" s="2" t="s">
        <v>6554</v>
      </c>
      <c r="C1845" s="3">
        <v>-0.33710174749807598</v>
      </c>
      <c r="D1845" s="3">
        <v>4.4324701928999998E-3</v>
      </c>
      <c r="E1845" s="3">
        <v>7.9272506427999993E-3</v>
      </c>
      <c r="F1845" s="2" t="s">
        <v>4855</v>
      </c>
      <c r="G1845" s="8">
        <v>0.19748531769</v>
      </c>
      <c r="H1845" s="8">
        <v>0.19500297356999999</v>
      </c>
      <c r="I1845" s="2" t="s">
        <v>5</v>
      </c>
      <c r="J1845" s="2" t="s">
        <v>6550</v>
      </c>
    </row>
    <row r="1846" spans="1:10" x14ac:dyDescent="0.45">
      <c r="A1846" s="2" t="s">
        <v>5282</v>
      </c>
      <c r="B1846" s="2" t="s">
        <v>5281</v>
      </c>
      <c r="C1846" s="3">
        <v>0.32613825877426</v>
      </c>
      <c r="D1846" s="3">
        <v>4.4064488031999999E-3</v>
      </c>
      <c r="E1846" s="3">
        <v>7.8839077917999996E-3</v>
      </c>
      <c r="F1846" s="2" t="s">
        <v>5282</v>
      </c>
      <c r="G1846" s="8">
        <v>0.34926780318</v>
      </c>
      <c r="H1846" s="8">
        <v>1.7092123992999999E-2</v>
      </c>
      <c r="I1846" s="2" t="s">
        <v>5</v>
      </c>
      <c r="J1846" s="2" t="s">
        <v>6550</v>
      </c>
    </row>
    <row r="1847" spans="1:10" x14ac:dyDescent="0.45">
      <c r="A1847" s="2" t="s">
        <v>2748</v>
      </c>
      <c r="B1847" s="2" t="s">
        <v>1965</v>
      </c>
      <c r="C1847" s="3">
        <v>0.37126394926135903</v>
      </c>
      <c r="D1847" s="3">
        <v>4.3985615010999997E-3</v>
      </c>
      <c r="E1847" s="3">
        <v>7.8713916887E-3</v>
      </c>
      <c r="F1847" s="2" t="s">
        <v>2748</v>
      </c>
      <c r="G1847" s="8">
        <v>-0.15448288353</v>
      </c>
      <c r="H1847" s="8">
        <v>0.19031678721</v>
      </c>
      <c r="I1847" s="2" t="s">
        <v>5</v>
      </c>
      <c r="J1847" s="2" t="s">
        <v>6549</v>
      </c>
    </row>
    <row r="1848" spans="1:10" x14ac:dyDescent="0.45">
      <c r="A1848" s="2" t="s">
        <v>2555</v>
      </c>
      <c r="B1848" s="2" t="s">
        <v>2554</v>
      </c>
      <c r="C1848" s="3">
        <v>-0.37667105948179402</v>
      </c>
      <c r="D1848" s="3">
        <v>4.3661481324999999E-3</v>
      </c>
      <c r="E1848" s="3">
        <v>7.8165564741999993E-3</v>
      </c>
      <c r="F1848" s="2" t="s">
        <v>2555</v>
      </c>
      <c r="G1848" s="8">
        <v>-0.24600407755000001</v>
      </c>
      <c r="H1848" s="8">
        <v>4.0890112164999999E-2</v>
      </c>
      <c r="I1848" s="2" t="s">
        <v>5</v>
      </c>
      <c r="J1848" s="2" t="s">
        <v>6549</v>
      </c>
    </row>
    <row r="1849" spans="1:10" x14ac:dyDescent="0.45">
      <c r="A1849" s="2" t="s">
        <v>794</v>
      </c>
      <c r="B1849" s="2" t="s">
        <v>6554</v>
      </c>
      <c r="C1849" s="3">
        <v>-0.39781640318325001</v>
      </c>
      <c r="D1849" s="3">
        <v>4.2976336097999999E-3</v>
      </c>
      <c r="E1849" s="3">
        <v>7.6985821473000001E-3</v>
      </c>
      <c r="F1849" s="2" t="s">
        <v>794</v>
      </c>
      <c r="G1849" s="2">
        <v>25</v>
      </c>
      <c r="H1849" s="2" t="s">
        <v>5</v>
      </c>
      <c r="I1849" s="2" t="s">
        <v>5</v>
      </c>
      <c r="J1849" s="2" t="s">
        <v>6550</v>
      </c>
    </row>
    <row r="1850" spans="1:10" x14ac:dyDescent="0.45">
      <c r="A1850" s="2" t="s">
        <v>4302</v>
      </c>
      <c r="B1850" s="2" t="s">
        <v>6554</v>
      </c>
      <c r="C1850" s="3">
        <v>-0.36140412019460599</v>
      </c>
      <c r="D1850" s="3">
        <v>4.2735683291E-3</v>
      </c>
      <c r="E1850" s="3">
        <v>7.6601368952999996E-3</v>
      </c>
      <c r="F1850" s="2" t="s">
        <v>4302</v>
      </c>
      <c r="G1850" s="2">
        <v>-25</v>
      </c>
      <c r="H1850" s="2" t="s">
        <v>5</v>
      </c>
      <c r="I1850" s="2" t="s">
        <v>5</v>
      </c>
      <c r="J1850" s="2" t="s">
        <v>6549</v>
      </c>
    </row>
    <row r="1851" spans="1:10" x14ac:dyDescent="0.45">
      <c r="A1851" s="2" t="s">
        <v>3100</v>
      </c>
      <c r="B1851" s="2" t="s">
        <v>3099</v>
      </c>
      <c r="C1851" s="3">
        <v>-0.39284514489615002</v>
      </c>
      <c r="D1851" s="3">
        <v>4.2711198325999997E-3</v>
      </c>
      <c r="E1851" s="3">
        <v>7.6588589278000002E-3</v>
      </c>
      <c r="F1851" s="2" t="s">
        <v>3100</v>
      </c>
      <c r="G1851" s="8">
        <v>1.2879228032000001</v>
      </c>
      <c r="H1851" s="4">
        <v>7.4114785152000001E-7</v>
      </c>
      <c r="I1851" s="4">
        <v>5.4556337983999999E-10</v>
      </c>
      <c r="J1851" s="2" t="s">
        <v>6550</v>
      </c>
    </row>
    <row r="1852" spans="1:10" x14ac:dyDescent="0.45">
      <c r="A1852" s="2" t="s">
        <v>4141</v>
      </c>
      <c r="B1852" s="2" t="s">
        <v>4140</v>
      </c>
      <c r="C1852" s="3">
        <v>0.36408958364633498</v>
      </c>
      <c r="D1852" s="3">
        <v>4.2580088919999997E-3</v>
      </c>
      <c r="E1852" s="3">
        <v>7.6369003212999999E-3</v>
      </c>
      <c r="F1852" s="2" t="s">
        <v>4141</v>
      </c>
      <c r="G1852" s="8">
        <v>7.4871168950999998E-4</v>
      </c>
      <c r="H1852" s="8">
        <v>0.99579835437999997</v>
      </c>
      <c r="I1852" s="2" t="s">
        <v>5</v>
      </c>
      <c r="J1852" s="2" t="s">
        <v>6550</v>
      </c>
    </row>
    <row r="1853" spans="1:10" x14ac:dyDescent="0.45">
      <c r="A1853" s="2" t="s">
        <v>2063</v>
      </c>
      <c r="B1853" s="2" t="s">
        <v>2062</v>
      </c>
      <c r="C1853" s="3">
        <v>-0.39276057899201</v>
      </c>
      <c r="D1853" s="3">
        <v>4.2073818225999999E-3</v>
      </c>
      <c r="E1853" s="3">
        <v>7.5548113653000001E-3</v>
      </c>
      <c r="F1853" s="2" t="s">
        <v>2063</v>
      </c>
      <c r="G1853" s="2">
        <v>-25</v>
      </c>
      <c r="H1853" s="2" t="s">
        <v>5</v>
      </c>
      <c r="I1853" s="2" t="s">
        <v>5</v>
      </c>
      <c r="J1853" s="2" t="s">
        <v>6549</v>
      </c>
    </row>
    <row r="1854" spans="1:10" x14ac:dyDescent="0.45">
      <c r="A1854" s="2" t="s">
        <v>4440</v>
      </c>
      <c r="B1854" s="2" t="s">
        <v>4439</v>
      </c>
      <c r="C1854" s="3">
        <v>-0.36120808254917403</v>
      </c>
      <c r="D1854" s="3">
        <v>4.1839384598000001E-3</v>
      </c>
      <c r="E1854" s="3">
        <v>7.5162712896999998E-3</v>
      </c>
      <c r="F1854" s="2" t="s">
        <v>4440</v>
      </c>
      <c r="G1854" s="8">
        <v>0.10472779029</v>
      </c>
      <c r="H1854" s="8">
        <v>0.28383349159999999</v>
      </c>
      <c r="I1854" s="2" t="s">
        <v>5</v>
      </c>
      <c r="J1854" s="2" t="s">
        <v>6550</v>
      </c>
    </row>
    <row r="1855" spans="1:10" x14ac:dyDescent="0.45">
      <c r="A1855" s="2" t="s">
        <v>376</v>
      </c>
      <c r="B1855" s="2" t="s">
        <v>375</v>
      </c>
      <c r="C1855" s="3">
        <v>0.40346811056670701</v>
      </c>
      <c r="D1855" s="3">
        <v>4.1793332849999996E-3</v>
      </c>
      <c r="E1855" s="3">
        <v>7.5095267860000002E-3</v>
      </c>
      <c r="F1855" s="2" t="s">
        <v>376</v>
      </c>
      <c r="G1855" s="8">
        <v>1.9501351384000001</v>
      </c>
      <c r="H1855" s="4">
        <v>1.8714323456E-8</v>
      </c>
      <c r="I1855" s="4">
        <v>3.4197027785999999E-11</v>
      </c>
      <c r="J1855" s="2" t="s">
        <v>6550</v>
      </c>
    </row>
    <row r="1856" spans="1:10" x14ac:dyDescent="0.45">
      <c r="A1856" s="2" t="s">
        <v>929</v>
      </c>
      <c r="B1856" s="2" t="s">
        <v>6809</v>
      </c>
      <c r="C1856" s="3">
        <v>0.37185557896341698</v>
      </c>
      <c r="D1856" s="3">
        <v>4.1625453357000001E-3</v>
      </c>
      <c r="E1856" s="3">
        <v>7.4824083774000004E-3</v>
      </c>
      <c r="F1856" s="2" t="s">
        <v>929</v>
      </c>
      <c r="G1856" s="8">
        <v>0.25756573847000003</v>
      </c>
      <c r="H1856" s="8">
        <v>5.9692197458000001E-2</v>
      </c>
      <c r="I1856" s="2" t="s">
        <v>5</v>
      </c>
      <c r="J1856" s="2" t="s">
        <v>6550</v>
      </c>
    </row>
    <row r="1857" spans="1:10" x14ac:dyDescent="0.45">
      <c r="A1857" s="2" t="s">
        <v>4989</v>
      </c>
      <c r="B1857" s="2" t="s">
        <v>395</v>
      </c>
      <c r="C1857" s="3">
        <v>-0.329362384454149</v>
      </c>
      <c r="D1857" s="3">
        <v>4.1180953061999998E-3</v>
      </c>
      <c r="E1857" s="3">
        <v>7.4085424322000003E-3</v>
      </c>
      <c r="F1857" s="2" t="s">
        <v>4989</v>
      </c>
      <c r="G1857" s="8">
        <v>-0.64872704448999996</v>
      </c>
      <c r="H1857" s="8">
        <v>6.6125238405E-4</v>
      </c>
      <c r="I1857" s="2" t="s">
        <v>5</v>
      </c>
      <c r="J1857" s="2" t="s">
        <v>6549</v>
      </c>
    </row>
    <row r="1858" spans="1:10" x14ac:dyDescent="0.45">
      <c r="A1858" s="2" t="s">
        <v>2006</v>
      </c>
      <c r="B1858" s="2" t="s">
        <v>2005</v>
      </c>
      <c r="C1858" s="3">
        <v>-0.37499278038344103</v>
      </c>
      <c r="D1858" s="3">
        <v>4.100983737E-3</v>
      </c>
      <c r="E1858" s="3">
        <v>7.3792624797000004E-3</v>
      </c>
      <c r="F1858" s="2" t="s">
        <v>2006</v>
      </c>
      <c r="G1858" s="2">
        <v>-25</v>
      </c>
      <c r="H1858" s="2" t="s">
        <v>5</v>
      </c>
      <c r="I1858" s="2" t="s">
        <v>5</v>
      </c>
      <c r="J1858" s="2" t="s">
        <v>6549</v>
      </c>
    </row>
    <row r="1859" spans="1:10" x14ac:dyDescent="0.45">
      <c r="A1859" s="2" t="s">
        <v>3839</v>
      </c>
      <c r="B1859" s="2" t="s">
        <v>3838</v>
      </c>
      <c r="C1859" s="3">
        <v>-0.44605372182828901</v>
      </c>
      <c r="D1859" s="3">
        <v>4.0862691506000004E-3</v>
      </c>
      <c r="E1859" s="3">
        <v>7.3557845243999997E-3</v>
      </c>
      <c r="F1859" s="2" t="s">
        <v>3839</v>
      </c>
      <c r="G1859" s="8">
        <v>0.74044626725999996</v>
      </c>
      <c r="H1859" s="4">
        <v>5.9384424071999997E-6</v>
      </c>
      <c r="I1859" s="2" t="s">
        <v>5</v>
      </c>
      <c r="J1859" s="2" t="s">
        <v>6550</v>
      </c>
    </row>
    <row r="1860" spans="1:10" x14ac:dyDescent="0.45">
      <c r="A1860" s="2" t="s">
        <v>409</v>
      </c>
      <c r="B1860" s="2" t="s">
        <v>6554</v>
      </c>
      <c r="C1860" s="3">
        <v>0.41981231444143402</v>
      </c>
      <c r="D1860" s="3">
        <v>4.0612550967000002E-3</v>
      </c>
      <c r="E1860" s="3">
        <v>7.3152321393999999E-3</v>
      </c>
      <c r="F1860" s="2" t="s">
        <v>409</v>
      </c>
      <c r="G1860" s="8">
        <v>0.50224517440000005</v>
      </c>
      <c r="H1860" s="8">
        <v>1.3748627279E-2</v>
      </c>
      <c r="I1860" s="2" t="s">
        <v>5</v>
      </c>
      <c r="J1860" s="2" t="s">
        <v>6550</v>
      </c>
    </row>
    <row r="1861" spans="1:10" x14ac:dyDescent="0.45">
      <c r="A1861" s="2" t="s">
        <v>791</v>
      </c>
      <c r="B1861" s="2" t="s">
        <v>6554</v>
      </c>
      <c r="C1861" s="3">
        <v>-0.39602312136019902</v>
      </c>
      <c r="D1861" s="3">
        <v>4.0527255856E-3</v>
      </c>
      <c r="E1861" s="3">
        <v>7.3028493299999997E-3</v>
      </c>
      <c r="F1861" s="2" t="s">
        <v>791</v>
      </c>
      <c r="G1861" s="2">
        <v>25</v>
      </c>
      <c r="H1861" s="2" t="s">
        <v>5</v>
      </c>
      <c r="I1861" s="2" t="s">
        <v>5</v>
      </c>
      <c r="J1861" s="2" t="s">
        <v>6550</v>
      </c>
    </row>
    <row r="1862" spans="1:10" x14ac:dyDescent="0.45">
      <c r="A1862" s="2" t="s">
        <v>33</v>
      </c>
      <c r="B1862" s="2" t="s">
        <v>32</v>
      </c>
      <c r="C1862" s="3">
        <v>0.596504122603847</v>
      </c>
      <c r="D1862" s="3">
        <v>4.0477065564999996E-3</v>
      </c>
      <c r="E1862" s="3">
        <v>7.2952946840999996E-3</v>
      </c>
      <c r="F1862" s="2" t="s">
        <v>33</v>
      </c>
      <c r="G1862" s="2">
        <v>25</v>
      </c>
      <c r="H1862" s="2" t="s">
        <v>5</v>
      </c>
      <c r="I1862" s="2" t="s">
        <v>5</v>
      </c>
      <c r="J1862" s="2" t="s">
        <v>6550</v>
      </c>
    </row>
    <row r="1863" spans="1:10" x14ac:dyDescent="0.45">
      <c r="A1863" s="2" t="s">
        <v>5866</v>
      </c>
      <c r="B1863" s="2" t="s">
        <v>5865</v>
      </c>
      <c r="C1863" s="3">
        <v>-0.31369486816958703</v>
      </c>
      <c r="D1863" s="3">
        <v>4.0390643845999996E-3</v>
      </c>
      <c r="E1863" s="3">
        <v>7.2826930047999996E-3</v>
      </c>
      <c r="F1863" s="2" t="s">
        <v>5866</v>
      </c>
      <c r="G1863" s="8">
        <v>-1.0368677622</v>
      </c>
      <c r="H1863" s="4">
        <v>7.7407366530999998E-7</v>
      </c>
      <c r="I1863" s="4">
        <v>5.6121795801999996E-10</v>
      </c>
      <c r="J1863" s="2" t="s">
        <v>6549</v>
      </c>
    </row>
    <row r="1864" spans="1:10" x14ac:dyDescent="0.45">
      <c r="A1864" s="2" t="s">
        <v>1999</v>
      </c>
      <c r="B1864" s="2" t="s">
        <v>6554</v>
      </c>
      <c r="C1864" s="3">
        <v>-0.37147668990326299</v>
      </c>
      <c r="D1864" s="3">
        <v>4.0370124152999997E-3</v>
      </c>
      <c r="E1864" s="3">
        <v>7.2804805020000004E-3</v>
      </c>
      <c r="F1864" s="2" t="s">
        <v>1999</v>
      </c>
      <c r="G1864" s="8">
        <v>-0.34448522052000002</v>
      </c>
      <c r="H1864" s="8">
        <v>7.5411299626999995E-2</v>
      </c>
      <c r="I1864" s="2" t="s">
        <v>5</v>
      </c>
      <c r="J1864" s="2" t="s">
        <v>6549</v>
      </c>
    </row>
    <row r="1865" spans="1:10" x14ac:dyDescent="0.45">
      <c r="A1865" s="2" t="s">
        <v>5502</v>
      </c>
      <c r="B1865" s="2" t="s">
        <v>6554</v>
      </c>
      <c r="C1865" s="3">
        <v>-0.323520427430253</v>
      </c>
      <c r="D1865" s="3">
        <v>4.0213576768000003E-3</v>
      </c>
      <c r="E1865" s="3">
        <v>7.2537304017000004E-3</v>
      </c>
      <c r="F1865" s="2" t="s">
        <v>5502</v>
      </c>
      <c r="G1865" s="8">
        <v>2.5091619308999999</v>
      </c>
      <c r="H1865" s="4">
        <v>2.5476198721E-8</v>
      </c>
      <c r="I1865" s="4">
        <v>4.3806405143E-11</v>
      </c>
      <c r="J1865" s="2" t="s">
        <v>6550</v>
      </c>
    </row>
    <row r="1866" spans="1:10" x14ac:dyDescent="0.45">
      <c r="A1866" s="2" t="s">
        <v>4809</v>
      </c>
      <c r="B1866" s="2" t="s">
        <v>6810</v>
      </c>
      <c r="C1866" s="3">
        <v>-0.36449475877443799</v>
      </c>
      <c r="D1866" s="3">
        <v>4.0098982912000003E-3</v>
      </c>
      <c r="E1866" s="3">
        <v>7.2360176484000003E-3</v>
      </c>
      <c r="F1866" s="2" t="s">
        <v>4809</v>
      </c>
      <c r="G1866" s="2">
        <v>25</v>
      </c>
      <c r="H1866" s="2" t="s">
        <v>5</v>
      </c>
      <c r="I1866" s="2" t="s">
        <v>5</v>
      </c>
      <c r="J1866" s="2" t="s">
        <v>6550</v>
      </c>
    </row>
    <row r="1867" spans="1:10" x14ac:dyDescent="0.45">
      <c r="A1867" s="2" t="s">
        <v>4300</v>
      </c>
      <c r="B1867" s="2" t="s">
        <v>6811</v>
      </c>
      <c r="C1867" s="3">
        <v>0.379091523458853</v>
      </c>
      <c r="D1867" s="3">
        <v>3.9967979307000004E-3</v>
      </c>
      <c r="E1867" s="3">
        <v>7.2138524613999996E-3</v>
      </c>
      <c r="F1867" s="2" t="s">
        <v>4300</v>
      </c>
      <c r="G1867" s="8">
        <v>-0.32596058880000001</v>
      </c>
      <c r="H1867" s="8">
        <v>9.8021172562999994E-3</v>
      </c>
      <c r="I1867" s="2" t="s">
        <v>5</v>
      </c>
      <c r="J1867" s="2" t="s">
        <v>6549</v>
      </c>
    </row>
    <row r="1868" spans="1:10" x14ac:dyDescent="0.45">
      <c r="A1868" s="2" t="s">
        <v>2876</v>
      </c>
      <c r="B1868" s="2" t="s">
        <v>2875</v>
      </c>
      <c r="C1868" s="3">
        <v>-0.380346724252766</v>
      </c>
      <c r="D1868" s="3">
        <v>3.9966844340000003E-3</v>
      </c>
      <c r="E1868" s="3">
        <v>7.2138524613999996E-3</v>
      </c>
      <c r="F1868" s="2" t="s">
        <v>2876</v>
      </c>
      <c r="G1868" s="2">
        <v>25</v>
      </c>
      <c r="H1868" s="2" t="s">
        <v>5</v>
      </c>
      <c r="I1868" s="2" t="s">
        <v>5</v>
      </c>
      <c r="J1868" s="2" t="s">
        <v>6550</v>
      </c>
    </row>
    <row r="1869" spans="1:10" x14ac:dyDescent="0.45">
      <c r="A1869" s="2" t="s">
        <v>5570</v>
      </c>
      <c r="B1869" s="2" t="s">
        <v>3496</v>
      </c>
      <c r="C1869" s="3">
        <v>0.32379164094740898</v>
      </c>
      <c r="D1869" s="3">
        <v>3.9936090725000003E-3</v>
      </c>
      <c r="E1869" s="3">
        <v>7.2110461689000004E-3</v>
      </c>
      <c r="F1869" s="2" t="s">
        <v>5570</v>
      </c>
      <c r="G1869" s="8">
        <v>0.51119119073999997</v>
      </c>
      <c r="H1869" s="8">
        <v>2.0065369448000001E-3</v>
      </c>
      <c r="I1869" s="2" t="s">
        <v>5</v>
      </c>
      <c r="J1869" s="2" t="s">
        <v>6550</v>
      </c>
    </row>
    <row r="1870" spans="1:10" x14ac:dyDescent="0.45">
      <c r="A1870" s="2" t="s">
        <v>1650</v>
      </c>
      <c r="B1870" s="2" t="s">
        <v>6554</v>
      </c>
      <c r="C1870" s="3">
        <v>0.40584414519622197</v>
      </c>
      <c r="D1870" s="3">
        <v>3.9267031773000003E-3</v>
      </c>
      <c r="E1870" s="3">
        <v>7.0960446853E-3</v>
      </c>
      <c r="F1870" s="2" t="s">
        <v>1650</v>
      </c>
      <c r="G1870" s="8">
        <v>-0.23094529528999999</v>
      </c>
      <c r="H1870" s="8">
        <v>5.8290196155000001E-2</v>
      </c>
      <c r="I1870" s="2" t="s">
        <v>5</v>
      </c>
      <c r="J1870" s="2" t="s">
        <v>6549</v>
      </c>
    </row>
    <row r="1871" spans="1:10" x14ac:dyDescent="0.45">
      <c r="A1871" s="2" t="s">
        <v>4174</v>
      </c>
      <c r="B1871" s="2" t="s">
        <v>4173</v>
      </c>
      <c r="C1871" s="3">
        <v>-0.35122240168140101</v>
      </c>
      <c r="D1871" s="3">
        <v>3.8856031903000002E-3</v>
      </c>
      <c r="E1871" s="3">
        <v>7.0260876373000004E-3</v>
      </c>
      <c r="F1871" s="2" t="s">
        <v>4174</v>
      </c>
      <c r="G1871" s="8">
        <v>-6.4286586575999998</v>
      </c>
      <c r="H1871" s="4">
        <v>5.895014503E-8</v>
      </c>
      <c r="I1871" s="4">
        <v>8.0588031482999998E-11</v>
      </c>
      <c r="J1871" s="2" t="s">
        <v>6549</v>
      </c>
    </row>
    <row r="1872" spans="1:10" x14ac:dyDescent="0.45">
      <c r="A1872" s="2" t="s">
        <v>4931</v>
      </c>
      <c r="B1872" s="2" t="s">
        <v>6554</v>
      </c>
      <c r="C1872" s="3">
        <v>0.32789227928167602</v>
      </c>
      <c r="D1872" s="3">
        <v>3.8448229393000001E-3</v>
      </c>
      <c r="E1872" s="3">
        <v>6.9566230551000004E-3</v>
      </c>
      <c r="F1872" s="2" t="s">
        <v>4931</v>
      </c>
      <c r="G1872" s="8">
        <v>0.36225510642999997</v>
      </c>
      <c r="H1872" s="8">
        <v>2.5908042802E-2</v>
      </c>
      <c r="I1872" s="2" t="s">
        <v>5</v>
      </c>
      <c r="J1872" s="2" t="s">
        <v>6550</v>
      </c>
    </row>
    <row r="1873" spans="1:10" x14ac:dyDescent="0.45">
      <c r="A1873" s="2" t="s">
        <v>4877</v>
      </c>
      <c r="B1873" s="2" t="s">
        <v>2588</v>
      </c>
      <c r="C1873" s="3">
        <v>0.33083272169608802</v>
      </c>
      <c r="D1873" s="3">
        <v>3.8351554959000001E-3</v>
      </c>
      <c r="E1873" s="3">
        <v>6.9405541124999996E-3</v>
      </c>
      <c r="F1873" s="2" t="s">
        <v>4877</v>
      </c>
      <c r="G1873" s="2">
        <v>25</v>
      </c>
      <c r="H1873" s="2" t="s">
        <v>5</v>
      </c>
      <c r="I1873" s="2" t="s">
        <v>5</v>
      </c>
      <c r="J1873" s="2" t="s">
        <v>6550</v>
      </c>
    </row>
    <row r="1874" spans="1:10" x14ac:dyDescent="0.45">
      <c r="A1874" s="2" t="s">
        <v>1447</v>
      </c>
      <c r="B1874" s="2" t="s">
        <v>6554</v>
      </c>
      <c r="C1874" s="3">
        <v>-0.42486611664695201</v>
      </c>
      <c r="D1874" s="3">
        <v>3.7891861063999999E-3</v>
      </c>
      <c r="E1874" s="3">
        <v>6.8634633849000001E-3</v>
      </c>
      <c r="F1874" s="2" t="s">
        <v>1447</v>
      </c>
      <c r="G1874" s="8">
        <v>0.81151063269000001</v>
      </c>
      <c r="H1874" s="8">
        <v>3.1491327574E-4</v>
      </c>
      <c r="I1874" s="2" t="s">
        <v>5</v>
      </c>
      <c r="J1874" s="2" t="s">
        <v>6550</v>
      </c>
    </row>
    <row r="1875" spans="1:10" x14ac:dyDescent="0.45">
      <c r="A1875" s="2" t="s">
        <v>3466</v>
      </c>
      <c r="B1875" s="2" t="s">
        <v>3467</v>
      </c>
      <c r="C1875" s="3">
        <v>-0.37021931516733098</v>
      </c>
      <c r="D1875" s="3">
        <v>3.7763262435000001E-3</v>
      </c>
      <c r="E1875" s="3">
        <v>6.8425077858E-3</v>
      </c>
      <c r="F1875" s="2" t="s">
        <v>3466</v>
      </c>
      <c r="G1875" s="8">
        <v>0.59477043110000005</v>
      </c>
      <c r="H1875" s="8">
        <v>2.1893163593999999E-2</v>
      </c>
      <c r="I1875" s="2" t="s">
        <v>5</v>
      </c>
      <c r="J1875" s="2" t="s">
        <v>6550</v>
      </c>
    </row>
    <row r="1876" spans="1:10" x14ac:dyDescent="0.45">
      <c r="A1876" s="2" t="s">
        <v>726</v>
      </c>
      <c r="B1876" s="2" t="s">
        <v>725</v>
      </c>
      <c r="C1876" s="3">
        <v>-0.44189945162932098</v>
      </c>
      <c r="D1876" s="3">
        <v>3.7236030261E-3</v>
      </c>
      <c r="E1876" s="3">
        <v>6.7539088178999998E-3</v>
      </c>
      <c r="F1876" s="2" t="s">
        <v>726</v>
      </c>
      <c r="G1876" s="2">
        <v>-25</v>
      </c>
      <c r="H1876" s="2" t="s">
        <v>5</v>
      </c>
      <c r="I1876" s="2" t="s">
        <v>5</v>
      </c>
      <c r="J1876" s="2" t="s">
        <v>6549</v>
      </c>
    </row>
    <row r="1877" spans="1:10" x14ac:dyDescent="0.45">
      <c r="A1877" s="2" t="s">
        <v>4773</v>
      </c>
      <c r="B1877" s="2" t="s">
        <v>715</v>
      </c>
      <c r="C1877" s="3">
        <v>-0.42187617590589899</v>
      </c>
      <c r="D1877" s="3">
        <v>3.7218060514999998E-3</v>
      </c>
      <c r="E1877" s="3">
        <v>6.7520370422000002E-3</v>
      </c>
      <c r="F1877" s="2" t="s">
        <v>4773</v>
      </c>
      <c r="G1877" s="2">
        <v>-25</v>
      </c>
      <c r="H1877" s="2" t="s">
        <v>5</v>
      </c>
      <c r="I1877" s="2" t="s">
        <v>5</v>
      </c>
      <c r="J1877" s="2" t="s">
        <v>6549</v>
      </c>
    </row>
    <row r="1878" spans="1:10" x14ac:dyDescent="0.45">
      <c r="A1878" s="2" t="s">
        <v>5583</v>
      </c>
      <c r="B1878" s="2" t="s">
        <v>359</v>
      </c>
      <c r="C1878" s="3">
        <v>-0.33656585234987302</v>
      </c>
      <c r="D1878" s="3">
        <v>3.6734449332E-3</v>
      </c>
      <c r="E1878" s="3">
        <v>6.6697850196999996E-3</v>
      </c>
      <c r="F1878" s="2" t="s">
        <v>5583</v>
      </c>
      <c r="G1878" s="2">
        <v>-25</v>
      </c>
      <c r="H1878" s="2" t="s">
        <v>5</v>
      </c>
      <c r="I1878" s="2" t="s">
        <v>5</v>
      </c>
      <c r="J1878" s="2" t="s">
        <v>6549</v>
      </c>
    </row>
    <row r="1879" spans="1:10" x14ac:dyDescent="0.45">
      <c r="A1879" s="2" t="s">
        <v>639</v>
      </c>
      <c r="B1879" s="2" t="s">
        <v>638</v>
      </c>
      <c r="C1879" s="3">
        <v>0.39895051511120699</v>
      </c>
      <c r="D1879" s="3">
        <v>3.6269592481000001E-3</v>
      </c>
      <c r="E1879" s="3">
        <v>6.5880926781999999E-3</v>
      </c>
      <c r="F1879" s="2" t="s">
        <v>639</v>
      </c>
      <c r="G1879" s="8">
        <v>6.5149540869000003E-2</v>
      </c>
      <c r="H1879" s="8">
        <v>0.59376890361000001</v>
      </c>
      <c r="I1879" s="2" t="s">
        <v>5</v>
      </c>
      <c r="J1879" s="2" t="s">
        <v>6550</v>
      </c>
    </row>
    <row r="1880" spans="1:10" x14ac:dyDescent="0.45">
      <c r="A1880" s="2" t="s">
        <v>747</v>
      </c>
      <c r="B1880" s="2" t="s">
        <v>746</v>
      </c>
      <c r="C1880" s="3">
        <v>0.45893284765881498</v>
      </c>
      <c r="D1880" s="3">
        <v>3.6261627537E-3</v>
      </c>
      <c r="E1880" s="3">
        <v>6.5880017422999997E-3</v>
      </c>
      <c r="F1880" s="2" t="s">
        <v>747</v>
      </c>
      <c r="G1880" s="8">
        <v>1.2771202511999999</v>
      </c>
      <c r="H1880" s="4">
        <v>2.8872983321E-6</v>
      </c>
      <c r="I1880" s="4">
        <v>1.6718577487E-9</v>
      </c>
      <c r="J1880" s="2" t="s">
        <v>6550</v>
      </c>
    </row>
    <row r="1881" spans="1:10" x14ac:dyDescent="0.45">
      <c r="A1881" s="2" t="s">
        <v>3107</v>
      </c>
      <c r="B1881" s="2" t="s">
        <v>952</v>
      </c>
      <c r="C1881" s="3">
        <v>0.36768742050224001</v>
      </c>
      <c r="D1881" s="3">
        <v>3.6137220782999999E-3</v>
      </c>
      <c r="E1881" s="3">
        <v>6.5681035963000003E-3</v>
      </c>
      <c r="F1881" s="2" t="s">
        <v>3107</v>
      </c>
      <c r="G1881" s="8">
        <v>1.0564888204</v>
      </c>
      <c r="H1881" s="4">
        <v>9.9044536674000007E-7</v>
      </c>
      <c r="I1881" s="4">
        <v>6.8508967657000003E-10</v>
      </c>
      <c r="J1881" s="2" t="s">
        <v>6550</v>
      </c>
    </row>
    <row r="1882" spans="1:10" x14ac:dyDescent="0.45">
      <c r="A1882" s="2" t="s">
        <v>5159</v>
      </c>
      <c r="B1882" s="2" t="s">
        <v>6812</v>
      </c>
      <c r="C1882" s="3">
        <v>-0.37784565327268999</v>
      </c>
      <c r="D1882" s="3">
        <v>3.6109896059000001E-3</v>
      </c>
      <c r="E1882" s="3">
        <v>6.5644890342000002E-3</v>
      </c>
      <c r="F1882" s="2" t="s">
        <v>5159</v>
      </c>
      <c r="G1882" s="8">
        <v>-1.5667624002</v>
      </c>
      <c r="H1882" s="4">
        <v>5.7596860684000003E-6</v>
      </c>
      <c r="I1882" s="4">
        <v>3.0531068478000001E-9</v>
      </c>
      <c r="J1882" s="2" t="s">
        <v>6549</v>
      </c>
    </row>
    <row r="1883" spans="1:10" x14ac:dyDescent="0.45">
      <c r="A1883" s="2" t="s">
        <v>186</v>
      </c>
      <c r="B1883" s="2" t="s">
        <v>6554</v>
      </c>
      <c r="C1883" s="3">
        <v>0.42111841467102201</v>
      </c>
      <c r="D1883" s="3">
        <v>3.5945560032000002E-3</v>
      </c>
      <c r="E1883" s="3">
        <v>6.5400023260999999E-3</v>
      </c>
      <c r="F1883" s="2" t="s">
        <v>186</v>
      </c>
      <c r="G1883" s="8">
        <v>0.13999238951000001</v>
      </c>
      <c r="H1883" s="8">
        <v>0.3296407267</v>
      </c>
      <c r="I1883" s="2" t="s">
        <v>5</v>
      </c>
      <c r="J1883" s="2" t="s">
        <v>6550</v>
      </c>
    </row>
    <row r="1884" spans="1:10" x14ac:dyDescent="0.45">
      <c r="A1884" s="2" t="s">
        <v>4281</v>
      </c>
      <c r="B1884" s="2" t="s">
        <v>4280</v>
      </c>
      <c r="C1884" s="3">
        <v>-0.44855282190388202</v>
      </c>
      <c r="D1884" s="3">
        <v>3.5914695589E-3</v>
      </c>
      <c r="E1884" s="3">
        <v>6.5370688847999998E-3</v>
      </c>
      <c r="F1884" s="2" t="s">
        <v>4281</v>
      </c>
      <c r="G1884" s="8">
        <v>0.14727293085000001</v>
      </c>
      <c r="H1884" s="8">
        <v>0.12848420312</v>
      </c>
      <c r="I1884" s="2" t="s">
        <v>5</v>
      </c>
      <c r="J1884" s="2" t="s">
        <v>6550</v>
      </c>
    </row>
    <row r="1885" spans="1:10" x14ac:dyDescent="0.45">
      <c r="A1885" s="2" t="s">
        <v>838</v>
      </c>
      <c r="B1885" s="2" t="s">
        <v>806</v>
      </c>
      <c r="C1885" s="3">
        <v>-0.39482731229198598</v>
      </c>
      <c r="D1885" s="3">
        <v>3.5737105392000001E-3</v>
      </c>
      <c r="E1885" s="3">
        <v>6.5060992613000003E-3</v>
      </c>
      <c r="F1885" s="2" t="s">
        <v>838</v>
      </c>
      <c r="G1885" s="2">
        <v>-25</v>
      </c>
      <c r="H1885" s="2" t="s">
        <v>5</v>
      </c>
      <c r="I1885" s="2" t="s">
        <v>5</v>
      </c>
      <c r="J1885" s="2" t="s">
        <v>6549</v>
      </c>
    </row>
    <row r="1886" spans="1:10" x14ac:dyDescent="0.45">
      <c r="A1886" s="2" t="s">
        <v>4341</v>
      </c>
      <c r="B1886" s="2" t="s">
        <v>6554</v>
      </c>
      <c r="C1886" s="3">
        <v>0.423023483277774</v>
      </c>
      <c r="D1886" s="3">
        <v>3.5597094178000002E-3</v>
      </c>
      <c r="E1886" s="3">
        <v>6.4832842183000002E-3</v>
      </c>
      <c r="F1886" s="2" t="s">
        <v>4341</v>
      </c>
      <c r="G1886" s="8">
        <v>-0.31408331397</v>
      </c>
      <c r="H1886" s="8">
        <v>0.10805299371</v>
      </c>
      <c r="I1886" s="2" t="s">
        <v>5</v>
      </c>
      <c r="J1886" s="2" t="s">
        <v>6549</v>
      </c>
    </row>
    <row r="1887" spans="1:10" x14ac:dyDescent="0.45">
      <c r="A1887" s="2" t="s">
        <v>4933</v>
      </c>
      <c r="B1887" s="2" t="s">
        <v>6813</v>
      </c>
      <c r="C1887" s="3">
        <v>-0.33582451052697598</v>
      </c>
      <c r="D1887" s="3">
        <v>3.5548805980000001E-3</v>
      </c>
      <c r="E1887" s="3">
        <v>6.4758258323999998E-3</v>
      </c>
      <c r="F1887" s="2" t="s">
        <v>4933</v>
      </c>
      <c r="G1887" s="2">
        <v>-25</v>
      </c>
      <c r="H1887" s="2" t="s">
        <v>5</v>
      </c>
      <c r="I1887" s="2" t="s">
        <v>5</v>
      </c>
      <c r="J1887" s="2" t="s">
        <v>6549</v>
      </c>
    </row>
    <row r="1888" spans="1:10" x14ac:dyDescent="0.45">
      <c r="A1888" s="2" t="s">
        <v>1607</v>
      </c>
      <c r="B1888" s="2" t="s">
        <v>6554</v>
      </c>
      <c r="C1888" s="3">
        <v>0.39010368129654199</v>
      </c>
      <c r="D1888" s="3">
        <v>3.5280574733000001E-3</v>
      </c>
      <c r="E1888" s="3">
        <v>6.4311587204000003E-3</v>
      </c>
      <c r="F1888" s="2" t="s">
        <v>1607</v>
      </c>
      <c r="G1888" s="2">
        <v>-25</v>
      </c>
      <c r="H1888" s="2" t="s">
        <v>5</v>
      </c>
      <c r="I1888" s="2" t="s">
        <v>5</v>
      </c>
      <c r="J1888" s="2" t="s">
        <v>6549</v>
      </c>
    </row>
    <row r="1889" spans="1:10" x14ac:dyDescent="0.45">
      <c r="A1889" s="2" t="s">
        <v>2969</v>
      </c>
      <c r="B1889" s="2" t="s">
        <v>6554</v>
      </c>
      <c r="C1889" s="3">
        <v>0.36681052326810298</v>
      </c>
      <c r="D1889" s="3">
        <v>3.5090610216999998E-3</v>
      </c>
      <c r="E1889" s="3">
        <v>6.4016065683999996E-3</v>
      </c>
      <c r="F1889" s="2" t="s">
        <v>2969</v>
      </c>
      <c r="G1889" s="2">
        <v>-25</v>
      </c>
      <c r="H1889" s="2" t="s">
        <v>5</v>
      </c>
      <c r="I1889" s="2" t="s">
        <v>5</v>
      </c>
      <c r="J1889" s="2" t="s">
        <v>6549</v>
      </c>
    </row>
    <row r="1890" spans="1:10" x14ac:dyDescent="0.45">
      <c r="A1890" s="2" t="s">
        <v>1229</v>
      </c>
      <c r="B1890" s="2" t="s">
        <v>6554</v>
      </c>
      <c r="C1890" s="3">
        <v>-0.42504930240691002</v>
      </c>
      <c r="D1890" s="3">
        <v>3.4939153464E-3</v>
      </c>
      <c r="E1890" s="3">
        <v>6.3766122514E-3</v>
      </c>
      <c r="F1890" s="2" t="s">
        <v>1229</v>
      </c>
      <c r="G1890" s="8">
        <v>0.25596449404999999</v>
      </c>
      <c r="H1890" s="8">
        <v>0.11969507157000001</v>
      </c>
      <c r="I1890" s="2" t="s">
        <v>5</v>
      </c>
      <c r="J1890" s="2" t="s">
        <v>6550</v>
      </c>
    </row>
    <row r="1891" spans="1:10" x14ac:dyDescent="0.45">
      <c r="A1891" s="2" t="s">
        <v>3303</v>
      </c>
      <c r="B1891" s="2" t="s">
        <v>6814</v>
      </c>
      <c r="C1891" s="3">
        <v>0.35484907196305299</v>
      </c>
      <c r="D1891" s="3">
        <v>3.4752998456999999E-3</v>
      </c>
      <c r="E1891" s="3">
        <v>6.3439496252999999E-3</v>
      </c>
      <c r="F1891" s="2" t="s">
        <v>3303</v>
      </c>
      <c r="G1891" s="8">
        <v>-1.5909605768999999</v>
      </c>
      <c r="H1891" s="4">
        <v>4.0962480483999998E-5</v>
      </c>
      <c r="I1891" s="4">
        <v>1.8276622636E-8</v>
      </c>
      <c r="J1891" s="2" t="s">
        <v>6549</v>
      </c>
    </row>
    <row r="1892" spans="1:10" x14ac:dyDescent="0.45">
      <c r="A1892" s="2" t="s">
        <v>3227</v>
      </c>
      <c r="B1892" s="2" t="s">
        <v>3226</v>
      </c>
      <c r="C1892" s="3">
        <v>0.34588799383154401</v>
      </c>
      <c r="D1892" s="3">
        <v>3.4465619896999998E-3</v>
      </c>
      <c r="E1892" s="3">
        <v>6.2966996730999996E-3</v>
      </c>
      <c r="F1892" s="2" t="s">
        <v>3227</v>
      </c>
      <c r="G1892" s="8">
        <v>0.10137198035</v>
      </c>
      <c r="H1892" s="8">
        <v>0.33487247032</v>
      </c>
      <c r="I1892" s="2" t="s">
        <v>5</v>
      </c>
      <c r="J1892" s="2" t="s">
        <v>6550</v>
      </c>
    </row>
    <row r="1893" spans="1:10" x14ac:dyDescent="0.45">
      <c r="A1893" s="2" t="s">
        <v>4019</v>
      </c>
      <c r="B1893" s="2" t="s">
        <v>4018</v>
      </c>
      <c r="C1893" s="3">
        <v>-0.360029728042633</v>
      </c>
      <c r="D1893" s="3">
        <v>3.4102907707000002E-3</v>
      </c>
      <c r="E1893" s="3">
        <v>6.2355969219000003E-3</v>
      </c>
      <c r="F1893" s="2" t="s">
        <v>4019</v>
      </c>
      <c r="G1893" s="8">
        <v>-0.10348751960999999</v>
      </c>
      <c r="H1893" s="8">
        <v>0.56782870378999994</v>
      </c>
      <c r="I1893" s="2" t="s">
        <v>5</v>
      </c>
      <c r="J1893" s="2" t="s">
        <v>6549</v>
      </c>
    </row>
    <row r="1894" spans="1:10" x14ac:dyDescent="0.45">
      <c r="A1894" s="2" t="s">
        <v>855</v>
      </c>
      <c r="B1894" s="2" t="s">
        <v>6554</v>
      </c>
      <c r="C1894" s="3">
        <v>0.38590872078918398</v>
      </c>
      <c r="D1894" s="3">
        <v>3.4042739727000002E-3</v>
      </c>
      <c r="E1894" s="3">
        <v>6.2258852223999999E-3</v>
      </c>
      <c r="F1894" s="2" t="s">
        <v>855</v>
      </c>
      <c r="G1894" s="2">
        <v>25</v>
      </c>
      <c r="H1894" s="2" t="s">
        <v>5</v>
      </c>
      <c r="I1894" s="2" t="s">
        <v>5</v>
      </c>
      <c r="J1894" s="2" t="s">
        <v>6550</v>
      </c>
    </row>
    <row r="1895" spans="1:10" x14ac:dyDescent="0.45">
      <c r="A1895" s="2" t="s">
        <v>3180</v>
      </c>
      <c r="B1895" s="2" t="s">
        <v>6815</v>
      </c>
      <c r="C1895" s="3">
        <v>-0.358342216387389</v>
      </c>
      <c r="D1895" s="3">
        <v>3.3918427224E-3</v>
      </c>
      <c r="E1895" s="3">
        <v>6.2044360348000004E-3</v>
      </c>
      <c r="F1895" s="2" t="s">
        <v>3180</v>
      </c>
      <c r="G1895" s="8">
        <v>-0.20509451137000001</v>
      </c>
      <c r="H1895" s="8">
        <v>9.4702990133000001E-2</v>
      </c>
      <c r="I1895" s="2" t="s">
        <v>5</v>
      </c>
      <c r="J1895" s="2" t="s">
        <v>6549</v>
      </c>
    </row>
    <row r="1896" spans="1:10" x14ac:dyDescent="0.45">
      <c r="A1896" s="2" t="s">
        <v>3280</v>
      </c>
      <c r="B1896" s="2" t="s">
        <v>6554</v>
      </c>
      <c r="C1896" s="3">
        <v>0.380209910725755</v>
      </c>
      <c r="D1896" s="3">
        <v>3.3614410646E-3</v>
      </c>
      <c r="E1896" s="3">
        <v>6.1500992612E-3</v>
      </c>
      <c r="F1896" s="2" t="s">
        <v>3280</v>
      </c>
      <c r="G1896" s="8">
        <v>1.0425468897000001</v>
      </c>
      <c r="H1896" s="4">
        <v>1.1096055973E-6</v>
      </c>
      <c r="I1896" s="4">
        <v>7.4720915643999996E-10</v>
      </c>
      <c r="J1896" s="2" t="s">
        <v>6550</v>
      </c>
    </row>
    <row r="1897" spans="1:10" x14ac:dyDescent="0.45">
      <c r="A1897" s="2" t="s">
        <v>2536</v>
      </c>
      <c r="B1897" s="2" t="s">
        <v>6816</v>
      </c>
      <c r="C1897" s="3">
        <v>-0.39289677960639302</v>
      </c>
      <c r="D1897" s="3">
        <v>3.3614331369999999E-3</v>
      </c>
      <c r="E1897" s="3">
        <v>6.1500992612E-3</v>
      </c>
      <c r="F1897" s="2" t="s">
        <v>2536</v>
      </c>
      <c r="G1897" s="8">
        <v>0.10913596312</v>
      </c>
      <c r="H1897" s="8">
        <v>0.42797397886999999</v>
      </c>
      <c r="I1897" s="2" t="s">
        <v>5</v>
      </c>
      <c r="J1897" s="2" t="s">
        <v>6550</v>
      </c>
    </row>
    <row r="1898" spans="1:10" x14ac:dyDescent="0.45">
      <c r="A1898" s="2" t="s">
        <v>2990</v>
      </c>
      <c r="B1898" s="2" t="s">
        <v>1001</v>
      </c>
      <c r="C1898" s="3">
        <v>-0.357666617928244</v>
      </c>
      <c r="D1898" s="3">
        <v>3.3505720139000001E-3</v>
      </c>
      <c r="E1898" s="3">
        <v>6.1337511117999996E-3</v>
      </c>
      <c r="F1898" s="2" t="s">
        <v>2990</v>
      </c>
      <c r="G1898" s="2">
        <v>-25</v>
      </c>
      <c r="H1898" s="2" t="s">
        <v>5</v>
      </c>
      <c r="I1898" s="2" t="s">
        <v>5</v>
      </c>
      <c r="J1898" s="2" t="s">
        <v>6549</v>
      </c>
    </row>
    <row r="1899" spans="1:10" x14ac:dyDescent="0.45">
      <c r="A1899" s="2" t="s">
        <v>3979</v>
      </c>
      <c r="B1899" s="2" t="s">
        <v>6572</v>
      </c>
      <c r="C1899" s="3">
        <v>0.39130578607726402</v>
      </c>
      <c r="D1899" s="3">
        <v>3.3458097845999999E-3</v>
      </c>
      <c r="E1899" s="3">
        <v>6.1265803233999999E-3</v>
      </c>
      <c r="F1899" s="2" t="s">
        <v>3979</v>
      </c>
      <c r="G1899" s="8">
        <v>0.17542576301000001</v>
      </c>
      <c r="H1899" s="8">
        <v>0.46013472970000002</v>
      </c>
      <c r="I1899" s="2" t="s">
        <v>5</v>
      </c>
      <c r="J1899" s="2" t="s">
        <v>6550</v>
      </c>
    </row>
    <row r="1900" spans="1:10" x14ac:dyDescent="0.45">
      <c r="A1900" s="2" t="s">
        <v>137</v>
      </c>
      <c r="B1900" s="2" t="s">
        <v>76</v>
      </c>
      <c r="C1900" s="3">
        <v>0.51180938838127898</v>
      </c>
      <c r="D1900" s="3">
        <v>3.3439179244000002E-3</v>
      </c>
      <c r="E1900" s="3">
        <v>6.1243867194000004E-3</v>
      </c>
      <c r="F1900" s="2" t="s">
        <v>137</v>
      </c>
      <c r="G1900" s="2">
        <v>-25</v>
      </c>
      <c r="H1900" s="2" t="s">
        <v>5</v>
      </c>
      <c r="I1900" s="2" t="s">
        <v>5</v>
      </c>
      <c r="J1900" s="2" t="s">
        <v>6549</v>
      </c>
    </row>
    <row r="1901" spans="1:10" x14ac:dyDescent="0.45">
      <c r="A1901" s="2" t="s">
        <v>2661</v>
      </c>
      <c r="B1901" s="2" t="s">
        <v>2660</v>
      </c>
      <c r="C1901" s="3">
        <v>-0.36171868069320101</v>
      </c>
      <c r="D1901" s="3">
        <v>3.3413984687999999E-3</v>
      </c>
      <c r="E1901" s="3">
        <v>6.1210425250000002E-3</v>
      </c>
      <c r="F1901" s="2" t="s">
        <v>2661</v>
      </c>
      <c r="G1901" s="2">
        <v>25</v>
      </c>
      <c r="H1901" s="2" t="s">
        <v>5</v>
      </c>
      <c r="I1901" s="2" t="s">
        <v>5</v>
      </c>
      <c r="J1901" s="2" t="s">
        <v>6550</v>
      </c>
    </row>
    <row r="1902" spans="1:10" x14ac:dyDescent="0.45">
      <c r="A1902" s="2" t="s">
        <v>6244</v>
      </c>
      <c r="B1902" s="2" t="s">
        <v>6243</v>
      </c>
      <c r="C1902" s="3">
        <v>-0.35564779762596299</v>
      </c>
      <c r="D1902" s="3">
        <v>3.2937825731000001E-3</v>
      </c>
      <c r="E1902" s="3">
        <v>6.0363216341999997E-3</v>
      </c>
      <c r="F1902" s="2" t="s">
        <v>6244</v>
      </c>
      <c r="G1902" s="8">
        <v>-1.0286759637</v>
      </c>
      <c r="H1902" s="4">
        <v>8.4977352903000001E-7</v>
      </c>
      <c r="I1902" s="4">
        <v>6.0466783905999995E-10</v>
      </c>
      <c r="J1902" s="2" t="s">
        <v>6549</v>
      </c>
    </row>
    <row r="1903" spans="1:10" x14ac:dyDescent="0.45">
      <c r="A1903" s="2" t="s">
        <v>1804</v>
      </c>
      <c r="B1903" s="2" t="s">
        <v>1803</v>
      </c>
      <c r="C1903" s="3">
        <v>0.366603258488573</v>
      </c>
      <c r="D1903" s="3">
        <v>3.2864653173000002E-3</v>
      </c>
      <c r="E1903" s="3">
        <v>6.0254139780999997E-3</v>
      </c>
      <c r="F1903" s="2" t="s">
        <v>1804</v>
      </c>
      <c r="G1903" s="8">
        <v>0.51324067146999997</v>
      </c>
      <c r="H1903" s="8">
        <v>2.0834983469000001E-3</v>
      </c>
      <c r="I1903" s="2" t="s">
        <v>5</v>
      </c>
      <c r="J1903" s="2" t="s">
        <v>6550</v>
      </c>
    </row>
    <row r="1904" spans="1:10" x14ac:dyDescent="0.45">
      <c r="A1904" s="2" t="s">
        <v>3188</v>
      </c>
      <c r="B1904" s="2" t="s">
        <v>395</v>
      </c>
      <c r="C1904" s="3">
        <v>-0.364996816779248</v>
      </c>
      <c r="D1904" s="3">
        <v>3.2699391392999998E-3</v>
      </c>
      <c r="E1904" s="3">
        <v>5.9963604495999996E-3</v>
      </c>
      <c r="F1904" s="2" t="s">
        <v>3188</v>
      </c>
      <c r="G1904" s="2">
        <v>-25</v>
      </c>
      <c r="H1904" s="2" t="s">
        <v>5</v>
      </c>
      <c r="I1904" s="2" t="s">
        <v>5</v>
      </c>
      <c r="J1904" s="2" t="s">
        <v>6549</v>
      </c>
    </row>
    <row r="1905" spans="1:10" x14ac:dyDescent="0.45">
      <c r="A1905" s="2" t="s">
        <v>4873</v>
      </c>
      <c r="B1905" s="2" t="s">
        <v>6554</v>
      </c>
      <c r="C1905" s="3">
        <v>-0.34966149042681999</v>
      </c>
      <c r="D1905" s="3">
        <v>3.2593808621999999E-3</v>
      </c>
      <c r="E1905" s="3">
        <v>5.9807267130999996E-3</v>
      </c>
      <c r="F1905" s="2" t="s">
        <v>4873</v>
      </c>
      <c r="G1905" s="2">
        <v>-25</v>
      </c>
      <c r="H1905" s="2" t="s">
        <v>5</v>
      </c>
      <c r="I1905" s="2" t="s">
        <v>5</v>
      </c>
      <c r="J1905" s="2" t="s">
        <v>6549</v>
      </c>
    </row>
    <row r="1906" spans="1:10" x14ac:dyDescent="0.45">
      <c r="A1906" s="2" t="s">
        <v>1970</v>
      </c>
      <c r="B1906" s="2" t="s">
        <v>1969</v>
      </c>
      <c r="C1906" s="3">
        <v>0.38322828164802603</v>
      </c>
      <c r="D1906" s="3">
        <v>3.2206686625999999E-3</v>
      </c>
      <c r="E1906" s="3">
        <v>5.9121509184999997E-3</v>
      </c>
      <c r="F1906" s="2" t="s">
        <v>1970</v>
      </c>
      <c r="G1906" s="2">
        <v>-25</v>
      </c>
      <c r="H1906" s="2" t="s">
        <v>5</v>
      </c>
      <c r="I1906" s="2" t="s">
        <v>5</v>
      </c>
      <c r="J1906" s="2" t="s">
        <v>6549</v>
      </c>
    </row>
    <row r="1907" spans="1:10" x14ac:dyDescent="0.45">
      <c r="A1907" s="2" t="s">
        <v>1315</v>
      </c>
      <c r="B1907" s="2" t="s">
        <v>6554</v>
      </c>
      <c r="C1907" s="3">
        <v>0.378399747402339</v>
      </c>
      <c r="D1907" s="3">
        <v>3.2141586101999998E-3</v>
      </c>
      <c r="E1907" s="3">
        <v>5.9014278953999997E-3</v>
      </c>
      <c r="F1907" s="2" t="s">
        <v>1315</v>
      </c>
      <c r="G1907" s="8">
        <v>0.20027944998</v>
      </c>
      <c r="H1907" s="8">
        <v>0.25170601366000001</v>
      </c>
      <c r="I1907" s="2" t="s">
        <v>5</v>
      </c>
      <c r="J1907" s="2" t="s">
        <v>6550</v>
      </c>
    </row>
    <row r="1908" spans="1:10" x14ac:dyDescent="0.45">
      <c r="A1908" s="2" t="s">
        <v>3539</v>
      </c>
      <c r="B1908" s="2" t="s">
        <v>6817</v>
      </c>
      <c r="C1908" s="3">
        <v>-0.419030568644704</v>
      </c>
      <c r="D1908" s="3">
        <v>3.2028792349000001E-3</v>
      </c>
      <c r="E1908" s="3">
        <v>5.8819417660000003E-3</v>
      </c>
      <c r="F1908" s="2" t="s">
        <v>3539</v>
      </c>
      <c r="G1908" s="8">
        <v>0.94188990122000005</v>
      </c>
      <c r="H1908" s="4">
        <v>1.6437793812E-6</v>
      </c>
      <c r="I1908" s="2" t="s">
        <v>5</v>
      </c>
      <c r="J1908" s="2" t="s">
        <v>6550</v>
      </c>
    </row>
    <row r="1909" spans="1:10" x14ac:dyDescent="0.45">
      <c r="A1909" s="2" t="s">
        <v>4176</v>
      </c>
      <c r="B1909" s="2" t="s">
        <v>359</v>
      </c>
      <c r="C1909" s="3">
        <v>0.341123397381977</v>
      </c>
      <c r="D1909" s="3">
        <v>3.1952735571999999E-3</v>
      </c>
      <c r="E1909" s="3">
        <v>5.8704172388999998E-3</v>
      </c>
      <c r="F1909" s="2" t="s">
        <v>4176</v>
      </c>
      <c r="G1909" s="8">
        <v>-0.32081134028000002</v>
      </c>
      <c r="H1909" s="8">
        <v>4.9430941751999998E-3</v>
      </c>
      <c r="I1909" s="2" t="s">
        <v>5</v>
      </c>
      <c r="J1909" s="2" t="s">
        <v>6549</v>
      </c>
    </row>
    <row r="1910" spans="1:10" x14ac:dyDescent="0.45">
      <c r="A1910" s="2" t="s">
        <v>661</v>
      </c>
      <c r="B1910" s="2" t="s">
        <v>660</v>
      </c>
      <c r="C1910" s="3">
        <v>0.41263740715835601</v>
      </c>
      <c r="D1910" s="3">
        <v>3.1951526162E-3</v>
      </c>
      <c r="E1910" s="3">
        <v>5.8704172388999998E-3</v>
      </c>
      <c r="F1910" s="2" t="s">
        <v>661</v>
      </c>
      <c r="G1910" s="8">
        <v>4.4707911045E-2</v>
      </c>
      <c r="H1910" s="8">
        <v>0.73880898113000004</v>
      </c>
      <c r="I1910" s="2" t="s">
        <v>5</v>
      </c>
      <c r="J1910" s="2" t="s">
        <v>6550</v>
      </c>
    </row>
    <row r="1911" spans="1:10" x14ac:dyDescent="0.45">
      <c r="A1911" s="2" t="s">
        <v>285</v>
      </c>
      <c r="B1911" s="2" t="s">
        <v>6554</v>
      </c>
      <c r="C1911" s="3">
        <v>-0.44875811712284502</v>
      </c>
      <c r="D1911" s="3">
        <v>3.1918538565999998E-3</v>
      </c>
      <c r="E1911" s="3">
        <v>5.8665768716999996E-3</v>
      </c>
      <c r="F1911" s="2" t="s">
        <v>285</v>
      </c>
      <c r="G1911" s="2">
        <v>-25</v>
      </c>
      <c r="H1911" s="2" t="s">
        <v>5</v>
      </c>
      <c r="I1911" s="2" t="s">
        <v>5</v>
      </c>
      <c r="J1911" s="2" t="s">
        <v>6549</v>
      </c>
    </row>
    <row r="1912" spans="1:10" x14ac:dyDescent="0.45">
      <c r="A1912" s="2" t="s">
        <v>3736</v>
      </c>
      <c r="B1912" s="2" t="s">
        <v>3735</v>
      </c>
      <c r="C1912" s="3">
        <v>-0.37888904511092197</v>
      </c>
      <c r="D1912" s="3">
        <v>3.1744628671000002E-3</v>
      </c>
      <c r="E1912" s="3">
        <v>5.8370435969E-3</v>
      </c>
      <c r="F1912" s="2" t="s">
        <v>3736</v>
      </c>
      <c r="G1912" s="8">
        <v>-0.65748829000999998</v>
      </c>
      <c r="H1912" s="8">
        <v>5.6728803206999997E-4</v>
      </c>
      <c r="I1912" s="2" t="s">
        <v>5</v>
      </c>
      <c r="J1912" s="2" t="s">
        <v>6549</v>
      </c>
    </row>
    <row r="1913" spans="1:10" x14ac:dyDescent="0.45">
      <c r="A1913" s="2" t="s">
        <v>4024</v>
      </c>
      <c r="B1913" s="2" t="s">
        <v>6554</v>
      </c>
      <c r="C1913" s="3">
        <v>-0.349505865436887</v>
      </c>
      <c r="D1913" s="3">
        <v>3.1563824071000001E-3</v>
      </c>
      <c r="E1913" s="3">
        <v>5.8050075276000002E-3</v>
      </c>
      <c r="F1913" s="2" t="s">
        <v>4024</v>
      </c>
      <c r="G1913" s="2">
        <v>-25</v>
      </c>
      <c r="H1913" s="2" t="s">
        <v>5</v>
      </c>
      <c r="I1913" s="2" t="s">
        <v>5</v>
      </c>
      <c r="J1913" s="2" t="s">
        <v>6549</v>
      </c>
    </row>
    <row r="1914" spans="1:10" x14ac:dyDescent="0.45">
      <c r="A1914" s="2" t="s">
        <v>3940</v>
      </c>
      <c r="B1914" s="2" t="s">
        <v>6554</v>
      </c>
      <c r="C1914" s="3">
        <v>-0.404073631564208</v>
      </c>
      <c r="D1914" s="3">
        <v>3.1398073915999999E-3</v>
      </c>
      <c r="E1914" s="3">
        <v>5.7757273944000001E-3</v>
      </c>
      <c r="F1914" s="2" t="s">
        <v>3940</v>
      </c>
      <c r="G1914" s="8">
        <v>-0.19331290294</v>
      </c>
      <c r="H1914" s="8">
        <v>0.18568381492</v>
      </c>
      <c r="I1914" s="2" t="s">
        <v>5</v>
      </c>
      <c r="J1914" s="2" t="s">
        <v>6549</v>
      </c>
    </row>
    <row r="1915" spans="1:10" x14ac:dyDescent="0.45">
      <c r="A1915" s="2" t="s">
        <v>5007</v>
      </c>
      <c r="B1915" s="2" t="s">
        <v>5006</v>
      </c>
      <c r="C1915" s="3">
        <v>-0.55940273176365995</v>
      </c>
      <c r="D1915" s="3">
        <v>3.1365434967E-3</v>
      </c>
      <c r="E1915" s="3">
        <v>5.7709261834999999E-3</v>
      </c>
      <c r="F1915" s="2" t="s">
        <v>5007</v>
      </c>
      <c r="G1915" s="8">
        <v>-2.4522826340999999</v>
      </c>
      <c r="H1915" s="4">
        <v>1.8263255459999999E-10</v>
      </c>
      <c r="I1915" s="4">
        <v>1.9782401031999998E-12</v>
      </c>
      <c r="J1915" s="2" t="s">
        <v>6549</v>
      </c>
    </row>
    <row r="1916" spans="1:10" x14ac:dyDescent="0.45">
      <c r="A1916" s="2" t="s">
        <v>4709</v>
      </c>
      <c r="B1916" s="2" t="s">
        <v>4708</v>
      </c>
      <c r="C1916" s="3">
        <v>-0.38896559040611201</v>
      </c>
      <c r="D1916" s="3">
        <v>3.1066409218E-3</v>
      </c>
      <c r="E1916" s="3">
        <v>5.7194853515999998E-3</v>
      </c>
      <c r="F1916" s="2" t="s">
        <v>4709</v>
      </c>
      <c r="G1916" s="8">
        <v>-0.69232622796999999</v>
      </c>
      <c r="H1916" s="4">
        <v>4.1142222252E-5</v>
      </c>
      <c r="I1916" s="2" t="s">
        <v>5</v>
      </c>
      <c r="J1916" s="2" t="s">
        <v>6549</v>
      </c>
    </row>
    <row r="1917" spans="1:10" x14ac:dyDescent="0.45">
      <c r="A1917" s="2" t="s">
        <v>1872</v>
      </c>
      <c r="B1917" s="2" t="s">
        <v>1871</v>
      </c>
      <c r="C1917" s="3">
        <v>0.45008938287957601</v>
      </c>
      <c r="D1917" s="3">
        <v>3.0975998334E-3</v>
      </c>
      <c r="E1917" s="3">
        <v>5.7040300709E-3</v>
      </c>
      <c r="F1917" s="2" t="s">
        <v>1872</v>
      </c>
      <c r="G1917" s="2">
        <v>25</v>
      </c>
      <c r="H1917" s="2" t="s">
        <v>5</v>
      </c>
      <c r="I1917" s="2" t="s">
        <v>5</v>
      </c>
      <c r="J1917" s="2" t="s">
        <v>6550</v>
      </c>
    </row>
    <row r="1918" spans="1:10" x14ac:dyDescent="0.45">
      <c r="A1918" s="2" t="s">
        <v>1565</v>
      </c>
      <c r="B1918" s="2" t="s">
        <v>1564</v>
      </c>
      <c r="C1918" s="3">
        <v>0.37654518184473101</v>
      </c>
      <c r="D1918" s="3">
        <v>3.0966661293999999E-3</v>
      </c>
      <c r="E1918" s="3">
        <v>5.7035006799000003E-3</v>
      </c>
      <c r="F1918" s="2" t="s">
        <v>1565</v>
      </c>
      <c r="G1918" s="8">
        <v>-0.54226772898999998</v>
      </c>
      <c r="H1918" s="8">
        <v>2.2551577141E-2</v>
      </c>
      <c r="I1918" s="2" t="s">
        <v>5</v>
      </c>
      <c r="J1918" s="2" t="s">
        <v>6549</v>
      </c>
    </row>
    <row r="1919" spans="1:10" x14ac:dyDescent="0.45">
      <c r="A1919" s="2" t="s">
        <v>4023</v>
      </c>
      <c r="B1919" s="2" t="s">
        <v>6554</v>
      </c>
      <c r="C1919" s="3">
        <v>-0.35039285903438699</v>
      </c>
      <c r="D1919" s="3">
        <v>3.0876257048000001E-3</v>
      </c>
      <c r="E1919" s="3">
        <v>5.6880368338E-3</v>
      </c>
      <c r="F1919" s="2" t="s">
        <v>4023</v>
      </c>
      <c r="G1919" s="2">
        <v>-25</v>
      </c>
      <c r="H1919" s="2" t="s">
        <v>5</v>
      </c>
      <c r="I1919" s="2" t="s">
        <v>5</v>
      </c>
      <c r="J1919" s="2" t="s">
        <v>6549</v>
      </c>
    </row>
    <row r="1920" spans="1:10" x14ac:dyDescent="0.45">
      <c r="A1920" s="2" t="s">
        <v>5233</v>
      </c>
      <c r="B1920" s="2" t="s">
        <v>6818</v>
      </c>
      <c r="C1920" s="3">
        <v>0.34047419360783698</v>
      </c>
      <c r="D1920" s="3">
        <v>3.0479132647E-3</v>
      </c>
      <c r="E1920" s="3">
        <v>5.6172233190000002E-3</v>
      </c>
      <c r="F1920" s="2" t="s">
        <v>5233</v>
      </c>
      <c r="G1920" s="8">
        <v>-1.3253076208000001</v>
      </c>
      <c r="H1920" s="4">
        <v>2.8581009511E-7</v>
      </c>
      <c r="I1920" s="4">
        <v>2.5473270508000001E-10</v>
      </c>
      <c r="J1920" s="2" t="s">
        <v>6549</v>
      </c>
    </row>
    <row r="1921" spans="1:10" x14ac:dyDescent="0.45">
      <c r="A1921" s="2" t="s">
        <v>613</v>
      </c>
      <c r="B1921" s="2" t="s">
        <v>204</v>
      </c>
      <c r="C1921" s="3">
        <v>0.45512506307857498</v>
      </c>
      <c r="D1921" s="3">
        <v>3.0431797700999999E-3</v>
      </c>
      <c r="E1921" s="3">
        <v>5.6096709796999997E-3</v>
      </c>
      <c r="F1921" s="2" t="s">
        <v>613</v>
      </c>
      <c r="G1921" s="8">
        <v>0.91054487464</v>
      </c>
      <c r="H1921" s="4">
        <v>5.2577554702999999E-6</v>
      </c>
      <c r="I1921" s="2" t="s">
        <v>5</v>
      </c>
      <c r="J1921" s="2" t="s">
        <v>6550</v>
      </c>
    </row>
    <row r="1922" spans="1:10" x14ac:dyDescent="0.45">
      <c r="A1922" s="2" t="s">
        <v>3552</v>
      </c>
      <c r="B1922" s="2" t="s">
        <v>6819</v>
      </c>
      <c r="C1922" s="3">
        <v>-0.47623058629744502</v>
      </c>
      <c r="D1922" s="3">
        <v>3.0196076128000001E-3</v>
      </c>
      <c r="E1922" s="3">
        <v>5.5720377985999997E-3</v>
      </c>
      <c r="F1922" s="2" t="s">
        <v>3552</v>
      </c>
      <c r="G1922" s="8">
        <v>0.70653870839999999</v>
      </c>
      <c r="H1922" s="8">
        <v>6.4573976127999997E-4</v>
      </c>
      <c r="I1922" s="2" t="s">
        <v>5</v>
      </c>
      <c r="J1922" s="2" t="s">
        <v>6550</v>
      </c>
    </row>
    <row r="1923" spans="1:10" x14ac:dyDescent="0.45">
      <c r="A1923" s="2" t="s">
        <v>1516</v>
      </c>
      <c r="B1923" s="2" t="s">
        <v>6820</v>
      </c>
      <c r="C1923" s="3">
        <v>0.420686072235812</v>
      </c>
      <c r="D1923" s="3">
        <v>2.9825499422E-3</v>
      </c>
      <c r="E1923" s="3">
        <v>5.5059581238999997E-3</v>
      </c>
      <c r="F1923" s="2" t="s">
        <v>1516</v>
      </c>
      <c r="G1923" s="2">
        <v>-25</v>
      </c>
      <c r="H1923" s="2" t="s">
        <v>5</v>
      </c>
      <c r="I1923" s="2" t="s">
        <v>5</v>
      </c>
      <c r="J1923" s="2" t="s">
        <v>6549</v>
      </c>
    </row>
    <row r="1924" spans="1:10" x14ac:dyDescent="0.45">
      <c r="A1924" s="2" t="s">
        <v>421</v>
      </c>
      <c r="B1924" s="2" t="s">
        <v>420</v>
      </c>
      <c r="C1924" s="3">
        <v>0.40944348280562098</v>
      </c>
      <c r="D1924" s="3">
        <v>2.9705972780999998E-3</v>
      </c>
      <c r="E1924" s="3">
        <v>5.4850400787999996E-3</v>
      </c>
      <c r="F1924" s="2" t="s">
        <v>421</v>
      </c>
      <c r="G1924" s="8">
        <v>0.97092214324000004</v>
      </c>
      <c r="H1924" s="8">
        <v>1.1448511212E-4</v>
      </c>
      <c r="I1924" s="2" t="s">
        <v>5</v>
      </c>
      <c r="J1924" s="2" t="s">
        <v>6550</v>
      </c>
    </row>
    <row r="1925" spans="1:10" x14ac:dyDescent="0.45">
      <c r="A1925" s="2" t="s">
        <v>2717</v>
      </c>
      <c r="B1925" s="2" t="s">
        <v>6821</v>
      </c>
      <c r="C1925" s="3">
        <v>-0.41896320249264402</v>
      </c>
      <c r="D1925" s="3">
        <v>2.9692659132999999E-3</v>
      </c>
      <c r="E1925" s="3">
        <v>5.4837290124999999E-3</v>
      </c>
      <c r="F1925" s="2" t="s">
        <v>2717</v>
      </c>
      <c r="G1925" s="8">
        <v>-0.88418552880000001</v>
      </c>
      <c r="H1925" s="4">
        <v>1.1447223543999999E-5</v>
      </c>
      <c r="I1925" s="2" t="s">
        <v>5</v>
      </c>
      <c r="J1925" s="2" t="s">
        <v>6549</v>
      </c>
    </row>
    <row r="1926" spans="1:10" x14ac:dyDescent="0.45">
      <c r="A1926" s="2" t="s">
        <v>4085</v>
      </c>
      <c r="B1926" s="2" t="s">
        <v>6554</v>
      </c>
      <c r="C1926" s="3">
        <v>0.35156432926361603</v>
      </c>
      <c r="D1926" s="3">
        <v>2.9663622254E-3</v>
      </c>
      <c r="E1926" s="3">
        <v>5.4795129765000004E-3</v>
      </c>
      <c r="F1926" s="2" t="s">
        <v>4085</v>
      </c>
      <c r="G1926" s="2">
        <v>-25</v>
      </c>
      <c r="H1926" s="2" t="s">
        <v>5</v>
      </c>
      <c r="I1926" s="2" t="s">
        <v>5</v>
      </c>
      <c r="J1926" s="2" t="s">
        <v>6549</v>
      </c>
    </row>
    <row r="1927" spans="1:10" x14ac:dyDescent="0.45">
      <c r="A1927" s="2" t="s">
        <v>5266</v>
      </c>
      <c r="B1927" s="2" t="s">
        <v>3147</v>
      </c>
      <c r="C1927" s="3">
        <v>-0.38265620304118603</v>
      </c>
      <c r="D1927" s="3">
        <v>2.9588966536999999E-3</v>
      </c>
      <c r="E1927" s="3">
        <v>5.4668666245000002E-3</v>
      </c>
      <c r="F1927" s="2" t="s">
        <v>5266</v>
      </c>
      <c r="G1927" s="2">
        <v>25</v>
      </c>
      <c r="H1927" s="2" t="s">
        <v>5</v>
      </c>
      <c r="I1927" s="2" t="s">
        <v>5</v>
      </c>
      <c r="J1927" s="2" t="s">
        <v>6550</v>
      </c>
    </row>
    <row r="1928" spans="1:10" x14ac:dyDescent="0.45">
      <c r="A1928" s="2" t="s">
        <v>4491</v>
      </c>
      <c r="B1928" s="2" t="s">
        <v>4490</v>
      </c>
      <c r="C1928" s="3">
        <v>0.36550895805609102</v>
      </c>
      <c r="D1928" s="3">
        <v>2.9546419618999998E-3</v>
      </c>
      <c r="E1928" s="3">
        <v>5.4601486506999997E-3</v>
      </c>
      <c r="F1928" s="2" t="s">
        <v>4491</v>
      </c>
      <c r="G1928" s="8">
        <v>0.57143050798999995</v>
      </c>
      <c r="H1928" s="8">
        <v>1.3725035050999999E-4</v>
      </c>
      <c r="I1928" s="2" t="s">
        <v>5</v>
      </c>
      <c r="J1928" s="2" t="s">
        <v>6550</v>
      </c>
    </row>
    <row r="1929" spans="1:10" x14ac:dyDescent="0.45">
      <c r="A1929" s="2" t="s">
        <v>1178</v>
      </c>
      <c r="B1929" s="2" t="s">
        <v>6554</v>
      </c>
      <c r="C1929" s="3">
        <v>0.389485404424046</v>
      </c>
      <c r="D1929" s="3">
        <v>2.9522284092000002E-3</v>
      </c>
      <c r="E1929" s="3">
        <v>5.4568309820999996E-3</v>
      </c>
      <c r="F1929" s="2" t="s">
        <v>1178</v>
      </c>
      <c r="G1929" s="2">
        <v>-25</v>
      </c>
      <c r="H1929" s="2" t="s">
        <v>5</v>
      </c>
      <c r="I1929" s="2" t="s">
        <v>5</v>
      </c>
      <c r="J1929" s="2" t="s">
        <v>6549</v>
      </c>
    </row>
    <row r="1930" spans="1:10" x14ac:dyDescent="0.45">
      <c r="A1930" s="2" t="s">
        <v>2265</v>
      </c>
      <c r="B1930" s="2" t="s">
        <v>6554</v>
      </c>
      <c r="C1930" s="3">
        <v>0.425436095839058</v>
      </c>
      <c r="D1930" s="3">
        <v>2.9187586115999998E-3</v>
      </c>
      <c r="E1930" s="3">
        <v>5.3972267978000003E-3</v>
      </c>
      <c r="F1930" s="2" t="s">
        <v>2265</v>
      </c>
      <c r="G1930" s="8">
        <v>-0.25933326289999997</v>
      </c>
      <c r="H1930" s="8">
        <v>7.4651550699999999E-2</v>
      </c>
      <c r="I1930" s="2" t="s">
        <v>5</v>
      </c>
      <c r="J1930" s="2" t="s">
        <v>6549</v>
      </c>
    </row>
    <row r="1931" spans="1:10" x14ac:dyDescent="0.45">
      <c r="A1931" s="2" t="s">
        <v>2856</v>
      </c>
      <c r="B1931" s="2" t="s">
        <v>6714</v>
      </c>
      <c r="C1931" s="3">
        <v>-0.38082670151257902</v>
      </c>
      <c r="D1931" s="3">
        <v>2.8945922266000001E-3</v>
      </c>
      <c r="E1931" s="3">
        <v>5.3547832723000004E-3</v>
      </c>
      <c r="F1931" s="2" t="s">
        <v>2856</v>
      </c>
      <c r="G1931" s="2">
        <v>-25</v>
      </c>
      <c r="H1931" s="2" t="s">
        <v>5</v>
      </c>
      <c r="I1931" s="2" t="s">
        <v>5</v>
      </c>
      <c r="J1931" s="2" t="s">
        <v>6549</v>
      </c>
    </row>
    <row r="1932" spans="1:10" x14ac:dyDescent="0.45">
      <c r="A1932" s="2" t="s">
        <v>3422</v>
      </c>
      <c r="B1932" s="2" t="s">
        <v>6822</v>
      </c>
      <c r="C1932" s="3">
        <v>-0.36882190529721398</v>
      </c>
      <c r="D1932" s="3">
        <v>2.8829378530999998E-3</v>
      </c>
      <c r="E1932" s="3">
        <v>5.3343416124999998E-3</v>
      </c>
      <c r="F1932" s="2" t="s">
        <v>3422</v>
      </c>
      <c r="G1932" s="8">
        <v>-6.7547140970000003E-2</v>
      </c>
      <c r="H1932" s="8">
        <v>0.48984305933</v>
      </c>
      <c r="I1932" s="2" t="s">
        <v>5</v>
      </c>
      <c r="J1932" s="2" t="s">
        <v>6549</v>
      </c>
    </row>
    <row r="1933" spans="1:10" x14ac:dyDescent="0.45">
      <c r="A1933" s="2" t="s">
        <v>3507</v>
      </c>
      <c r="B1933" s="2" t="s">
        <v>3506</v>
      </c>
      <c r="C1933" s="3">
        <v>0.39457627038179299</v>
      </c>
      <c r="D1933" s="3">
        <v>2.8186355742999998E-3</v>
      </c>
      <c r="E1933" s="3">
        <v>5.2208347488999999E-3</v>
      </c>
      <c r="F1933" s="2" t="s">
        <v>3507</v>
      </c>
      <c r="G1933" s="2">
        <v>-25</v>
      </c>
      <c r="H1933" s="2" t="s">
        <v>5</v>
      </c>
      <c r="I1933" s="2" t="s">
        <v>5</v>
      </c>
      <c r="J1933" s="2" t="s">
        <v>6549</v>
      </c>
    </row>
    <row r="1934" spans="1:10" x14ac:dyDescent="0.45">
      <c r="A1934" s="2" t="s">
        <v>4998</v>
      </c>
      <c r="B1934" s="2" t="s">
        <v>6554</v>
      </c>
      <c r="C1934" s="3">
        <v>0.33743856725131699</v>
      </c>
      <c r="D1934" s="3">
        <v>2.8174079575999998E-3</v>
      </c>
      <c r="E1934" s="3">
        <v>5.2196563043999996E-3</v>
      </c>
      <c r="F1934" s="2" t="s">
        <v>4998</v>
      </c>
      <c r="G1934" s="2">
        <v>25</v>
      </c>
      <c r="H1934" s="2" t="s">
        <v>5</v>
      </c>
      <c r="I1934" s="2" t="s">
        <v>5</v>
      </c>
      <c r="J1934" s="2" t="s">
        <v>6550</v>
      </c>
    </row>
    <row r="1935" spans="1:10" x14ac:dyDescent="0.45">
      <c r="A1935" s="2" t="s">
        <v>4191</v>
      </c>
      <c r="B1935" s="2" t="s">
        <v>4190</v>
      </c>
      <c r="C1935" s="3">
        <v>-0.41176682220155802</v>
      </c>
      <c r="D1935" s="3">
        <v>2.7922104688E-3</v>
      </c>
      <c r="E1935" s="3">
        <v>5.1762338998999997E-3</v>
      </c>
      <c r="F1935" s="2" t="s">
        <v>4191</v>
      </c>
      <c r="G1935" s="8">
        <v>-0.59828772354000004</v>
      </c>
      <c r="H1935" s="4">
        <v>5.2657606147999999E-5</v>
      </c>
      <c r="I1935" s="2" t="s">
        <v>5</v>
      </c>
      <c r="J1935" s="2" t="s">
        <v>6549</v>
      </c>
    </row>
    <row r="1936" spans="1:10" x14ac:dyDescent="0.45">
      <c r="A1936" s="2" t="s">
        <v>3353</v>
      </c>
      <c r="B1936" s="2" t="s">
        <v>3352</v>
      </c>
      <c r="C1936" s="3">
        <v>-0.36985975300082102</v>
      </c>
      <c r="D1936" s="3">
        <v>2.7921997849999999E-3</v>
      </c>
      <c r="E1936" s="3">
        <v>5.1762338998999997E-3</v>
      </c>
      <c r="F1936" s="2" t="s">
        <v>3353</v>
      </c>
      <c r="G1936" s="2">
        <v>-25</v>
      </c>
      <c r="H1936" s="2" t="s">
        <v>5</v>
      </c>
      <c r="I1936" s="2" t="s">
        <v>5</v>
      </c>
      <c r="J1936" s="2" t="s">
        <v>6549</v>
      </c>
    </row>
    <row r="1937" spans="1:10" x14ac:dyDescent="0.45">
      <c r="A1937" s="2" t="s">
        <v>790</v>
      </c>
      <c r="B1937" s="2" t="s">
        <v>789</v>
      </c>
      <c r="C1937" s="3">
        <v>-0.40787770770597798</v>
      </c>
      <c r="D1937" s="3">
        <v>2.7865394185999999E-3</v>
      </c>
      <c r="E1937" s="3">
        <v>5.1678917648000002E-3</v>
      </c>
      <c r="F1937" s="2" t="s">
        <v>790</v>
      </c>
      <c r="G1937" s="8">
        <v>1.0701424758</v>
      </c>
      <c r="H1937" s="4">
        <v>9.2189108434E-5</v>
      </c>
      <c r="I1937" s="4">
        <v>3.9071459391000001E-8</v>
      </c>
      <c r="J1937" s="2" t="s">
        <v>6550</v>
      </c>
    </row>
    <row r="1938" spans="1:10" x14ac:dyDescent="0.45">
      <c r="A1938" s="2" t="s">
        <v>6023</v>
      </c>
      <c r="B1938" s="2" t="s">
        <v>6022</v>
      </c>
      <c r="C1938" s="3">
        <v>-0.34477668396455102</v>
      </c>
      <c r="D1938" s="3">
        <v>2.7805746069999998E-3</v>
      </c>
      <c r="E1938" s="3">
        <v>5.1600823131999997E-3</v>
      </c>
      <c r="F1938" s="2" t="s">
        <v>6023</v>
      </c>
      <c r="G1938" s="2">
        <v>-25</v>
      </c>
      <c r="H1938" s="2" t="s">
        <v>5</v>
      </c>
      <c r="I1938" s="2" t="s">
        <v>5</v>
      </c>
      <c r="J1938" s="2" t="s">
        <v>6549</v>
      </c>
    </row>
    <row r="1939" spans="1:10" x14ac:dyDescent="0.45">
      <c r="A1939" s="2" t="s">
        <v>262</v>
      </c>
      <c r="B1939" s="2" t="s">
        <v>6823</v>
      </c>
      <c r="C1939" s="3">
        <v>0.42072993226347499</v>
      </c>
      <c r="D1939" s="3">
        <v>2.778596949E-3</v>
      </c>
      <c r="E1939" s="3">
        <v>5.1585815463999997E-3</v>
      </c>
      <c r="F1939" s="2" t="s">
        <v>262</v>
      </c>
      <c r="G1939" s="8">
        <v>-0.73534578035999998</v>
      </c>
      <c r="H1939" s="8">
        <v>1.1218115262E-4</v>
      </c>
      <c r="I1939" s="2" t="s">
        <v>5</v>
      </c>
      <c r="J1939" s="2" t="s">
        <v>6549</v>
      </c>
    </row>
    <row r="1940" spans="1:10" x14ac:dyDescent="0.45">
      <c r="A1940" s="2" t="s">
        <v>1929</v>
      </c>
      <c r="B1940" s="2" t="s">
        <v>1928</v>
      </c>
      <c r="C1940" s="3">
        <v>0.40311812068695901</v>
      </c>
      <c r="D1940" s="3">
        <v>2.7393374431999998E-3</v>
      </c>
      <c r="E1940" s="3">
        <v>5.0899773209E-3</v>
      </c>
      <c r="F1940" s="2" t="s">
        <v>1929</v>
      </c>
      <c r="G1940" s="8">
        <v>1.2786688513</v>
      </c>
      <c r="H1940" s="8">
        <v>1.2733781697999999E-2</v>
      </c>
      <c r="I1940" s="4">
        <v>5.0113269179000004E-6</v>
      </c>
      <c r="J1940" s="2" t="s">
        <v>6550</v>
      </c>
    </row>
    <row r="1941" spans="1:10" x14ac:dyDescent="0.45">
      <c r="A1941" s="2" t="s">
        <v>4404</v>
      </c>
      <c r="B1941" s="2" t="s">
        <v>413</v>
      </c>
      <c r="C1941" s="3">
        <v>0.35462225402118702</v>
      </c>
      <c r="D1941" s="3">
        <v>2.7367415981000001E-3</v>
      </c>
      <c r="E1941" s="3">
        <v>5.0862247514999997E-3</v>
      </c>
      <c r="F1941" s="2" t="s">
        <v>4404</v>
      </c>
      <c r="G1941" s="2">
        <v>-25</v>
      </c>
      <c r="H1941" s="2" t="s">
        <v>5</v>
      </c>
      <c r="I1941" s="2" t="s">
        <v>5</v>
      </c>
      <c r="J1941" s="2" t="s">
        <v>6549</v>
      </c>
    </row>
    <row r="1942" spans="1:10" x14ac:dyDescent="0.45">
      <c r="A1942" s="2" t="s">
        <v>3516</v>
      </c>
      <c r="B1942" s="2" t="s">
        <v>6824</v>
      </c>
      <c r="C1942" s="3">
        <v>-0.37530295906561401</v>
      </c>
      <c r="D1942" s="3">
        <v>2.7339949169999998E-3</v>
      </c>
      <c r="E1942" s="3">
        <v>5.0821902142999999E-3</v>
      </c>
      <c r="F1942" s="2" t="s">
        <v>3516</v>
      </c>
      <c r="G1942" s="8">
        <v>8.7059362296000004E-2</v>
      </c>
      <c r="H1942" s="8">
        <v>0.38556244720999999</v>
      </c>
      <c r="I1942" s="2" t="s">
        <v>5</v>
      </c>
      <c r="J1942" s="2" t="s">
        <v>6550</v>
      </c>
    </row>
    <row r="1943" spans="1:10" x14ac:dyDescent="0.45">
      <c r="A1943" s="2" t="s">
        <v>5211</v>
      </c>
      <c r="B1943" s="2" t="s">
        <v>5210</v>
      </c>
      <c r="C1943" s="3">
        <v>0.342659266184006</v>
      </c>
      <c r="D1943" s="3">
        <v>2.7258315856000001E-3</v>
      </c>
      <c r="E1943" s="3">
        <v>5.0691507741999998E-3</v>
      </c>
      <c r="F1943" s="2" t="s">
        <v>5211</v>
      </c>
      <c r="G1943" s="8">
        <v>0.26615151964</v>
      </c>
      <c r="H1943" s="8">
        <v>6.5833309369000004E-3</v>
      </c>
      <c r="I1943" s="2" t="s">
        <v>5</v>
      </c>
      <c r="J1943" s="2" t="s">
        <v>6550</v>
      </c>
    </row>
    <row r="1944" spans="1:10" x14ac:dyDescent="0.45">
      <c r="A1944" s="2" t="s">
        <v>4721</v>
      </c>
      <c r="B1944" s="2" t="s">
        <v>4720</v>
      </c>
      <c r="C1944" s="3">
        <v>-0.34598588952424297</v>
      </c>
      <c r="D1944" s="3">
        <v>2.7165839117000001E-3</v>
      </c>
      <c r="E1944" s="3">
        <v>5.0530178301999998E-3</v>
      </c>
      <c r="F1944" s="2" t="s">
        <v>4721</v>
      </c>
      <c r="G1944" s="8">
        <v>0.47632271110000002</v>
      </c>
      <c r="H1944" s="8">
        <v>4.5307055040000002E-4</v>
      </c>
      <c r="I1944" s="2" t="s">
        <v>5</v>
      </c>
      <c r="J1944" s="2" t="s">
        <v>6550</v>
      </c>
    </row>
    <row r="1945" spans="1:10" x14ac:dyDescent="0.45">
      <c r="A1945" s="2" t="s">
        <v>924</v>
      </c>
      <c r="B1945" s="2" t="s">
        <v>923</v>
      </c>
      <c r="C1945" s="3">
        <v>0.472435392406931</v>
      </c>
      <c r="D1945" s="3">
        <v>2.7035756056999999E-3</v>
      </c>
      <c r="E1945" s="3">
        <v>5.0298815968999998E-3</v>
      </c>
      <c r="F1945" s="2" t="s">
        <v>924</v>
      </c>
      <c r="G1945" s="8">
        <v>2.7050716299999999E-2</v>
      </c>
      <c r="H1945" s="8">
        <v>0.80628252468999995</v>
      </c>
      <c r="I1945" s="2" t="s">
        <v>5</v>
      </c>
      <c r="J1945" s="2" t="s">
        <v>6550</v>
      </c>
    </row>
    <row r="1946" spans="1:10" x14ac:dyDescent="0.45">
      <c r="A1946" s="2" t="s">
        <v>3962</v>
      </c>
      <c r="B1946" s="2" t="s">
        <v>3961</v>
      </c>
      <c r="C1946" s="3">
        <v>-0.38800894467732999</v>
      </c>
      <c r="D1946" s="3">
        <v>2.6884877120999999E-3</v>
      </c>
      <c r="E1946" s="3">
        <v>5.0028658120999997E-3</v>
      </c>
      <c r="F1946" s="2" t="s">
        <v>3962</v>
      </c>
      <c r="G1946" s="8">
        <v>0.26118247745000001</v>
      </c>
      <c r="H1946" s="8">
        <v>0.19134162360000001</v>
      </c>
      <c r="I1946" s="2" t="s">
        <v>5</v>
      </c>
      <c r="J1946" s="2" t="s">
        <v>6550</v>
      </c>
    </row>
    <row r="1947" spans="1:10" x14ac:dyDescent="0.45">
      <c r="A1947" s="2" t="s">
        <v>2485</v>
      </c>
      <c r="B1947" s="2" t="s">
        <v>6554</v>
      </c>
      <c r="C1947" s="3">
        <v>-0.39280595857323902</v>
      </c>
      <c r="D1947" s="3">
        <v>2.6243209934000001E-3</v>
      </c>
      <c r="E1947" s="3">
        <v>4.8875832639999998E-3</v>
      </c>
      <c r="F1947" s="2" t="s">
        <v>2485</v>
      </c>
      <c r="G1947" s="2">
        <v>-25</v>
      </c>
      <c r="H1947" s="2" t="s">
        <v>5</v>
      </c>
      <c r="I1947" s="2" t="s">
        <v>5</v>
      </c>
      <c r="J1947" s="2" t="s">
        <v>6549</v>
      </c>
    </row>
    <row r="1948" spans="1:10" x14ac:dyDescent="0.45">
      <c r="A1948" s="2" t="s">
        <v>3849</v>
      </c>
      <c r="B1948" s="2" t="s">
        <v>6554</v>
      </c>
      <c r="C1948" s="3">
        <v>-0.406121013377504</v>
      </c>
      <c r="D1948" s="3">
        <v>2.6131064719999999E-3</v>
      </c>
      <c r="E1948" s="3">
        <v>4.8677242975999997E-3</v>
      </c>
      <c r="F1948" s="2" t="s">
        <v>3849</v>
      </c>
      <c r="G1948" s="8">
        <v>-0.72015462084000004</v>
      </c>
      <c r="H1948" s="4">
        <v>1.5519557896999999E-5</v>
      </c>
      <c r="I1948" s="2" t="s">
        <v>5</v>
      </c>
      <c r="J1948" s="2" t="s">
        <v>6549</v>
      </c>
    </row>
    <row r="1949" spans="1:10" x14ac:dyDescent="0.45">
      <c r="A1949" s="2" t="s">
        <v>5236</v>
      </c>
      <c r="B1949" s="2" t="s">
        <v>6825</v>
      </c>
      <c r="C1949" s="3">
        <v>0.34081004586797697</v>
      </c>
      <c r="D1949" s="3">
        <v>2.6111699411E-3</v>
      </c>
      <c r="E1949" s="3">
        <v>4.8651437408000001E-3</v>
      </c>
      <c r="F1949" s="2" t="s">
        <v>5236</v>
      </c>
      <c r="G1949" s="2">
        <v>-25</v>
      </c>
      <c r="H1949" s="2" t="s">
        <v>5</v>
      </c>
      <c r="I1949" s="2" t="s">
        <v>5</v>
      </c>
      <c r="J1949" s="2" t="s">
        <v>6549</v>
      </c>
    </row>
    <row r="1950" spans="1:10" x14ac:dyDescent="0.45">
      <c r="A1950" s="2" t="s">
        <v>3383</v>
      </c>
      <c r="B1950" s="2" t="s">
        <v>3382</v>
      </c>
      <c r="C1950" s="3">
        <v>0.37620975592712802</v>
      </c>
      <c r="D1950" s="3">
        <v>2.6046799112999998E-3</v>
      </c>
      <c r="E1950" s="3">
        <v>4.8540762030000002E-3</v>
      </c>
      <c r="F1950" s="2" t="s">
        <v>3383</v>
      </c>
      <c r="G1950" s="8">
        <v>0.72852537519000005</v>
      </c>
      <c r="H1950" s="4">
        <v>9.2699227594999994E-6</v>
      </c>
      <c r="I1950" s="2" t="s">
        <v>5</v>
      </c>
      <c r="J1950" s="2" t="s">
        <v>6550</v>
      </c>
    </row>
    <row r="1951" spans="1:10" x14ac:dyDescent="0.45">
      <c r="A1951" s="2" t="s">
        <v>4181</v>
      </c>
      <c r="B1951" s="2" t="s">
        <v>6826</v>
      </c>
      <c r="C1951" s="3">
        <v>-0.36519554879153199</v>
      </c>
      <c r="D1951" s="3">
        <v>2.5988148833000001E-3</v>
      </c>
      <c r="E1951" s="3">
        <v>4.8441689884000001E-3</v>
      </c>
      <c r="F1951" s="2" t="s">
        <v>4181</v>
      </c>
      <c r="G1951" s="8">
        <v>-3.4746958532000001</v>
      </c>
      <c r="H1951" s="4">
        <v>1.6241798692000001E-7</v>
      </c>
      <c r="I1951" s="4">
        <v>1.6731185879E-10</v>
      </c>
      <c r="J1951" s="2" t="s">
        <v>6549</v>
      </c>
    </row>
    <row r="1952" spans="1:10" x14ac:dyDescent="0.45">
      <c r="A1952" s="2" t="s">
        <v>2888</v>
      </c>
      <c r="B1952" s="2" t="s">
        <v>2887</v>
      </c>
      <c r="C1952" s="3">
        <v>-0.41895254928222703</v>
      </c>
      <c r="D1952" s="3">
        <v>2.5976215493999999E-3</v>
      </c>
      <c r="E1952" s="3">
        <v>4.8429674260000001E-3</v>
      </c>
      <c r="F1952" s="2" t="s">
        <v>2888</v>
      </c>
      <c r="G1952" s="8">
        <v>-1.5242722280000001</v>
      </c>
      <c r="H1952" s="4">
        <v>2.3669926436000001E-8</v>
      </c>
      <c r="I1952" s="4">
        <v>4.0986885603000001E-11</v>
      </c>
      <c r="J1952" s="2" t="s">
        <v>6549</v>
      </c>
    </row>
    <row r="1953" spans="1:10" x14ac:dyDescent="0.45">
      <c r="A1953" s="2" t="s">
        <v>5367</v>
      </c>
      <c r="B1953" s="2" t="s">
        <v>5366</v>
      </c>
      <c r="C1953" s="3">
        <v>0.35562907171574298</v>
      </c>
      <c r="D1953" s="3">
        <v>2.5950560825E-3</v>
      </c>
      <c r="E1953" s="3">
        <v>4.8392066309000002E-3</v>
      </c>
      <c r="F1953" s="2" t="s">
        <v>5367</v>
      </c>
      <c r="G1953" s="8">
        <v>-1.0954921461</v>
      </c>
      <c r="H1953" s="4">
        <v>6.3223147708000004E-7</v>
      </c>
      <c r="I1953" s="4">
        <v>4.7402547484999997E-10</v>
      </c>
      <c r="J1953" s="2" t="s">
        <v>6549</v>
      </c>
    </row>
    <row r="1954" spans="1:10" x14ac:dyDescent="0.45">
      <c r="A1954" s="2" t="s">
        <v>2329</v>
      </c>
      <c r="B1954" s="2" t="s">
        <v>2328</v>
      </c>
      <c r="C1954" s="3">
        <v>-0.3850121060285</v>
      </c>
      <c r="D1954" s="3">
        <v>2.5685739732999998E-3</v>
      </c>
      <c r="E1954" s="3">
        <v>4.7918482115000003E-3</v>
      </c>
      <c r="F1954" s="2" t="s">
        <v>2329</v>
      </c>
      <c r="G1954" s="2">
        <v>-25</v>
      </c>
      <c r="H1954" s="2" t="s">
        <v>5</v>
      </c>
      <c r="I1954" s="2" t="s">
        <v>5</v>
      </c>
      <c r="J1954" s="2" t="s">
        <v>6549</v>
      </c>
    </row>
    <row r="1955" spans="1:10" x14ac:dyDescent="0.45">
      <c r="A1955" s="2" t="s">
        <v>1759</v>
      </c>
      <c r="B1955" s="2" t="s">
        <v>1758</v>
      </c>
      <c r="C1955" s="3">
        <v>-0.439392769627934</v>
      </c>
      <c r="D1955" s="3">
        <v>2.5646188777000002E-3</v>
      </c>
      <c r="E1955" s="3">
        <v>4.7854812292000004E-3</v>
      </c>
      <c r="F1955" s="2" t="s">
        <v>1759</v>
      </c>
      <c r="G1955" s="8">
        <v>0.77291583155999999</v>
      </c>
      <c r="H1955" s="8">
        <v>3.1195763973999998E-4</v>
      </c>
      <c r="I1955" s="2" t="s">
        <v>5</v>
      </c>
      <c r="J1955" s="2" t="s">
        <v>6550</v>
      </c>
    </row>
    <row r="1956" spans="1:10" x14ac:dyDescent="0.45">
      <c r="A1956" s="2" t="s">
        <v>5373</v>
      </c>
      <c r="B1956" s="2" t="s">
        <v>6554</v>
      </c>
      <c r="C1956" s="3">
        <v>-0.41528502352083202</v>
      </c>
      <c r="D1956" s="3">
        <v>2.5496038916000001E-3</v>
      </c>
      <c r="E1956" s="3">
        <v>4.7604831705999997E-3</v>
      </c>
      <c r="F1956" s="2" t="s">
        <v>5373</v>
      </c>
      <c r="G1956" s="2">
        <v>-25</v>
      </c>
      <c r="H1956" s="2" t="s">
        <v>5</v>
      </c>
      <c r="I1956" s="2" t="s">
        <v>5</v>
      </c>
      <c r="J1956" s="2" t="s">
        <v>6549</v>
      </c>
    </row>
    <row r="1957" spans="1:10" x14ac:dyDescent="0.45">
      <c r="A1957" s="2" t="s">
        <v>1908</v>
      </c>
      <c r="B1957" s="2" t="s">
        <v>6554</v>
      </c>
      <c r="C1957" s="3">
        <v>0.40581896924946498</v>
      </c>
      <c r="D1957" s="3">
        <v>2.5491509274000001E-3</v>
      </c>
      <c r="E1957" s="3">
        <v>4.7604831705999997E-3</v>
      </c>
      <c r="F1957" s="2" t="s">
        <v>1908</v>
      </c>
      <c r="G1957" s="8">
        <v>-0.69052979664000003</v>
      </c>
      <c r="H1957" s="4">
        <v>6.7731502285000003E-5</v>
      </c>
      <c r="I1957" s="2" t="s">
        <v>5</v>
      </c>
      <c r="J1957" s="2" t="s">
        <v>6549</v>
      </c>
    </row>
    <row r="1958" spans="1:10" x14ac:dyDescent="0.45">
      <c r="A1958" s="2" t="s">
        <v>205</v>
      </c>
      <c r="B1958" s="2" t="s">
        <v>204</v>
      </c>
      <c r="C1958" s="3">
        <v>0.45016572268244598</v>
      </c>
      <c r="D1958" s="3">
        <v>2.5392836033000001E-3</v>
      </c>
      <c r="E1958" s="3">
        <v>4.7432205465999999E-3</v>
      </c>
      <c r="F1958" s="2" t="s">
        <v>205</v>
      </c>
      <c r="G1958" s="2">
        <v>-25</v>
      </c>
      <c r="H1958" s="2" t="s">
        <v>5</v>
      </c>
      <c r="I1958" s="2" t="s">
        <v>5</v>
      </c>
      <c r="J1958" s="2" t="s">
        <v>6549</v>
      </c>
    </row>
    <row r="1959" spans="1:10" x14ac:dyDescent="0.45">
      <c r="A1959" s="2" t="s">
        <v>1154</v>
      </c>
      <c r="B1959" s="2" t="s">
        <v>6554</v>
      </c>
      <c r="C1959" s="3">
        <v>-0.42429546713993999</v>
      </c>
      <c r="D1959" s="3">
        <v>2.5251076769999999E-3</v>
      </c>
      <c r="E1959" s="3">
        <v>4.7187381659000004E-3</v>
      </c>
      <c r="F1959" s="2" t="s">
        <v>1154</v>
      </c>
      <c r="G1959" s="2">
        <v>-25</v>
      </c>
      <c r="H1959" s="2" t="s">
        <v>5</v>
      </c>
      <c r="I1959" s="2" t="s">
        <v>5</v>
      </c>
      <c r="J1959" s="2" t="s">
        <v>6549</v>
      </c>
    </row>
    <row r="1960" spans="1:10" x14ac:dyDescent="0.45">
      <c r="A1960" s="2" t="s">
        <v>2083</v>
      </c>
      <c r="B1960" s="2" t="s">
        <v>237</v>
      </c>
      <c r="C1960" s="3">
        <v>-0.39246452398111897</v>
      </c>
      <c r="D1960" s="3">
        <v>2.5233534568000001E-3</v>
      </c>
      <c r="E1960" s="3">
        <v>4.7164586212000001E-3</v>
      </c>
      <c r="F1960" s="2" t="s">
        <v>2083</v>
      </c>
      <c r="G1960" s="2">
        <v>25</v>
      </c>
      <c r="H1960" s="2" t="s">
        <v>5</v>
      </c>
      <c r="I1960" s="2" t="s">
        <v>5</v>
      </c>
      <c r="J1960" s="2" t="s">
        <v>6550</v>
      </c>
    </row>
    <row r="1961" spans="1:10" x14ac:dyDescent="0.45">
      <c r="A1961" s="2" t="s">
        <v>4804</v>
      </c>
      <c r="B1961" s="2" t="s">
        <v>6827</v>
      </c>
      <c r="C1961" s="3">
        <v>-0.40324698293701899</v>
      </c>
      <c r="D1961" s="3">
        <v>2.5033783838000001E-3</v>
      </c>
      <c r="E1961" s="3">
        <v>4.6801138774000004E-3</v>
      </c>
      <c r="F1961" s="2" t="s">
        <v>4804</v>
      </c>
      <c r="G1961" s="8">
        <v>1.0769525622</v>
      </c>
      <c r="H1961" s="4">
        <v>6.2617077957999999E-6</v>
      </c>
      <c r="I1961" s="4">
        <v>3.2904402500000001E-9</v>
      </c>
      <c r="J1961" s="2" t="s">
        <v>6550</v>
      </c>
    </row>
    <row r="1962" spans="1:10" x14ac:dyDescent="0.45">
      <c r="A1962" s="2" t="s">
        <v>77</v>
      </c>
      <c r="B1962" s="2" t="s">
        <v>76</v>
      </c>
      <c r="C1962" s="3">
        <v>0.56173019448343897</v>
      </c>
      <c r="D1962" s="3">
        <v>2.4980471381E-3</v>
      </c>
      <c r="E1962" s="3">
        <v>4.6711364493000002E-3</v>
      </c>
      <c r="F1962" s="2" t="s">
        <v>77</v>
      </c>
      <c r="G1962" s="8">
        <v>1.1506170100999999</v>
      </c>
      <c r="H1962" s="4">
        <v>7.7765758656999999E-5</v>
      </c>
      <c r="I1962" s="4">
        <v>3.3307959592000002E-8</v>
      </c>
      <c r="J1962" s="2" t="s">
        <v>6550</v>
      </c>
    </row>
    <row r="1963" spans="1:10" x14ac:dyDescent="0.45">
      <c r="A1963" s="2" t="s">
        <v>1728</v>
      </c>
      <c r="B1963" s="2" t="s">
        <v>295</v>
      </c>
      <c r="C1963" s="3">
        <v>0.40282481517730301</v>
      </c>
      <c r="D1963" s="3">
        <v>2.4709917212999998E-3</v>
      </c>
      <c r="E1963" s="3">
        <v>4.6225038008000001E-3</v>
      </c>
      <c r="F1963" s="2" t="s">
        <v>1728</v>
      </c>
      <c r="G1963" s="8">
        <v>2.9832363314999999E-2</v>
      </c>
      <c r="H1963" s="8">
        <v>0.75319690950999996</v>
      </c>
      <c r="I1963" s="2" t="s">
        <v>5</v>
      </c>
      <c r="J1963" s="2" t="s">
        <v>6550</v>
      </c>
    </row>
    <row r="1964" spans="1:10" x14ac:dyDescent="0.45">
      <c r="A1964" s="2" t="s">
        <v>714</v>
      </c>
      <c r="B1964" s="2" t="s">
        <v>715</v>
      </c>
      <c r="C1964" s="3">
        <v>-0.44323439110949597</v>
      </c>
      <c r="D1964" s="3">
        <v>2.4601078218E-3</v>
      </c>
      <c r="E1964" s="3">
        <v>4.6031188540999997E-3</v>
      </c>
      <c r="F1964" s="2" t="s">
        <v>714</v>
      </c>
      <c r="G1964" s="2">
        <v>-25</v>
      </c>
      <c r="H1964" s="2" t="s">
        <v>5</v>
      </c>
      <c r="I1964" s="2" t="s">
        <v>5</v>
      </c>
      <c r="J1964" s="2" t="s">
        <v>6549</v>
      </c>
    </row>
    <row r="1965" spans="1:10" x14ac:dyDescent="0.45">
      <c r="A1965" s="2" t="s">
        <v>2087</v>
      </c>
      <c r="B1965" s="2" t="s">
        <v>6554</v>
      </c>
      <c r="C1965" s="3">
        <v>0.37670599718462999</v>
      </c>
      <c r="D1965" s="3">
        <v>2.4462685182999998E-3</v>
      </c>
      <c r="E1965" s="3">
        <v>4.5783640529000001E-3</v>
      </c>
      <c r="F1965" s="2" t="s">
        <v>2087</v>
      </c>
      <c r="G1965" s="8">
        <v>0.88282461533000001</v>
      </c>
      <c r="H1965" s="8">
        <v>2.6650198747000002E-4</v>
      </c>
      <c r="I1965" s="2" t="s">
        <v>5</v>
      </c>
      <c r="J1965" s="2" t="s">
        <v>6550</v>
      </c>
    </row>
    <row r="1966" spans="1:10" x14ac:dyDescent="0.45">
      <c r="A1966" s="2" t="s">
        <v>3040</v>
      </c>
      <c r="B1966" s="2" t="s">
        <v>6554</v>
      </c>
      <c r="C1966" s="3">
        <v>-0.39785257085999198</v>
      </c>
      <c r="D1966" s="3">
        <v>2.4436572975999999E-3</v>
      </c>
      <c r="E1966" s="3">
        <v>4.5752480502E-3</v>
      </c>
      <c r="F1966" s="2" t="s">
        <v>3040</v>
      </c>
      <c r="G1966" s="2">
        <v>-25</v>
      </c>
      <c r="H1966" s="2" t="s">
        <v>5</v>
      </c>
      <c r="I1966" s="2" t="s">
        <v>5</v>
      </c>
      <c r="J1966" s="2" t="s">
        <v>6549</v>
      </c>
    </row>
    <row r="1967" spans="1:10" x14ac:dyDescent="0.45">
      <c r="A1967" s="2" t="s">
        <v>4214</v>
      </c>
      <c r="B1967" s="2" t="s">
        <v>6554</v>
      </c>
      <c r="C1967" s="3">
        <v>-0.42568634735586602</v>
      </c>
      <c r="D1967" s="3">
        <v>2.4183687198000002E-3</v>
      </c>
      <c r="E1967" s="3">
        <v>4.5288610907999998E-3</v>
      </c>
      <c r="F1967" s="2" t="s">
        <v>4214</v>
      </c>
      <c r="G1967" s="2">
        <v>25</v>
      </c>
      <c r="H1967" s="2" t="s">
        <v>5</v>
      </c>
      <c r="I1967" s="2" t="s">
        <v>5</v>
      </c>
      <c r="J1967" s="2" t="s">
        <v>6550</v>
      </c>
    </row>
    <row r="1968" spans="1:10" x14ac:dyDescent="0.45">
      <c r="A1968" s="2" t="s">
        <v>1687</v>
      </c>
      <c r="B1968" s="2" t="s">
        <v>1686</v>
      </c>
      <c r="C1968" s="3">
        <v>0.395825160865723</v>
      </c>
      <c r="D1968" s="3">
        <v>2.4060717534999999E-3</v>
      </c>
      <c r="E1968" s="3">
        <v>4.5067888999000003E-3</v>
      </c>
      <c r="F1968" s="2" t="s">
        <v>1687</v>
      </c>
      <c r="G1968" s="8">
        <v>0.59989569568000001</v>
      </c>
      <c r="H1968" s="8">
        <v>2.0540702263999999E-4</v>
      </c>
      <c r="I1968" s="2" t="s">
        <v>5</v>
      </c>
      <c r="J1968" s="2" t="s">
        <v>6550</v>
      </c>
    </row>
    <row r="1969" spans="1:10" x14ac:dyDescent="0.45">
      <c r="A1969" s="2" t="s">
        <v>2358</v>
      </c>
      <c r="B1969" s="2" t="s">
        <v>6828</v>
      </c>
      <c r="C1969" s="3">
        <v>0.40089864843568601</v>
      </c>
      <c r="D1969" s="3">
        <v>2.3903381664000002E-3</v>
      </c>
      <c r="E1969" s="3">
        <v>4.4782688721000004E-3</v>
      </c>
      <c r="F1969" s="2" t="s">
        <v>2358</v>
      </c>
      <c r="G1969" s="8">
        <v>-4.1792972515000004</v>
      </c>
      <c r="H1969" s="4">
        <v>4.2283501214000001E-6</v>
      </c>
      <c r="I1969" s="4">
        <v>2.3546429744000002E-9</v>
      </c>
      <c r="J1969" s="2" t="s">
        <v>6549</v>
      </c>
    </row>
    <row r="1970" spans="1:10" x14ac:dyDescent="0.45">
      <c r="A1970" s="2" t="s">
        <v>5667</v>
      </c>
      <c r="B1970" s="2" t="s">
        <v>3928</v>
      </c>
      <c r="C1970" s="3">
        <v>0.34841637404203302</v>
      </c>
      <c r="D1970" s="3">
        <v>2.3785218539999998E-3</v>
      </c>
      <c r="E1970" s="3">
        <v>4.4570772576999996E-3</v>
      </c>
      <c r="F1970" s="2" t="s">
        <v>5667</v>
      </c>
      <c r="G1970" s="8">
        <v>-1.2335550000999999E-2</v>
      </c>
      <c r="H1970" s="8">
        <v>0.88015550933999998</v>
      </c>
      <c r="I1970" s="2" t="s">
        <v>5</v>
      </c>
      <c r="J1970" s="2" t="s">
        <v>6549</v>
      </c>
    </row>
    <row r="1971" spans="1:10" x14ac:dyDescent="0.45">
      <c r="A1971" s="2" t="s">
        <v>573</v>
      </c>
      <c r="B1971" s="2" t="s">
        <v>572</v>
      </c>
      <c r="C1971" s="3">
        <v>-0.51227222331348399</v>
      </c>
      <c r="D1971" s="3">
        <v>2.3478886718E-3</v>
      </c>
      <c r="E1971" s="3">
        <v>4.4024783126000002E-3</v>
      </c>
      <c r="F1971" s="2" t="s">
        <v>573</v>
      </c>
      <c r="G1971" s="8">
        <v>-1.3697925126999999</v>
      </c>
      <c r="H1971" s="4">
        <v>2.5351242097000001E-5</v>
      </c>
      <c r="I1971" s="4">
        <v>1.1743482152000001E-8</v>
      </c>
      <c r="J1971" s="2" t="s">
        <v>6549</v>
      </c>
    </row>
    <row r="1972" spans="1:10" x14ac:dyDescent="0.45">
      <c r="A1972" s="2" t="s">
        <v>6282</v>
      </c>
      <c r="B1972" s="2" t="s">
        <v>6829</v>
      </c>
      <c r="C1972" s="3">
        <v>-0.35989840165951498</v>
      </c>
      <c r="D1972" s="3">
        <v>2.3406916032000001E-3</v>
      </c>
      <c r="E1972" s="3">
        <v>4.3899158711999996E-3</v>
      </c>
      <c r="F1972" s="2" t="s">
        <v>6282</v>
      </c>
      <c r="G1972" s="8">
        <v>-0.87247950612000003</v>
      </c>
      <c r="H1972" s="4">
        <v>1.4810518293E-5</v>
      </c>
      <c r="I1972" s="2" t="s">
        <v>5</v>
      </c>
      <c r="J1972" s="2" t="s">
        <v>6549</v>
      </c>
    </row>
    <row r="1973" spans="1:10" x14ac:dyDescent="0.45">
      <c r="A1973" s="2" t="s">
        <v>1926</v>
      </c>
      <c r="B1973" s="2" t="s">
        <v>6830</v>
      </c>
      <c r="C1973" s="3">
        <v>-0.40249048618817002</v>
      </c>
      <c r="D1973" s="3">
        <v>2.3392181616E-3</v>
      </c>
      <c r="E1973" s="3">
        <v>4.3880849084999996E-3</v>
      </c>
      <c r="F1973" s="2" t="s">
        <v>1926</v>
      </c>
      <c r="G1973" s="8">
        <v>2.348569318</v>
      </c>
      <c r="H1973" s="4">
        <v>1.0094583283999999E-8</v>
      </c>
      <c r="I1973" s="4">
        <v>2.1849747369000001E-11</v>
      </c>
      <c r="J1973" s="2" t="s">
        <v>6550</v>
      </c>
    </row>
    <row r="1974" spans="1:10" x14ac:dyDescent="0.45">
      <c r="A1974" s="2" t="s">
        <v>4395</v>
      </c>
      <c r="B1974" s="2" t="s">
        <v>4394</v>
      </c>
      <c r="C1974" s="3">
        <v>0.35060417014513201</v>
      </c>
      <c r="D1974" s="3">
        <v>2.2871029267000002E-3</v>
      </c>
      <c r="E1974" s="3">
        <v>4.2939737143999996E-3</v>
      </c>
      <c r="F1974" s="2" t="s">
        <v>4395</v>
      </c>
      <c r="G1974" s="2">
        <v>-25</v>
      </c>
      <c r="H1974" s="2" t="s">
        <v>5</v>
      </c>
      <c r="I1974" s="2" t="s">
        <v>5</v>
      </c>
      <c r="J1974" s="2" t="s">
        <v>6549</v>
      </c>
    </row>
    <row r="1975" spans="1:10" x14ac:dyDescent="0.45">
      <c r="A1975" s="2" t="s">
        <v>3385</v>
      </c>
      <c r="B1975" s="2" t="s">
        <v>3384</v>
      </c>
      <c r="C1975" s="3">
        <v>-0.41337827535715299</v>
      </c>
      <c r="D1975" s="3">
        <v>2.2741783994E-3</v>
      </c>
      <c r="E1975" s="3">
        <v>4.2706167135000001E-3</v>
      </c>
      <c r="F1975" s="2" t="s">
        <v>3385</v>
      </c>
      <c r="G1975" s="8">
        <v>0.70119234323000001</v>
      </c>
      <c r="H1975" s="4">
        <v>2.7626684215999999E-5</v>
      </c>
      <c r="I1975" s="2" t="s">
        <v>5</v>
      </c>
      <c r="J1975" s="2" t="s">
        <v>6550</v>
      </c>
    </row>
    <row r="1976" spans="1:10" x14ac:dyDescent="0.45">
      <c r="A1976" s="2" t="s">
        <v>944</v>
      </c>
      <c r="B1976" s="2" t="s">
        <v>943</v>
      </c>
      <c r="C1976" s="3">
        <v>-0.47439057220538799</v>
      </c>
      <c r="D1976" s="3">
        <v>2.2637503649000001E-3</v>
      </c>
      <c r="E1976" s="3">
        <v>4.2546551790000001E-3</v>
      </c>
      <c r="F1976" s="2" t="s">
        <v>944</v>
      </c>
      <c r="G1976" s="2">
        <v>-25</v>
      </c>
      <c r="H1976" s="2" t="s">
        <v>5</v>
      </c>
      <c r="I1976" s="2" t="s">
        <v>5</v>
      </c>
      <c r="J1976" s="2" t="s">
        <v>6549</v>
      </c>
    </row>
    <row r="1977" spans="1:10" x14ac:dyDescent="0.45">
      <c r="A1977" s="2" t="s">
        <v>35</v>
      </c>
      <c r="B1977" s="2" t="s">
        <v>34</v>
      </c>
      <c r="C1977" s="3">
        <v>0.63866352055440201</v>
      </c>
      <c r="D1977" s="3">
        <v>2.2486412615999999E-3</v>
      </c>
      <c r="E1977" s="3">
        <v>4.2307626891999999E-3</v>
      </c>
      <c r="F1977" s="2" t="s">
        <v>35</v>
      </c>
      <c r="G1977" s="2">
        <v>-25</v>
      </c>
      <c r="H1977" s="2" t="s">
        <v>5</v>
      </c>
      <c r="I1977" s="2" t="s">
        <v>5</v>
      </c>
      <c r="J1977" s="2" t="s">
        <v>6549</v>
      </c>
    </row>
    <row r="1978" spans="1:10" x14ac:dyDescent="0.45">
      <c r="A1978" s="2" t="s">
        <v>2970</v>
      </c>
      <c r="B1978" s="2" t="s">
        <v>6831</v>
      </c>
      <c r="C1978" s="3">
        <v>-0.38274888666752599</v>
      </c>
      <c r="D1978" s="3">
        <v>2.2313521418999998E-3</v>
      </c>
      <c r="E1978" s="3">
        <v>4.2014740053000002E-3</v>
      </c>
      <c r="F1978" s="2" t="s">
        <v>2970</v>
      </c>
      <c r="G1978" s="8">
        <v>-1.5549729601</v>
      </c>
      <c r="H1978" s="4">
        <v>7.6835038591000003E-5</v>
      </c>
      <c r="I1978" s="4">
        <v>3.2987029554999997E-8</v>
      </c>
      <c r="J1978" s="2" t="s">
        <v>6549</v>
      </c>
    </row>
    <row r="1979" spans="1:10" x14ac:dyDescent="0.45">
      <c r="A1979" s="2" t="s">
        <v>308</v>
      </c>
      <c r="B1979" s="2" t="s">
        <v>307</v>
      </c>
      <c r="C1979" s="3">
        <v>0.47031993478003298</v>
      </c>
      <c r="D1979" s="3">
        <v>2.2111293197E-3</v>
      </c>
      <c r="E1979" s="3">
        <v>4.1680370521999998E-3</v>
      </c>
      <c r="F1979" s="2" t="s">
        <v>308</v>
      </c>
      <c r="G1979" s="2">
        <v>25</v>
      </c>
      <c r="H1979" s="2" t="s">
        <v>5</v>
      </c>
      <c r="I1979" s="2" t="s">
        <v>5</v>
      </c>
      <c r="J1979" s="2" t="s">
        <v>6550</v>
      </c>
    </row>
    <row r="1980" spans="1:10" x14ac:dyDescent="0.45">
      <c r="A1980" s="2" t="s">
        <v>5567</v>
      </c>
      <c r="B1980" s="2" t="s">
        <v>5566</v>
      </c>
      <c r="C1980" s="3">
        <v>-0.34837719520976401</v>
      </c>
      <c r="D1980" s="3">
        <v>2.2000000436E-3</v>
      </c>
      <c r="E1980" s="3">
        <v>4.1480880977000003E-3</v>
      </c>
      <c r="F1980" s="2" t="s">
        <v>5567</v>
      </c>
      <c r="G1980" s="2">
        <v>-25</v>
      </c>
      <c r="H1980" s="2" t="s">
        <v>5</v>
      </c>
      <c r="I1980" s="2" t="s">
        <v>5</v>
      </c>
      <c r="J1980" s="2" t="s">
        <v>6549</v>
      </c>
    </row>
    <row r="1981" spans="1:10" x14ac:dyDescent="0.45">
      <c r="A1981" s="2" t="s">
        <v>5226</v>
      </c>
      <c r="B1981" s="2" t="s">
        <v>5225</v>
      </c>
      <c r="C1981" s="3">
        <v>0.35544746036140301</v>
      </c>
      <c r="D1981" s="3">
        <v>2.1941324606000001E-3</v>
      </c>
      <c r="E1981" s="3">
        <v>4.1379087814000003E-3</v>
      </c>
      <c r="F1981" s="2" t="s">
        <v>5226</v>
      </c>
      <c r="G1981" s="2">
        <v>-25</v>
      </c>
      <c r="H1981" s="2" t="s">
        <v>5</v>
      </c>
      <c r="I1981" s="2" t="s">
        <v>5</v>
      </c>
      <c r="J1981" s="2" t="s">
        <v>6549</v>
      </c>
    </row>
    <row r="1982" spans="1:10" x14ac:dyDescent="0.45">
      <c r="A1982" s="2" t="s">
        <v>3265</v>
      </c>
      <c r="B1982" s="2" t="s">
        <v>6554</v>
      </c>
      <c r="C1982" s="3">
        <v>-0.37136702762186702</v>
      </c>
      <c r="D1982" s="3">
        <v>2.1824910700000001E-3</v>
      </c>
      <c r="E1982" s="3">
        <v>4.1168339781999996E-3</v>
      </c>
      <c r="F1982" s="2" t="s">
        <v>3265</v>
      </c>
      <c r="G1982" s="8">
        <v>0.37930947151</v>
      </c>
      <c r="H1982" s="8">
        <v>2.382457473E-3</v>
      </c>
      <c r="I1982" s="2" t="s">
        <v>5</v>
      </c>
      <c r="J1982" s="2" t="s">
        <v>6550</v>
      </c>
    </row>
    <row r="1983" spans="1:10" x14ac:dyDescent="0.45">
      <c r="A1983" s="2" t="s">
        <v>160</v>
      </c>
      <c r="B1983" s="2" t="s">
        <v>6554</v>
      </c>
      <c r="C1983" s="3">
        <v>-0.48673896463303301</v>
      </c>
      <c r="D1983" s="3">
        <v>2.1758455839999999E-3</v>
      </c>
      <c r="E1983" s="3">
        <v>4.1060536933999999E-3</v>
      </c>
      <c r="F1983" s="2" t="s">
        <v>160</v>
      </c>
      <c r="G1983" s="8">
        <v>-0.92804396732000005</v>
      </c>
      <c r="H1983" s="8">
        <v>2.4577045680000001E-3</v>
      </c>
      <c r="I1983" s="2" t="s">
        <v>5</v>
      </c>
      <c r="J1983" s="2" t="s">
        <v>6549</v>
      </c>
    </row>
    <row r="1984" spans="1:10" x14ac:dyDescent="0.45">
      <c r="A1984" s="2" t="s">
        <v>3873</v>
      </c>
      <c r="B1984" s="2" t="s">
        <v>1912</v>
      </c>
      <c r="C1984" s="3">
        <v>0.35988644870478298</v>
      </c>
      <c r="D1984" s="3">
        <v>2.1358615671999998E-3</v>
      </c>
      <c r="E1984" s="3">
        <v>4.0331866050999999E-3</v>
      </c>
      <c r="F1984" s="2" t="s">
        <v>3873</v>
      </c>
      <c r="G1984" s="8">
        <v>1.3349175125999999</v>
      </c>
      <c r="H1984" s="4">
        <v>1.1906657652E-6</v>
      </c>
      <c r="I1984" s="4">
        <v>7.8721703486000002E-10</v>
      </c>
      <c r="J1984" s="2" t="s">
        <v>6550</v>
      </c>
    </row>
    <row r="1985" spans="1:10" x14ac:dyDescent="0.45">
      <c r="A1985" s="2" t="s">
        <v>3347</v>
      </c>
      <c r="B1985" s="2" t="s">
        <v>3346</v>
      </c>
      <c r="C1985" s="3">
        <v>-0.43764919617921499</v>
      </c>
      <c r="D1985" s="3">
        <v>2.1263375465E-3</v>
      </c>
      <c r="E1985" s="3">
        <v>4.0169210584999997E-3</v>
      </c>
      <c r="F1985" s="2" t="s">
        <v>3347</v>
      </c>
      <c r="G1985" s="2">
        <v>-25</v>
      </c>
      <c r="H1985" s="2" t="s">
        <v>5</v>
      </c>
      <c r="I1985" s="2" t="s">
        <v>5</v>
      </c>
      <c r="J1985" s="2" t="s">
        <v>6549</v>
      </c>
    </row>
    <row r="1986" spans="1:10" x14ac:dyDescent="0.45">
      <c r="A1986" s="2" t="s">
        <v>4241</v>
      </c>
      <c r="B1986" s="2" t="s">
        <v>4240</v>
      </c>
      <c r="C1986" s="3">
        <v>-0.37973204165098301</v>
      </c>
      <c r="D1986" s="3">
        <v>2.0625892051E-3</v>
      </c>
      <c r="E1986" s="3">
        <v>3.9023391904999998E-3</v>
      </c>
      <c r="F1986" s="2" t="s">
        <v>4241</v>
      </c>
      <c r="G1986" s="8">
        <v>-1.5740353174999999</v>
      </c>
      <c r="H1986" s="4">
        <v>3.8222482628000001E-6</v>
      </c>
      <c r="I1986" s="4">
        <v>2.1515610823999998E-9</v>
      </c>
      <c r="J1986" s="2" t="s">
        <v>6549</v>
      </c>
    </row>
    <row r="1987" spans="1:10" x14ac:dyDescent="0.45">
      <c r="A1987" s="2" t="s">
        <v>664</v>
      </c>
      <c r="B1987" s="2" t="s">
        <v>663</v>
      </c>
      <c r="C1987" s="3">
        <v>0.44949578315566702</v>
      </c>
      <c r="D1987" s="3">
        <v>2.0589549431E-3</v>
      </c>
      <c r="E1987" s="3">
        <v>3.8962985265000001E-3</v>
      </c>
      <c r="F1987" s="2" t="s">
        <v>664</v>
      </c>
      <c r="G1987" s="8">
        <v>0.72527116271000003</v>
      </c>
      <c r="H1987" s="8">
        <v>1.6060749141999999E-4</v>
      </c>
      <c r="I1987" s="2" t="s">
        <v>5</v>
      </c>
      <c r="J1987" s="2" t="s">
        <v>6550</v>
      </c>
    </row>
    <row r="1988" spans="1:10" x14ac:dyDescent="0.45">
      <c r="A1988" s="2" t="s">
        <v>258</v>
      </c>
      <c r="B1988" s="2" t="s">
        <v>6554</v>
      </c>
      <c r="C1988" s="3">
        <v>0.478875242331465</v>
      </c>
      <c r="D1988" s="3">
        <v>2.0467891626000001E-3</v>
      </c>
      <c r="E1988" s="3">
        <v>3.8749380415000001E-3</v>
      </c>
      <c r="F1988" s="2" t="s">
        <v>258</v>
      </c>
      <c r="G1988" s="2">
        <v>-25</v>
      </c>
      <c r="H1988" s="2" t="s">
        <v>5</v>
      </c>
      <c r="I1988" s="2" t="s">
        <v>5</v>
      </c>
      <c r="J1988" s="2" t="s">
        <v>6549</v>
      </c>
    </row>
    <row r="1989" spans="1:10" x14ac:dyDescent="0.45">
      <c r="A1989" s="2" t="s">
        <v>4591</v>
      </c>
      <c r="B1989" s="2" t="s">
        <v>434</v>
      </c>
      <c r="C1989" s="3">
        <v>0.41306101099901898</v>
      </c>
      <c r="D1989" s="3">
        <v>2.0274901018000001E-3</v>
      </c>
      <c r="E1989" s="3">
        <v>3.8408730710999999E-3</v>
      </c>
      <c r="F1989" s="2" t="s">
        <v>4591</v>
      </c>
      <c r="G1989" s="8">
        <v>-1.3841326221999999E-2</v>
      </c>
      <c r="H1989" s="8">
        <v>0.91591918822999996</v>
      </c>
      <c r="I1989" s="2" t="s">
        <v>5</v>
      </c>
      <c r="J1989" s="2" t="s">
        <v>6549</v>
      </c>
    </row>
    <row r="1990" spans="1:10" x14ac:dyDescent="0.45">
      <c r="A1990" s="2" t="s">
        <v>1530</v>
      </c>
      <c r="B1990" s="2" t="s">
        <v>6554</v>
      </c>
      <c r="C1990" s="3">
        <v>0.43098654255678398</v>
      </c>
      <c r="D1990" s="3">
        <v>2.0247363482000002E-3</v>
      </c>
      <c r="E1990" s="3">
        <v>3.8364798216000001E-3</v>
      </c>
      <c r="F1990" s="2" t="s">
        <v>1530</v>
      </c>
      <c r="G1990" s="8">
        <v>-0.12074359229000001</v>
      </c>
      <c r="H1990" s="8">
        <v>0.27228121618000001</v>
      </c>
      <c r="I1990" s="2" t="s">
        <v>5</v>
      </c>
      <c r="J1990" s="2" t="s">
        <v>6549</v>
      </c>
    </row>
    <row r="1991" spans="1:10" x14ac:dyDescent="0.45">
      <c r="A1991" s="2" t="s">
        <v>159</v>
      </c>
      <c r="B1991" s="2" t="s">
        <v>76</v>
      </c>
      <c r="C1991" s="3">
        <v>0.52684454004631398</v>
      </c>
      <c r="D1991" s="3">
        <v>2.0115373080999998E-3</v>
      </c>
      <c r="E1991" s="3">
        <v>3.8139265911000001E-3</v>
      </c>
      <c r="F1991" s="2" t="s">
        <v>159</v>
      </c>
      <c r="G1991" s="2">
        <v>-25</v>
      </c>
      <c r="H1991" s="2" t="s">
        <v>5</v>
      </c>
      <c r="I1991" s="2" t="s">
        <v>5</v>
      </c>
      <c r="J1991" s="2" t="s">
        <v>6549</v>
      </c>
    </row>
    <row r="1992" spans="1:10" x14ac:dyDescent="0.45">
      <c r="A1992" s="2" t="s">
        <v>2188</v>
      </c>
      <c r="B1992" s="2" t="s">
        <v>2187</v>
      </c>
      <c r="C1992" s="3">
        <v>0.43279136871777901</v>
      </c>
      <c r="D1992" s="3">
        <v>1.9904744967E-3</v>
      </c>
      <c r="E1992" s="3">
        <v>3.7764247437E-3</v>
      </c>
      <c r="F1992" s="2" t="s">
        <v>2188</v>
      </c>
      <c r="G1992" s="8">
        <v>0.35966729048000001</v>
      </c>
      <c r="H1992" s="8">
        <v>1.4757295532E-2</v>
      </c>
      <c r="I1992" s="2" t="s">
        <v>5</v>
      </c>
      <c r="J1992" s="2" t="s">
        <v>6550</v>
      </c>
    </row>
    <row r="1993" spans="1:10" x14ac:dyDescent="0.45">
      <c r="A1993" s="2" t="s">
        <v>1294</v>
      </c>
      <c r="B1993" s="2" t="s">
        <v>1293</v>
      </c>
      <c r="C1993" s="3">
        <v>0.38930911061736201</v>
      </c>
      <c r="D1993" s="3">
        <v>1.9879382231000001E-3</v>
      </c>
      <c r="E1993" s="3">
        <v>3.7732350015999999E-3</v>
      </c>
      <c r="F1993" s="2" t="s">
        <v>1294</v>
      </c>
      <c r="G1993" s="8">
        <v>0.74094225457999996</v>
      </c>
      <c r="H1993" s="4">
        <v>1.9311110557999999E-5</v>
      </c>
      <c r="I1993" s="2" t="s">
        <v>5</v>
      </c>
      <c r="J1993" s="2" t="s">
        <v>6550</v>
      </c>
    </row>
    <row r="1994" spans="1:10" x14ac:dyDescent="0.45">
      <c r="A1994" s="2" t="s">
        <v>6202</v>
      </c>
      <c r="B1994" s="2" t="s">
        <v>6201</v>
      </c>
      <c r="C1994" s="3">
        <v>-0.35623105641215103</v>
      </c>
      <c r="D1994" s="3">
        <v>1.9780191018999999E-3</v>
      </c>
      <c r="E1994" s="3">
        <v>3.7568316317999999E-3</v>
      </c>
      <c r="F1994" s="2" t="s">
        <v>6202</v>
      </c>
      <c r="G1994" s="8">
        <v>-0.95781825464000003</v>
      </c>
      <c r="H1994" s="4">
        <v>1.8774992152999999E-5</v>
      </c>
      <c r="I1994" s="2" t="s">
        <v>5</v>
      </c>
      <c r="J1994" s="2" t="s">
        <v>6549</v>
      </c>
    </row>
    <row r="1995" spans="1:10" x14ac:dyDescent="0.45">
      <c r="A1995" s="2" t="s">
        <v>5883</v>
      </c>
      <c r="B1995" s="2" t="s">
        <v>6832</v>
      </c>
      <c r="C1995" s="3">
        <v>-0.36683909579380303</v>
      </c>
      <c r="D1995" s="3">
        <v>1.9736585092E-3</v>
      </c>
      <c r="E1995" s="3">
        <v>3.7493564361E-3</v>
      </c>
      <c r="F1995" s="2" t="s">
        <v>5883</v>
      </c>
      <c r="G1995" s="8">
        <v>-0.95413427332</v>
      </c>
      <c r="H1995" s="4">
        <v>3.4836667660999997E-5</v>
      </c>
      <c r="I1995" s="2" t="s">
        <v>5</v>
      </c>
      <c r="J1995" s="2" t="s">
        <v>6549</v>
      </c>
    </row>
    <row r="1996" spans="1:10" x14ac:dyDescent="0.45">
      <c r="A1996" s="2" t="s">
        <v>1846</v>
      </c>
      <c r="B1996" s="2" t="s">
        <v>6833</v>
      </c>
      <c r="C1996" s="3">
        <v>-0.50970592532106096</v>
      </c>
      <c r="D1996" s="3">
        <v>1.9542641202E-3</v>
      </c>
      <c r="E1996" s="3">
        <v>3.7133121903999999E-3</v>
      </c>
      <c r="F1996" s="2" t="s">
        <v>1846</v>
      </c>
      <c r="G1996" s="8">
        <v>-1.5821014972</v>
      </c>
      <c r="H1996" s="4">
        <v>2.4148535201000002E-6</v>
      </c>
      <c r="I1996" s="4">
        <v>1.4163363753999999E-9</v>
      </c>
      <c r="J1996" s="2" t="s">
        <v>6549</v>
      </c>
    </row>
    <row r="1997" spans="1:10" x14ac:dyDescent="0.45">
      <c r="A1997" s="2" t="s">
        <v>851</v>
      </c>
      <c r="B1997" s="2" t="s">
        <v>6554</v>
      </c>
      <c r="C1997" s="3">
        <v>0.426425277099025</v>
      </c>
      <c r="D1997" s="3">
        <v>1.9420144663000001E-3</v>
      </c>
      <c r="E1997" s="3">
        <v>3.6908311111000002E-3</v>
      </c>
      <c r="F1997" s="2" t="s">
        <v>851</v>
      </c>
      <c r="G1997" s="8">
        <v>8.5405254538999997E-2</v>
      </c>
      <c r="H1997" s="8">
        <v>0.63740492456999998</v>
      </c>
      <c r="I1997" s="2" t="s">
        <v>5</v>
      </c>
      <c r="J1997" s="2" t="s">
        <v>6550</v>
      </c>
    </row>
    <row r="1998" spans="1:10" x14ac:dyDescent="0.45">
      <c r="A1998" s="2" t="s">
        <v>2196</v>
      </c>
      <c r="B1998" s="2" t="s">
        <v>2195</v>
      </c>
      <c r="C1998" s="3">
        <v>0.389052581340397</v>
      </c>
      <c r="D1998" s="3">
        <v>1.941394366E-3</v>
      </c>
      <c r="E1998" s="3">
        <v>3.6904472698999998E-3</v>
      </c>
      <c r="F1998" s="2" t="s">
        <v>2196</v>
      </c>
      <c r="G1998" s="8">
        <v>2.6694769208000002</v>
      </c>
      <c r="H1998" s="4">
        <v>9.6407960184E-8</v>
      </c>
      <c r="I1998" s="4">
        <v>1.1382285736E-10</v>
      </c>
      <c r="J1998" s="2" t="s">
        <v>6550</v>
      </c>
    </row>
    <row r="1999" spans="1:10" x14ac:dyDescent="0.45">
      <c r="A1999" s="2" t="s">
        <v>1344</v>
      </c>
      <c r="B1999" s="2" t="s">
        <v>1345</v>
      </c>
      <c r="C1999" s="3">
        <v>0.47012505938305199</v>
      </c>
      <c r="D1999" s="3">
        <v>1.938361498E-3</v>
      </c>
      <c r="E1999" s="3">
        <v>3.6854757823999999E-3</v>
      </c>
      <c r="F1999" s="2" t="s">
        <v>1344</v>
      </c>
      <c r="G1999" s="8">
        <v>-1.1747987784</v>
      </c>
      <c r="H1999" s="4">
        <v>4.9882651818000002E-8</v>
      </c>
      <c r="I1999" s="4">
        <v>7.1413961085000001E-11</v>
      </c>
      <c r="J1999" s="2" t="s">
        <v>6549</v>
      </c>
    </row>
    <row r="2000" spans="1:10" x14ac:dyDescent="0.45">
      <c r="A2000" s="2" t="s">
        <v>650</v>
      </c>
      <c r="B2000" s="2" t="s">
        <v>6554</v>
      </c>
      <c r="C2000" s="3">
        <v>-0.46039566480807698</v>
      </c>
      <c r="D2000" s="3">
        <v>1.933946153E-3</v>
      </c>
      <c r="E2000" s="3">
        <v>3.6794586649000001E-3</v>
      </c>
      <c r="F2000" s="2" t="s">
        <v>650</v>
      </c>
      <c r="G2000" s="8">
        <v>2.2026538649999998</v>
      </c>
      <c r="H2000" s="4">
        <v>1.3903547740000001E-5</v>
      </c>
      <c r="I2000" s="4">
        <v>6.7053521773999997E-9</v>
      </c>
      <c r="J2000" s="2" t="s">
        <v>6550</v>
      </c>
    </row>
    <row r="2001" spans="1:10" x14ac:dyDescent="0.45">
      <c r="A2001" s="2" t="s">
        <v>4706</v>
      </c>
      <c r="B2001" s="2" t="s">
        <v>6834</v>
      </c>
      <c r="C2001" s="3">
        <v>-0.36719336499773098</v>
      </c>
      <c r="D2001" s="3">
        <v>1.9285219875000001E-3</v>
      </c>
      <c r="E2001" s="3">
        <v>3.6699299399E-3</v>
      </c>
      <c r="F2001" s="2" t="s">
        <v>4706</v>
      </c>
      <c r="G2001" s="8">
        <v>-1.3258899085</v>
      </c>
      <c r="H2001" s="4">
        <v>1.7099326641000001E-7</v>
      </c>
      <c r="I2001" s="4">
        <v>1.7224202106E-10</v>
      </c>
      <c r="J2001" s="2" t="s">
        <v>6549</v>
      </c>
    </row>
    <row r="2002" spans="1:10" x14ac:dyDescent="0.45">
      <c r="A2002" s="2" t="s">
        <v>4527</v>
      </c>
      <c r="B2002" s="2" t="s">
        <v>6835</v>
      </c>
      <c r="C2002" s="3">
        <v>0.35706990100761898</v>
      </c>
      <c r="D2002" s="3">
        <v>1.9130489786E-3</v>
      </c>
      <c r="E2002" s="3">
        <v>3.6420557128999998E-3</v>
      </c>
      <c r="F2002" s="2" t="s">
        <v>4527</v>
      </c>
      <c r="G2002" s="8">
        <v>-0.66862765830000004</v>
      </c>
      <c r="H2002" s="8">
        <v>2.8842143180000002E-4</v>
      </c>
      <c r="I2002" s="2" t="s">
        <v>5</v>
      </c>
      <c r="J2002" s="2" t="s">
        <v>6549</v>
      </c>
    </row>
    <row r="2003" spans="1:10" x14ac:dyDescent="0.45">
      <c r="A2003" s="2" t="s">
        <v>3991</v>
      </c>
      <c r="B2003" s="2" t="s">
        <v>3990</v>
      </c>
      <c r="C2003" s="3">
        <v>-0.38713150270895902</v>
      </c>
      <c r="D2003" s="3">
        <v>1.8894074021000001E-3</v>
      </c>
      <c r="E2003" s="3">
        <v>3.5993761561000002E-3</v>
      </c>
      <c r="F2003" s="2" t="s">
        <v>3991</v>
      </c>
      <c r="G2003" s="8">
        <v>0.51605456296999996</v>
      </c>
      <c r="H2003" s="8">
        <v>0.1220078215</v>
      </c>
      <c r="I2003" s="2" t="s">
        <v>5</v>
      </c>
      <c r="J2003" s="2" t="s">
        <v>6550</v>
      </c>
    </row>
    <row r="2004" spans="1:10" x14ac:dyDescent="0.45">
      <c r="A2004" s="2" t="s">
        <v>2938</v>
      </c>
      <c r="B2004" s="2" t="s">
        <v>2937</v>
      </c>
      <c r="C2004" s="3">
        <v>0.37329572286488799</v>
      </c>
      <c r="D2004" s="3">
        <v>1.8580100661999999E-3</v>
      </c>
      <c r="E2004" s="3">
        <v>3.5441531973000001E-3</v>
      </c>
      <c r="F2004" s="2" t="s">
        <v>2938</v>
      </c>
      <c r="G2004" s="8">
        <v>-0.11316138394</v>
      </c>
      <c r="H2004" s="8">
        <v>0.51257791117999996</v>
      </c>
      <c r="I2004" s="2" t="s">
        <v>5</v>
      </c>
      <c r="J2004" s="2" t="s">
        <v>6549</v>
      </c>
    </row>
    <row r="2005" spans="1:10" x14ac:dyDescent="0.45">
      <c r="A2005" s="2" t="s">
        <v>3881</v>
      </c>
      <c r="B2005" s="2" t="s">
        <v>6554</v>
      </c>
      <c r="C2005" s="3">
        <v>0.381480651314139</v>
      </c>
      <c r="D2005" s="3">
        <v>1.8399478596000001E-3</v>
      </c>
      <c r="E2005" s="3">
        <v>3.5127362770999999E-3</v>
      </c>
      <c r="F2005" s="2" t="s">
        <v>3881</v>
      </c>
      <c r="G2005" s="8">
        <v>0.27724125867999999</v>
      </c>
      <c r="H2005" s="8">
        <v>4.4793621099000001E-2</v>
      </c>
      <c r="I2005" s="2" t="s">
        <v>5</v>
      </c>
      <c r="J2005" s="2" t="s">
        <v>6550</v>
      </c>
    </row>
    <row r="2006" spans="1:10" x14ac:dyDescent="0.45">
      <c r="A2006" s="2" t="s">
        <v>1719</v>
      </c>
      <c r="B2006" s="2" t="s">
        <v>6609</v>
      </c>
      <c r="C2006" s="3">
        <v>-0.40608854255136101</v>
      </c>
      <c r="D2006" s="3">
        <v>1.7889586355999999E-3</v>
      </c>
      <c r="E2006" s="3">
        <v>3.4190881155E-3</v>
      </c>
      <c r="F2006" s="2" t="s">
        <v>1719</v>
      </c>
      <c r="G2006" s="8">
        <v>-0.27448660126000002</v>
      </c>
      <c r="H2006" s="8">
        <v>0.24280159086</v>
      </c>
      <c r="I2006" s="2" t="s">
        <v>5</v>
      </c>
      <c r="J2006" s="2" t="s">
        <v>6549</v>
      </c>
    </row>
    <row r="2007" spans="1:10" x14ac:dyDescent="0.45">
      <c r="A2007" s="2" t="s">
        <v>4818</v>
      </c>
      <c r="B2007" s="2" t="s">
        <v>4817</v>
      </c>
      <c r="C2007" s="3">
        <v>-0.45576055496898399</v>
      </c>
      <c r="D2007" s="3">
        <v>1.7864017641E-3</v>
      </c>
      <c r="E2007" s="3">
        <v>3.4149408643E-3</v>
      </c>
      <c r="F2007" s="2" t="s">
        <v>4818</v>
      </c>
      <c r="G2007" s="8">
        <v>-0.11040415320999999</v>
      </c>
      <c r="H2007" s="8">
        <v>0.51445890763000002</v>
      </c>
      <c r="I2007" s="2" t="s">
        <v>5</v>
      </c>
      <c r="J2007" s="2" t="s">
        <v>6549</v>
      </c>
    </row>
    <row r="2008" spans="1:10" x14ac:dyDescent="0.45">
      <c r="A2008" s="2" t="s">
        <v>3520</v>
      </c>
      <c r="B2008" s="2" t="s">
        <v>3519</v>
      </c>
      <c r="C2008" s="3">
        <v>-0.37550913509220601</v>
      </c>
      <c r="D2008" s="3">
        <v>1.7761409640000001E-3</v>
      </c>
      <c r="E2008" s="3">
        <v>3.3975336256000001E-3</v>
      </c>
      <c r="F2008" s="2" t="s">
        <v>3520</v>
      </c>
      <c r="G2008" s="8">
        <v>6.3004300466000002E-2</v>
      </c>
      <c r="H2008" s="8">
        <v>0.63621146995</v>
      </c>
      <c r="I2008" s="2" t="s">
        <v>5</v>
      </c>
      <c r="J2008" s="2" t="s">
        <v>6550</v>
      </c>
    </row>
    <row r="2009" spans="1:10" x14ac:dyDescent="0.45">
      <c r="A2009" s="2" t="s">
        <v>4973</v>
      </c>
      <c r="B2009" s="2" t="s">
        <v>4972</v>
      </c>
      <c r="C2009" s="3">
        <v>-0.36857481227246203</v>
      </c>
      <c r="D2009" s="3">
        <v>1.7601463888E-3</v>
      </c>
      <c r="E2009" s="3">
        <v>3.3691286114E-3</v>
      </c>
      <c r="F2009" s="2" t="s">
        <v>4973</v>
      </c>
      <c r="G2009" s="8">
        <v>-9.6915127443000001E-2</v>
      </c>
      <c r="H2009" s="8">
        <v>0.36549715654999998</v>
      </c>
      <c r="I2009" s="2" t="s">
        <v>5</v>
      </c>
      <c r="J2009" s="2" t="s">
        <v>6549</v>
      </c>
    </row>
    <row r="2010" spans="1:10" x14ac:dyDescent="0.45">
      <c r="A2010" s="2" t="s">
        <v>6162</v>
      </c>
      <c r="B2010" s="2" t="s">
        <v>6161</v>
      </c>
      <c r="C2010" s="3">
        <v>-0.34513497226245599</v>
      </c>
      <c r="D2010" s="3">
        <v>1.7508510566E-3</v>
      </c>
      <c r="E2010" s="3">
        <v>3.3520632158999999E-3</v>
      </c>
      <c r="F2010" s="2" t="s">
        <v>6162</v>
      </c>
      <c r="G2010" s="8">
        <v>-0.97178011938999997</v>
      </c>
      <c r="H2010" s="4">
        <v>3.9268239267000002E-5</v>
      </c>
      <c r="I2010" s="2" t="s">
        <v>5</v>
      </c>
      <c r="J2010" s="2" t="s">
        <v>6549</v>
      </c>
    </row>
    <row r="2011" spans="1:10" x14ac:dyDescent="0.45">
      <c r="A2011" s="2" t="s">
        <v>4772</v>
      </c>
      <c r="B2011" s="2" t="s">
        <v>6554</v>
      </c>
      <c r="C2011" s="3">
        <v>-0.372617450377699</v>
      </c>
      <c r="D2011" s="3">
        <v>1.7342728285E-3</v>
      </c>
      <c r="E2011" s="3">
        <v>3.3217647534999999E-3</v>
      </c>
      <c r="F2011" s="2" t="s">
        <v>4772</v>
      </c>
      <c r="G2011" s="8">
        <v>0.24445459520000001</v>
      </c>
      <c r="H2011" s="8">
        <v>5.8491438909999999E-2</v>
      </c>
      <c r="I2011" s="2" t="s">
        <v>5</v>
      </c>
      <c r="J2011" s="2" t="s">
        <v>6550</v>
      </c>
    </row>
    <row r="2012" spans="1:10" x14ac:dyDescent="0.45">
      <c r="A2012" s="2" t="s">
        <v>3311</v>
      </c>
      <c r="B2012" s="2" t="s">
        <v>3310</v>
      </c>
      <c r="C2012" s="3">
        <v>-0.37783683603801899</v>
      </c>
      <c r="D2012" s="3">
        <v>1.7333007001E-3</v>
      </c>
      <c r="E2012" s="3">
        <v>3.3206233945999998E-3</v>
      </c>
      <c r="F2012" s="2" t="s">
        <v>3311</v>
      </c>
      <c r="G2012" s="8">
        <v>0.36001746294999998</v>
      </c>
      <c r="H2012" s="8">
        <v>8.3090588926000002E-3</v>
      </c>
      <c r="I2012" s="2" t="s">
        <v>5</v>
      </c>
      <c r="J2012" s="2" t="s">
        <v>6550</v>
      </c>
    </row>
    <row r="2013" spans="1:10" x14ac:dyDescent="0.45">
      <c r="A2013" s="2" t="s">
        <v>534</v>
      </c>
      <c r="B2013" s="2" t="s">
        <v>6554</v>
      </c>
      <c r="C2013" s="3">
        <v>0.42449782852791001</v>
      </c>
      <c r="D2013" s="3">
        <v>1.7331484294E-3</v>
      </c>
      <c r="E2013" s="3">
        <v>3.3206233945999998E-3</v>
      </c>
      <c r="F2013" s="2" t="s">
        <v>534</v>
      </c>
      <c r="G2013" s="2">
        <v>25</v>
      </c>
      <c r="H2013" s="2" t="s">
        <v>5</v>
      </c>
      <c r="I2013" s="2" t="s">
        <v>5</v>
      </c>
      <c r="J2013" s="2" t="s">
        <v>6550</v>
      </c>
    </row>
    <row r="2014" spans="1:10" x14ac:dyDescent="0.45">
      <c r="A2014" s="2" t="s">
        <v>4644</v>
      </c>
      <c r="B2014" s="2" t="s">
        <v>6836</v>
      </c>
      <c r="C2014" s="3">
        <v>-0.37668937600748997</v>
      </c>
      <c r="D2014" s="3">
        <v>1.7318007479000001E-3</v>
      </c>
      <c r="E2014" s="3">
        <v>3.3191907493000002E-3</v>
      </c>
      <c r="F2014" s="2" t="s">
        <v>4644</v>
      </c>
      <c r="G2014" s="8">
        <v>-0.17158181292999999</v>
      </c>
      <c r="H2014" s="8">
        <v>8.7822404263999995E-2</v>
      </c>
      <c r="I2014" s="2" t="s">
        <v>5</v>
      </c>
      <c r="J2014" s="2" t="s">
        <v>6549</v>
      </c>
    </row>
    <row r="2015" spans="1:10" x14ac:dyDescent="0.45">
      <c r="A2015" s="2" t="s">
        <v>1695</v>
      </c>
      <c r="B2015" s="2" t="s">
        <v>6554</v>
      </c>
      <c r="C2015" s="3">
        <v>-0.405605284136005</v>
      </c>
      <c r="D2015" s="3">
        <v>1.7316135514E-3</v>
      </c>
      <c r="E2015" s="3">
        <v>3.3191907493000002E-3</v>
      </c>
      <c r="F2015" s="2" t="s">
        <v>1695</v>
      </c>
      <c r="G2015" s="8">
        <v>0.80705067912999995</v>
      </c>
      <c r="H2015" s="4">
        <v>2.5686989778999999E-5</v>
      </c>
      <c r="I2015" s="2" t="s">
        <v>5</v>
      </c>
      <c r="J2015" s="2" t="s">
        <v>6550</v>
      </c>
    </row>
    <row r="2016" spans="1:10" x14ac:dyDescent="0.45">
      <c r="A2016" s="2" t="s">
        <v>2711</v>
      </c>
      <c r="B2016" s="2" t="s">
        <v>2710</v>
      </c>
      <c r="C2016" s="3">
        <v>-0.38589115361932702</v>
      </c>
      <c r="D2016" s="3">
        <v>1.7307905043E-3</v>
      </c>
      <c r="E2016" s="3">
        <v>3.3186958484999998E-3</v>
      </c>
      <c r="F2016" s="2" t="s">
        <v>2711</v>
      </c>
      <c r="G2016" s="8">
        <v>0.63719651113999998</v>
      </c>
      <c r="H2016" s="8">
        <v>9.9356863320999994E-3</v>
      </c>
      <c r="I2016" s="2" t="s">
        <v>5</v>
      </c>
      <c r="J2016" s="2" t="s">
        <v>6550</v>
      </c>
    </row>
    <row r="2017" spans="1:10" x14ac:dyDescent="0.45">
      <c r="A2017" s="2" t="s">
        <v>4383</v>
      </c>
      <c r="B2017" s="2" t="s">
        <v>129</v>
      </c>
      <c r="C2017" s="3">
        <v>-0.370932037463373</v>
      </c>
      <c r="D2017" s="3">
        <v>1.7064734858000001E-3</v>
      </c>
      <c r="E2017" s="3">
        <v>3.2734916290999999E-3</v>
      </c>
      <c r="F2017" s="2" t="s">
        <v>4383</v>
      </c>
      <c r="G2017" s="8">
        <v>-1.6293597196</v>
      </c>
      <c r="H2017" s="4">
        <v>2.6322588514000001E-5</v>
      </c>
      <c r="I2017" s="4">
        <v>1.2162452819E-8</v>
      </c>
      <c r="J2017" s="2" t="s">
        <v>6549</v>
      </c>
    </row>
    <row r="2018" spans="1:10" x14ac:dyDescent="0.45">
      <c r="A2018" s="2" t="s">
        <v>4649</v>
      </c>
      <c r="B2018" s="2" t="s">
        <v>6554</v>
      </c>
      <c r="C2018" s="3">
        <v>-0.36678233067162302</v>
      </c>
      <c r="D2018" s="3">
        <v>1.7034028794E-3</v>
      </c>
      <c r="E2018" s="3">
        <v>3.2683116986000002E-3</v>
      </c>
      <c r="F2018" s="2" t="s">
        <v>4649</v>
      </c>
      <c r="G2018" s="8">
        <v>0.52943832002000002</v>
      </c>
      <c r="H2018" s="8">
        <v>9.1686911914999995E-3</v>
      </c>
      <c r="I2018" s="2" t="s">
        <v>5</v>
      </c>
      <c r="J2018" s="2" t="s">
        <v>6550</v>
      </c>
    </row>
    <row r="2019" spans="1:10" x14ac:dyDescent="0.45">
      <c r="A2019" s="2" t="s">
        <v>1392</v>
      </c>
      <c r="B2019" s="2" t="s">
        <v>1391</v>
      </c>
      <c r="C2019" s="3">
        <v>0.43127549107572299</v>
      </c>
      <c r="D2019" s="3">
        <v>1.6939554443999999E-3</v>
      </c>
      <c r="E2019" s="3">
        <v>3.2508916617E-3</v>
      </c>
      <c r="F2019" s="2" t="s">
        <v>1392</v>
      </c>
      <c r="G2019" s="8">
        <v>1.2196333611000001</v>
      </c>
      <c r="H2019" s="4">
        <v>2.413985927E-7</v>
      </c>
      <c r="I2019" s="4">
        <v>2.2508027290999999E-10</v>
      </c>
      <c r="J2019" s="2" t="s">
        <v>6550</v>
      </c>
    </row>
    <row r="2020" spans="1:10" x14ac:dyDescent="0.45">
      <c r="A2020" s="2" t="s">
        <v>2036</v>
      </c>
      <c r="B2020" s="2" t="s">
        <v>2035</v>
      </c>
      <c r="C2020" s="3">
        <v>-0.503341316968554</v>
      </c>
      <c r="D2020" s="3">
        <v>1.6570545727000001E-3</v>
      </c>
      <c r="E2020" s="3">
        <v>3.1828430161000001E-3</v>
      </c>
      <c r="F2020" s="2" t="s">
        <v>2036</v>
      </c>
      <c r="G2020" s="8">
        <v>-1.1383747174000001</v>
      </c>
      <c r="H2020" s="4">
        <v>7.9333415928E-7</v>
      </c>
      <c r="I2020" s="4">
        <v>5.7012875262999996E-10</v>
      </c>
      <c r="J2020" s="2" t="s">
        <v>6549</v>
      </c>
    </row>
    <row r="2021" spans="1:10" x14ac:dyDescent="0.45">
      <c r="A2021" s="2" t="s">
        <v>2377</v>
      </c>
      <c r="B2021" s="2" t="s">
        <v>6554</v>
      </c>
      <c r="C2021" s="3">
        <v>0.38550801856438999</v>
      </c>
      <c r="D2021" s="3">
        <v>1.6458675552E-3</v>
      </c>
      <c r="E2021" s="3">
        <v>3.1641095713999998E-3</v>
      </c>
      <c r="F2021" s="2" t="s">
        <v>2377</v>
      </c>
      <c r="G2021" s="2">
        <v>-25</v>
      </c>
      <c r="H2021" s="2" t="s">
        <v>5</v>
      </c>
      <c r="I2021" s="2" t="s">
        <v>5</v>
      </c>
      <c r="J2021" s="2" t="s">
        <v>6549</v>
      </c>
    </row>
    <row r="2022" spans="1:10" x14ac:dyDescent="0.45">
      <c r="A2022" s="2" t="s">
        <v>2294</v>
      </c>
      <c r="B2022" s="2" t="s">
        <v>6837</v>
      </c>
      <c r="C2022" s="3">
        <v>0.465131408919359</v>
      </c>
      <c r="D2022" s="3">
        <v>1.6458396618999999E-3</v>
      </c>
      <c r="E2022" s="3">
        <v>3.1641095713999998E-3</v>
      </c>
      <c r="F2022" s="2" t="s">
        <v>2294</v>
      </c>
      <c r="G2022" s="2">
        <v>25</v>
      </c>
      <c r="H2022" s="2" t="s">
        <v>5</v>
      </c>
      <c r="I2022" s="2" t="s">
        <v>5</v>
      </c>
      <c r="J2022" s="2" t="s">
        <v>6550</v>
      </c>
    </row>
    <row r="2023" spans="1:10" x14ac:dyDescent="0.45">
      <c r="A2023" s="2" t="s">
        <v>1460</v>
      </c>
      <c r="B2023" s="2" t="s">
        <v>1459</v>
      </c>
      <c r="C2023" s="3">
        <v>0.43373359298874897</v>
      </c>
      <c r="D2023" s="3">
        <v>1.6343037579000001E-3</v>
      </c>
      <c r="E2023" s="3">
        <v>3.1439330792000001E-3</v>
      </c>
      <c r="F2023" s="2" t="s">
        <v>1460</v>
      </c>
      <c r="G2023" s="8">
        <v>3.9585266808000001E-2</v>
      </c>
      <c r="H2023" s="8">
        <v>0.77109190752000001</v>
      </c>
      <c r="I2023" s="2" t="s">
        <v>5</v>
      </c>
      <c r="J2023" s="2" t="s">
        <v>6550</v>
      </c>
    </row>
    <row r="2024" spans="1:10" x14ac:dyDescent="0.45">
      <c r="A2024" s="2" t="s">
        <v>758</v>
      </c>
      <c r="B2024" s="2" t="s">
        <v>6554</v>
      </c>
      <c r="C2024" s="3">
        <v>-0.48161856704193701</v>
      </c>
      <c r="D2024" s="3">
        <v>1.6192509886000001E-3</v>
      </c>
      <c r="E2024" s="3">
        <v>3.1170140076999999E-3</v>
      </c>
      <c r="F2024" s="2" t="s">
        <v>758</v>
      </c>
      <c r="G2024" s="2">
        <v>-25</v>
      </c>
      <c r="H2024" s="2" t="s">
        <v>5</v>
      </c>
      <c r="I2024" s="2" t="s">
        <v>5</v>
      </c>
      <c r="J2024" s="2" t="s">
        <v>6549</v>
      </c>
    </row>
    <row r="2025" spans="1:10" x14ac:dyDescent="0.45">
      <c r="A2025" s="2" t="s">
        <v>828</v>
      </c>
      <c r="B2025" s="2" t="s">
        <v>6554</v>
      </c>
      <c r="C2025" s="3">
        <v>-0.45265068791141799</v>
      </c>
      <c r="D2025" s="3">
        <v>1.5826691561E-3</v>
      </c>
      <c r="E2025" s="3">
        <v>3.0492551783999999E-3</v>
      </c>
      <c r="F2025" s="2" t="s">
        <v>828</v>
      </c>
      <c r="G2025" s="2">
        <v>-25</v>
      </c>
      <c r="H2025" s="2" t="s">
        <v>5</v>
      </c>
      <c r="I2025" s="2" t="s">
        <v>5</v>
      </c>
      <c r="J2025" s="2" t="s">
        <v>6549</v>
      </c>
    </row>
    <row r="2026" spans="1:10" x14ac:dyDescent="0.45">
      <c r="A2026" s="2" t="s">
        <v>3062</v>
      </c>
      <c r="B2026" s="2" t="s">
        <v>6554</v>
      </c>
      <c r="C2026" s="3">
        <v>0.40399094839511202</v>
      </c>
      <c r="D2026" s="3">
        <v>1.5673967409E-3</v>
      </c>
      <c r="E2026" s="3">
        <v>3.0224696602999999E-3</v>
      </c>
      <c r="F2026" s="2" t="s">
        <v>3062</v>
      </c>
      <c r="G2026" s="2">
        <v>-25</v>
      </c>
      <c r="H2026" s="2" t="s">
        <v>5</v>
      </c>
      <c r="I2026" s="2" t="s">
        <v>5</v>
      </c>
      <c r="J2026" s="2" t="s">
        <v>6549</v>
      </c>
    </row>
    <row r="2027" spans="1:10" x14ac:dyDescent="0.45">
      <c r="A2027" s="2" t="s">
        <v>799</v>
      </c>
      <c r="B2027" s="2" t="s">
        <v>798</v>
      </c>
      <c r="C2027" s="3">
        <v>0.41168161258099301</v>
      </c>
      <c r="D2027" s="3">
        <v>1.5626163281E-3</v>
      </c>
      <c r="E2027" s="3">
        <v>3.0139099021000001E-3</v>
      </c>
      <c r="F2027" s="2" t="s">
        <v>799</v>
      </c>
      <c r="G2027" s="8">
        <v>2.4397311566000002</v>
      </c>
      <c r="H2027" s="4">
        <v>6.4735537438000002E-8</v>
      </c>
      <c r="I2027" s="4">
        <v>8.7185909006999998E-11</v>
      </c>
      <c r="J2027" s="2" t="s">
        <v>6550</v>
      </c>
    </row>
    <row r="2028" spans="1:10" x14ac:dyDescent="0.45">
      <c r="A2028" s="2" t="s">
        <v>856</v>
      </c>
      <c r="B2028" s="2" t="s">
        <v>6554</v>
      </c>
      <c r="C2028" s="3">
        <v>0.44401167535275199</v>
      </c>
      <c r="D2028" s="3">
        <v>1.5620578669000001E-3</v>
      </c>
      <c r="E2028" s="3">
        <v>3.0134913078999999E-3</v>
      </c>
      <c r="F2028" s="2" t="s">
        <v>856</v>
      </c>
      <c r="G2028" s="8">
        <v>-9.1270928116000002E-2</v>
      </c>
      <c r="H2028" s="8">
        <v>0.61248831702999995</v>
      </c>
      <c r="I2028" s="2" t="s">
        <v>5</v>
      </c>
      <c r="J2028" s="2" t="s">
        <v>6549</v>
      </c>
    </row>
    <row r="2029" spans="1:10" x14ac:dyDescent="0.45">
      <c r="A2029" s="2" t="s">
        <v>1770</v>
      </c>
      <c r="B2029" s="2" t="s">
        <v>1769</v>
      </c>
      <c r="C2029" s="3">
        <v>0.400691722728441</v>
      </c>
      <c r="D2029" s="3">
        <v>1.5615687659999999E-3</v>
      </c>
      <c r="E2029" s="3">
        <v>3.0132063683999998E-3</v>
      </c>
      <c r="F2029" s="2" t="s">
        <v>1770</v>
      </c>
      <c r="G2029" s="8">
        <v>0.21739442713000001</v>
      </c>
      <c r="H2029" s="8">
        <v>5.0529456753000003E-2</v>
      </c>
      <c r="I2029" s="2" t="s">
        <v>5</v>
      </c>
      <c r="J2029" s="2" t="s">
        <v>6550</v>
      </c>
    </row>
    <row r="2030" spans="1:10" x14ac:dyDescent="0.45">
      <c r="A2030" s="2" t="s">
        <v>4719</v>
      </c>
      <c r="B2030" s="2" t="s">
        <v>4718</v>
      </c>
      <c r="C2030" s="3">
        <v>-0.39837924592485702</v>
      </c>
      <c r="D2030" s="3">
        <v>1.5534758611999999E-3</v>
      </c>
      <c r="E2030" s="3">
        <v>2.9982457797999998E-3</v>
      </c>
      <c r="F2030" s="2" t="s">
        <v>4719</v>
      </c>
      <c r="G2030" s="8">
        <v>0.60329913018000003</v>
      </c>
      <c r="H2030" s="8">
        <v>4.0244584994000004E-3</v>
      </c>
      <c r="I2030" s="2" t="s">
        <v>5</v>
      </c>
      <c r="J2030" s="2" t="s">
        <v>6550</v>
      </c>
    </row>
    <row r="2031" spans="1:10" x14ac:dyDescent="0.45">
      <c r="A2031" s="2" t="s">
        <v>598</v>
      </c>
      <c r="B2031" s="2" t="s">
        <v>6838</v>
      </c>
      <c r="C2031" s="3">
        <v>-0.44221149141852401</v>
      </c>
      <c r="D2031" s="3">
        <v>1.5485067324999999E-3</v>
      </c>
      <c r="E2031" s="3">
        <v>2.9893089285E-3</v>
      </c>
      <c r="F2031" s="2" t="s">
        <v>598</v>
      </c>
      <c r="G2031" s="8">
        <v>0.56313109528000005</v>
      </c>
      <c r="H2031" s="8">
        <v>2.1631035097000001E-3</v>
      </c>
      <c r="I2031" s="2" t="s">
        <v>5</v>
      </c>
      <c r="J2031" s="2" t="s">
        <v>6550</v>
      </c>
    </row>
    <row r="2032" spans="1:10" x14ac:dyDescent="0.45">
      <c r="A2032" s="2" t="s">
        <v>3897</v>
      </c>
      <c r="B2032" s="2" t="s">
        <v>3896</v>
      </c>
      <c r="C2032" s="3">
        <v>0.40630709417430799</v>
      </c>
      <c r="D2032" s="3">
        <v>1.5367680013999999E-3</v>
      </c>
      <c r="E2032" s="3">
        <v>2.9679462538999999E-3</v>
      </c>
      <c r="F2032" s="2" t="s">
        <v>3897</v>
      </c>
      <c r="G2032" s="2">
        <v>-25</v>
      </c>
      <c r="H2032" s="2" t="s">
        <v>5</v>
      </c>
      <c r="I2032" s="2" t="s">
        <v>5</v>
      </c>
      <c r="J2032" s="2" t="s">
        <v>6549</v>
      </c>
    </row>
    <row r="2033" spans="1:10" x14ac:dyDescent="0.45">
      <c r="A2033" s="2" t="s">
        <v>468</v>
      </c>
      <c r="B2033" s="2" t="s">
        <v>467</v>
      </c>
      <c r="C2033" s="3">
        <v>0.44182428886164998</v>
      </c>
      <c r="D2033" s="3">
        <v>1.5365883723E-3</v>
      </c>
      <c r="E2033" s="3">
        <v>2.9679462538999999E-3</v>
      </c>
      <c r="F2033" s="2" t="s">
        <v>468</v>
      </c>
      <c r="G2033" s="8">
        <v>1.3948669810000001</v>
      </c>
      <c r="H2033" s="4">
        <v>6.8634336954000006E-8</v>
      </c>
      <c r="I2033" s="4">
        <v>8.9135502536999996E-11</v>
      </c>
      <c r="J2033" s="2" t="s">
        <v>6550</v>
      </c>
    </row>
    <row r="2034" spans="1:10" x14ac:dyDescent="0.45">
      <c r="A2034" s="2" t="s">
        <v>5550</v>
      </c>
      <c r="B2034" s="2" t="s">
        <v>891</v>
      </c>
      <c r="C2034" s="3">
        <v>-0.39078295460124801</v>
      </c>
      <c r="D2034" s="3">
        <v>1.5330197805E-3</v>
      </c>
      <c r="E2034" s="3">
        <v>2.9626521967000001E-3</v>
      </c>
      <c r="F2034" s="2" t="s">
        <v>5550</v>
      </c>
      <c r="G2034" s="8">
        <v>0.75597531555999997</v>
      </c>
      <c r="H2034" s="4">
        <v>1.3316328759E-5</v>
      </c>
      <c r="I2034" s="2" t="s">
        <v>5</v>
      </c>
      <c r="J2034" s="2" t="s">
        <v>6550</v>
      </c>
    </row>
    <row r="2035" spans="1:10" x14ac:dyDescent="0.45">
      <c r="A2035" s="2" t="s">
        <v>3997</v>
      </c>
      <c r="B2035" s="2" t="s">
        <v>1079</v>
      </c>
      <c r="C2035" s="3">
        <v>-0.40627368274812498</v>
      </c>
      <c r="D2035" s="3">
        <v>1.529114292E-3</v>
      </c>
      <c r="E2035" s="3">
        <v>2.9557518048E-3</v>
      </c>
      <c r="F2035" s="2" t="s">
        <v>3997</v>
      </c>
      <c r="G2035" s="8">
        <v>-0.15024678168</v>
      </c>
      <c r="H2035" s="8">
        <v>0.28819779121</v>
      </c>
      <c r="I2035" s="2" t="s">
        <v>5</v>
      </c>
      <c r="J2035" s="2" t="s">
        <v>6549</v>
      </c>
    </row>
    <row r="2036" spans="1:10" x14ac:dyDescent="0.45">
      <c r="A2036" s="2" t="s">
        <v>996</v>
      </c>
      <c r="B2036" s="2" t="s">
        <v>11</v>
      </c>
      <c r="C2036" s="3">
        <v>-0.51596640812962502</v>
      </c>
      <c r="D2036" s="3">
        <v>1.5206680538E-3</v>
      </c>
      <c r="E2036" s="3">
        <v>2.9400692755E-3</v>
      </c>
      <c r="F2036" s="2" t="s">
        <v>996</v>
      </c>
      <c r="G2036" s="8">
        <v>-0.12178854463</v>
      </c>
      <c r="H2036" s="8">
        <v>0.33303186877000002</v>
      </c>
      <c r="I2036" s="2" t="s">
        <v>5</v>
      </c>
      <c r="J2036" s="2" t="s">
        <v>6549</v>
      </c>
    </row>
    <row r="2037" spans="1:10" x14ac:dyDescent="0.45">
      <c r="A2037" s="2" t="s">
        <v>3802</v>
      </c>
      <c r="B2037" s="2" t="s">
        <v>6839</v>
      </c>
      <c r="C2037" s="3">
        <v>0.41373584741684899</v>
      </c>
      <c r="D2037" s="3">
        <v>1.5188248073999999E-3</v>
      </c>
      <c r="E2037" s="3">
        <v>2.9371489374000002E-3</v>
      </c>
      <c r="F2037" s="2" t="s">
        <v>3802</v>
      </c>
      <c r="G2037" s="8">
        <v>-0.32809808091999998</v>
      </c>
      <c r="H2037" s="8">
        <v>4.0557272118999996E-3</v>
      </c>
      <c r="I2037" s="2" t="s">
        <v>5</v>
      </c>
      <c r="J2037" s="2" t="s">
        <v>6549</v>
      </c>
    </row>
    <row r="2038" spans="1:10" x14ac:dyDescent="0.45">
      <c r="A2038" s="2" t="s">
        <v>2493</v>
      </c>
      <c r="B2038" s="2" t="s">
        <v>6554</v>
      </c>
      <c r="C2038" s="3">
        <v>0.40329229160574398</v>
      </c>
      <c r="D2038" s="3">
        <v>1.5174197189E-3</v>
      </c>
      <c r="E2038" s="3">
        <v>2.9350748278000002E-3</v>
      </c>
      <c r="F2038" s="2" t="s">
        <v>2493</v>
      </c>
      <c r="G2038" s="8">
        <v>-0.25203225041999999</v>
      </c>
      <c r="H2038" s="8">
        <v>1.4640198958000001E-2</v>
      </c>
      <c r="I2038" s="2" t="s">
        <v>5</v>
      </c>
      <c r="J2038" s="2" t="s">
        <v>6549</v>
      </c>
    </row>
    <row r="2039" spans="1:10" x14ac:dyDescent="0.45">
      <c r="A2039" s="2" t="s">
        <v>2433</v>
      </c>
      <c r="B2039" s="2" t="s">
        <v>6554</v>
      </c>
      <c r="C2039" s="3">
        <v>-0.42707477926751403</v>
      </c>
      <c r="D2039" s="3">
        <v>1.5132855234000001E-3</v>
      </c>
      <c r="E2039" s="3">
        <v>2.9277198661999998E-3</v>
      </c>
      <c r="F2039" s="2" t="s">
        <v>2433</v>
      </c>
      <c r="G2039" s="8">
        <v>1.2392638035000001</v>
      </c>
      <c r="H2039" s="4">
        <v>7.0858674898000005E-7</v>
      </c>
      <c r="I2039" s="4">
        <v>5.2585287494000003E-10</v>
      </c>
      <c r="J2039" s="2" t="s">
        <v>6550</v>
      </c>
    </row>
    <row r="2040" spans="1:10" x14ac:dyDescent="0.45">
      <c r="A2040" s="2" t="s">
        <v>4821</v>
      </c>
      <c r="B2040" s="2" t="s">
        <v>6554</v>
      </c>
      <c r="C2040" s="3">
        <v>0.42209853470884501</v>
      </c>
      <c r="D2040" s="3">
        <v>1.4977123059E-3</v>
      </c>
      <c r="E2040" s="3">
        <v>2.8988615815999999E-3</v>
      </c>
      <c r="F2040" s="2" t="s">
        <v>4821</v>
      </c>
      <c r="G2040" s="8">
        <v>-0.86907846656999999</v>
      </c>
      <c r="H2040" s="4">
        <v>8.7231460045999998E-5</v>
      </c>
      <c r="I2040" s="2" t="s">
        <v>5</v>
      </c>
      <c r="J2040" s="2" t="s">
        <v>6549</v>
      </c>
    </row>
    <row r="2041" spans="1:10" x14ac:dyDescent="0.45">
      <c r="A2041" s="2" t="s">
        <v>2271</v>
      </c>
      <c r="B2041" s="2" t="s">
        <v>6732</v>
      </c>
      <c r="C2041" s="3">
        <v>-0.46875957081842601</v>
      </c>
      <c r="D2041" s="3">
        <v>1.4630000699E-3</v>
      </c>
      <c r="E2041" s="3">
        <v>2.8329176429999999E-3</v>
      </c>
      <c r="F2041" s="2" t="s">
        <v>2271</v>
      </c>
      <c r="G2041" s="8">
        <v>-0.36089361527000002</v>
      </c>
      <c r="H2041" s="8">
        <v>9.8528921082999994E-3</v>
      </c>
      <c r="I2041" s="2" t="s">
        <v>5</v>
      </c>
      <c r="J2041" s="2" t="s">
        <v>6549</v>
      </c>
    </row>
    <row r="2042" spans="1:10" x14ac:dyDescent="0.45">
      <c r="A2042" s="2" t="s">
        <v>5022</v>
      </c>
      <c r="B2042" s="2" t="s">
        <v>5021</v>
      </c>
      <c r="C2042" s="3">
        <v>-0.37371296256518399</v>
      </c>
      <c r="D2042" s="3">
        <v>1.4483628594999999E-3</v>
      </c>
      <c r="E2042" s="3">
        <v>2.8058056623000002E-3</v>
      </c>
      <c r="F2042" s="2" t="s">
        <v>5022</v>
      </c>
      <c r="G2042" s="2">
        <v>-25</v>
      </c>
      <c r="H2042" s="2" t="s">
        <v>5</v>
      </c>
      <c r="I2042" s="2" t="s">
        <v>5</v>
      </c>
      <c r="J2042" s="2" t="s">
        <v>6549</v>
      </c>
    </row>
    <row r="2043" spans="1:10" x14ac:dyDescent="0.45">
      <c r="A2043" s="2" t="s">
        <v>3408</v>
      </c>
      <c r="B2043" s="2" t="s">
        <v>6554</v>
      </c>
      <c r="C2043" s="3">
        <v>0.41709937620675003</v>
      </c>
      <c r="D2043" s="3">
        <v>1.4465504479000001E-3</v>
      </c>
      <c r="E2043" s="3">
        <v>2.8035253079999999E-3</v>
      </c>
      <c r="F2043" s="2" t="s">
        <v>3408</v>
      </c>
      <c r="G2043" s="8">
        <v>2.2193579668000001E-2</v>
      </c>
      <c r="H2043" s="8">
        <v>0.90564863644000004</v>
      </c>
      <c r="I2043" s="2" t="s">
        <v>5</v>
      </c>
      <c r="J2043" s="2" t="s">
        <v>6550</v>
      </c>
    </row>
    <row r="2044" spans="1:10" x14ac:dyDescent="0.45">
      <c r="A2044" s="2" t="s">
        <v>5743</v>
      </c>
      <c r="B2044" s="2" t="s">
        <v>5686</v>
      </c>
      <c r="C2044" s="3">
        <v>-0.51529974370116505</v>
      </c>
      <c r="D2044" s="3">
        <v>1.4337650498000001E-3</v>
      </c>
      <c r="E2044" s="3">
        <v>2.7793565407000002E-3</v>
      </c>
      <c r="F2044" s="2" t="s">
        <v>5743</v>
      </c>
      <c r="G2044" s="2">
        <v>-25</v>
      </c>
      <c r="H2044" s="2" t="s">
        <v>5</v>
      </c>
      <c r="I2044" s="2" t="s">
        <v>5</v>
      </c>
      <c r="J2044" s="2" t="s">
        <v>6549</v>
      </c>
    </row>
    <row r="2045" spans="1:10" x14ac:dyDescent="0.45">
      <c r="A2045" s="2" t="s">
        <v>90</v>
      </c>
      <c r="B2045" s="2" t="s">
        <v>6554</v>
      </c>
      <c r="C2045" s="3">
        <v>0.532265077631493</v>
      </c>
      <c r="D2045" s="3">
        <v>1.4237821232000001E-3</v>
      </c>
      <c r="E2045" s="3">
        <v>2.7618243997999999E-3</v>
      </c>
      <c r="F2045" s="2" t="s">
        <v>90</v>
      </c>
      <c r="G2045" s="8">
        <v>0.67358959049</v>
      </c>
      <c r="H2045" s="8">
        <v>2.6390178014E-4</v>
      </c>
      <c r="I2045" s="2" t="s">
        <v>5</v>
      </c>
      <c r="J2045" s="2" t="s">
        <v>6550</v>
      </c>
    </row>
    <row r="2046" spans="1:10" x14ac:dyDescent="0.45">
      <c r="A2046" s="2" t="s">
        <v>268</v>
      </c>
      <c r="B2046" s="2" t="s">
        <v>267</v>
      </c>
      <c r="C2046" s="3">
        <v>0.46607693227930902</v>
      </c>
      <c r="D2046" s="3">
        <v>1.4237252539E-3</v>
      </c>
      <c r="E2046" s="3">
        <v>2.7618243997999999E-3</v>
      </c>
      <c r="F2046" s="2" t="s">
        <v>268</v>
      </c>
      <c r="G2046" s="8">
        <v>0.20247180802</v>
      </c>
      <c r="H2046" s="8">
        <v>0.30234966615999997</v>
      </c>
      <c r="I2046" s="2" t="s">
        <v>5</v>
      </c>
      <c r="J2046" s="2" t="s">
        <v>6550</v>
      </c>
    </row>
    <row r="2047" spans="1:10" x14ac:dyDescent="0.45">
      <c r="A2047" s="2" t="s">
        <v>5687</v>
      </c>
      <c r="B2047" s="2" t="s">
        <v>5686</v>
      </c>
      <c r="C2047" s="3">
        <v>-0.51507322044068804</v>
      </c>
      <c r="D2047" s="3">
        <v>1.4184462948E-3</v>
      </c>
      <c r="E2047" s="3">
        <v>2.7532894210999998E-3</v>
      </c>
      <c r="F2047" s="2" t="s">
        <v>5687</v>
      </c>
      <c r="G2047" s="2">
        <v>-25</v>
      </c>
      <c r="H2047" s="2" t="s">
        <v>5</v>
      </c>
      <c r="I2047" s="2" t="s">
        <v>5</v>
      </c>
      <c r="J2047" s="2" t="s">
        <v>6549</v>
      </c>
    </row>
    <row r="2048" spans="1:10" x14ac:dyDescent="0.45">
      <c r="A2048" s="2" t="s">
        <v>729</v>
      </c>
      <c r="B2048" s="2" t="s">
        <v>728</v>
      </c>
      <c r="C2048" s="3">
        <v>0.482509880041117</v>
      </c>
      <c r="D2048" s="3">
        <v>1.4085685983000001E-3</v>
      </c>
      <c r="E2048" s="3">
        <v>2.7353193505999999E-3</v>
      </c>
      <c r="F2048" s="2" t="s">
        <v>729</v>
      </c>
      <c r="G2048" s="2">
        <v>-25</v>
      </c>
      <c r="H2048" s="2" t="s">
        <v>5</v>
      </c>
      <c r="I2048" s="2" t="s">
        <v>5</v>
      </c>
      <c r="J2048" s="2" t="s">
        <v>6549</v>
      </c>
    </row>
    <row r="2049" spans="1:10" x14ac:dyDescent="0.45">
      <c r="A2049" s="2" t="s">
        <v>5454</v>
      </c>
      <c r="B2049" s="2" t="s">
        <v>5453</v>
      </c>
      <c r="C2049" s="3">
        <v>0.36449662709823999</v>
      </c>
      <c r="D2049" s="3">
        <v>1.3990726005000001E-3</v>
      </c>
      <c r="E2049" s="3">
        <v>2.7192721366E-3</v>
      </c>
      <c r="F2049" s="2" t="s">
        <v>5454</v>
      </c>
      <c r="G2049" s="8">
        <v>-2.115158197</v>
      </c>
      <c r="H2049" s="4">
        <v>1.9023206898000001E-7</v>
      </c>
      <c r="I2049" s="4">
        <v>1.8545656249E-10</v>
      </c>
      <c r="J2049" s="2" t="s">
        <v>6549</v>
      </c>
    </row>
    <row r="2050" spans="1:10" x14ac:dyDescent="0.45">
      <c r="A2050" s="2" t="s">
        <v>5014</v>
      </c>
      <c r="B2050" s="2" t="s">
        <v>5013</v>
      </c>
      <c r="C2050" s="3">
        <v>-0.39230280884304403</v>
      </c>
      <c r="D2050" s="3">
        <v>1.3894397434000001E-3</v>
      </c>
      <c r="E2050" s="3">
        <v>2.7017394085000002E-3</v>
      </c>
      <c r="F2050" s="2" t="s">
        <v>5014</v>
      </c>
      <c r="G2050" s="2">
        <v>25</v>
      </c>
      <c r="H2050" s="2" t="s">
        <v>5</v>
      </c>
      <c r="I2050" s="2" t="s">
        <v>5</v>
      </c>
      <c r="J2050" s="2" t="s">
        <v>6550</v>
      </c>
    </row>
    <row r="2051" spans="1:10" x14ac:dyDescent="0.45">
      <c r="A2051" s="2" t="s">
        <v>1303</v>
      </c>
      <c r="B2051" s="2" t="s">
        <v>6554</v>
      </c>
      <c r="C2051" s="3">
        <v>-0.438592227257741</v>
      </c>
      <c r="D2051" s="3">
        <v>1.3881661328000001E-3</v>
      </c>
      <c r="E2051" s="3">
        <v>2.6998577101E-3</v>
      </c>
      <c r="F2051" s="2" t="s">
        <v>1303</v>
      </c>
      <c r="G2051" s="2">
        <v>-25</v>
      </c>
      <c r="H2051" s="2" t="s">
        <v>5</v>
      </c>
      <c r="I2051" s="2" t="s">
        <v>5</v>
      </c>
      <c r="J2051" s="2" t="s">
        <v>6549</v>
      </c>
    </row>
    <row r="2052" spans="1:10" x14ac:dyDescent="0.45">
      <c r="A2052" s="2" t="s">
        <v>300</v>
      </c>
      <c r="B2052" s="2" t="s">
        <v>6554</v>
      </c>
      <c r="C2052" s="3">
        <v>0.44316110019323202</v>
      </c>
      <c r="D2052" s="3">
        <v>1.3823766356E-3</v>
      </c>
      <c r="E2052" s="3">
        <v>2.6897831098000001E-3</v>
      </c>
      <c r="F2052" s="2" t="s">
        <v>300</v>
      </c>
      <c r="G2052" s="2">
        <v>-25</v>
      </c>
      <c r="H2052" s="2" t="s">
        <v>5</v>
      </c>
      <c r="I2052" s="2" t="s">
        <v>5</v>
      </c>
      <c r="J2052" s="2" t="s">
        <v>6549</v>
      </c>
    </row>
    <row r="2053" spans="1:10" x14ac:dyDescent="0.45">
      <c r="A2053" s="2" t="s">
        <v>1592</v>
      </c>
      <c r="B2053" s="2" t="s">
        <v>1591</v>
      </c>
      <c r="C2053" s="3">
        <v>0.43575075694654503</v>
      </c>
      <c r="D2053" s="3">
        <v>1.3719189996E-3</v>
      </c>
      <c r="E2053" s="3">
        <v>2.6717910613999999E-3</v>
      </c>
      <c r="F2053" s="2" t="s">
        <v>1592</v>
      </c>
      <c r="G2053" s="8">
        <v>-0.41992813811000002</v>
      </c>
      <c r="H2053" s="8">
        <v>3.8348188355E-2</v>
      </c>
      <c r="I2053" s="2" t="s">
        <v>5</v>
      </c>
      <c r="J2053" s="2" t="s">
        <v>6549</v>
      </c>
    </row>
    <row r="2054" spans="1:10" x14ac:dyDescent="0.45">
      <c r="A2054" s="2" t="s">
        <v>3911</v>
      </c>
      <c r="B2054" s="2" t="s">
        <v>3910</v>
      </c>
      <c r="C2054" s="3">
        <v>0.416842447645001</v>
      </c>
      <c r="D2054" s="3">
        <v>1.3694109349E-3</v>
      </c>
      <c r="E2054" s="3">
        <v>2.6680840865000001E-3</v>
      </c>
      <c r="F2054" s="2" t="s">
        <v>3911</v>
      </c>
      <c r="G2054" s="2">
        <v>-25</v>
      </c>
      <c r="H2054" s="2" t="s">
        <v>5</v>
      </c>
      <c r="I2054" s="2" t="s">
        <v>5</v>
      </c>
      <c r="J2054" s="2" t="s">
        <v>6549</v>
      </c>
    </row>
    <row r="2055" spans="1:10" x14ac:dyDescent="0.45">
      <c r="A2055" s="2" t="s">
        <v>5533</v>
      </c>
      <c r="B2055" s="2" t="s">
        <v>6554</v>
      </c>
      <c r="C2055" s="3">
        <v>-0.36707103950949199</v>
      </c>
      <c r="D2055" s="3">
        <v>1.3631581008E-3</v>
      </c>
      <c r="E2055" s="3">
        <v>2.6564878334E-3</v>
      </c>
      <c r="F2055" s="2" t="s">
        <v>5533</v>
      </c>
      <c r="G2055" s="8">
        <v>0.32232779567999997</v>
      </c>
      <c r="H2055" s="8">
        <v>2.9708322656E-3</v>
      </c>
      <c r="I2055" s="2" t="s">
        <v>5</v>
      </c>
      <c r="J2055" s="2" t="s">
        <v>6550</v>
      </c>
    </row>
    <row r="2056" spans="1:10" x14ac:dyDescent="0.45">
      <c r="A2056" s="2" t="s">
        <v>1730</v>
      </c>
      <c r="B2056" s="2" t="s">
        <v>6554</v>
      </c>
      <c r="C2056" s="3">
        <v>0.39669586328933498</v>
      </c>
      <c r="D2056" s="3">
        <v>1.3551976332999999E-3</v>
      </c>
      <c r="E2056" s="3">
        <v>2.6415579309E-3</v>
      </c>
      <c r="F2056" s="2" t="s">
        <v>1730</v>
      </c>
      <c r="G2056" s="8">
        <v>-6.1816743675999999E-2</v>
      </c>
      <c r="H2056" s="8">
        <v>0.74676777336</v>
      </c>
      <c r="I2056" s="2" t="s">
        <v>5</v>
      </c>
      <c r="J2056" s="2" t="s">
        <v>6549</v>
      </c>
    </row>
    <row r="2057" spans="1:10" x14ac:dyDescent="0.45">
      <c r="A2057" s="2" t="s">
        <v>1677</v>
      </c>
      <c r="B2057" s="2" t="s">
        <v>1676</v>
      </c>
      <c r="C2057" s="3">
        <v>0.477980642687379</v>
      </c>
      <c r="D2057" s="3">
        <v>1.3468702723000001E-3</v>
      </c>
      <c r="E2057" s="3">
        <v>2.6264863066000001E-3</v>
      </c>
      <c r="F2057" s="2" t="s">
        <v>1677</v>
      </c>
      <c r="G2057" s="8">
        <v>0.62497385434999997</v>
      </c>
      <c r="H2057" s="8">
        <v>1.7933486087E-4</v>
      </c>
      <c r="I2057" s="2" t="s">
        <v>5</v>
      </c>
      <c r="J2057" s="2" t="s">
        <v>6550</v>
      </c>
    </row>
    <row r="2058" spans="1:10" x14ac:dyDescent="0.45">
      <c r="A2058" s="2" t="s">
        <v>734</v>
      </c>
      <c r="B2058" s="2" t="s">
        <v>6554</v>
      </c>
      <c r="C2058" s="3">
        <v>0.46626549389328498</v>
      </c>
      <c r="D2058" s="3">
        <v>1.3307038593E-3</v>
      </c>
      <c r="E2058" s="3">
        <v>2.5955342016000002E-3</v>
      </c>
      <c r="F2058" s="2" t="s">
        <v>734</v>
      </c>
      <c r="G2058" s="8">
        <v>-0.23309888729</v>
      </c>
      <c r="H2058" s="8">
        <v>0.22658050049</v>
      </c>
      <c r="I2058" s="2" t="s">
        <v>5</v>
      </c>
      <c r="J2058" s="2" t="s">
        <v>6549</v>
      </c>
    </row>
    <row r="2059" spans="1:10" x14ac:dyDescent="0.45">
      <c r="A2059" s="2" t="s">
        <v>154</v>
      </c>
      <c r="B2059" s="2" t="s">
        <v>6554</v>
      </c>
      <c r="C2059" s="3">
        <v>0.48519072618928899</v>
      </c>
      <c r="D2059" s="3">
        <v>1.3042786171000001E-3</v>
      </c>
      <c r="E2059" s="3">
        <v>2.5456795831000001E-3</v>
      </c>
      <c r="F2059" s="2" t="s">
        <v>154</v>
      </c>
      <c r="G2059" s="8">
        <v>-0.23722949270999999</v>
      </c>
      <c r="H2059" s="8">
        <v>4.9068542064999998E-2</v>
      </c>
      <c r="I2059" s="2" t="s">
        <v>5</v>
      </c>
      <c r="J2059" s="2" t="s">
        <v>6549</v>
      </c>
    </row>
    <row r="2060" spans="1:10" x14ac:dyDescent="0.45">
      <c r="A2060" s="2" t="s">
        <v>466</v>
      </c>
      <c r="B2060" s="2" t="s">
        <v>465</v>
      </c>
      <c r="C2060" s="3">
        <v>0.44717012021965302</v>
      </c>
      <c r="D2060" s="3">
        <v>1.2998620205999999E-3</v>
      </c>
      <c r="E2060" s="3">
        <v>2.5381819012999999E-3</v>
      </c>
      <c r="F2060" s="2" t="s">
        <v>466</v>
      </c>
      <c r="G2060" s="8">
        <v>1.6587959308</v>
      </c>
      <c r="H2060" s="4">
        <v>1.000726597E-7</v>
      </c>
      <c r="I2060" s="4">
        <v>1.1589190469E-10</v>
      </c>
      <c r="J2060" s="2" t="s">
        <v>6550</v>
      </c>
    </row>
    <row r="2061" spans="1:10" x14ac:dyDescent="0.45">
      <c r="A2061" s="2" t="s">
        <v>1654</v>
      </c>
      <c r="B2061" s="2" t="s">
        <v>1488</v>
      </c>
      <c r="C2061" s="3">
        <v>0.42172533947351198</v>
      </c>
      <c r="D2061" s="3">
        <v>1.2912955330999999E-3</v>
      </c>
      <c r="E2061" s="3">
        <v>2.5220124750999998E-3</v>
      </c>
      <c r="F2061" s="2" t="s">
        <v>1654</v>
      </c>
      <c r="G2061" s="8">
        <v>0.58798307230000002</v>
      </c>
      <c r="H2061" s="8">
        <v>5.5329153499999995E-4</v>
      </c>
      <c r="I2061" s="2" t="s">
        <v>5</v>
      </c>
      <c r="J2061" s="2" t="s">
        <v>6550</v>
      </c>
    </row>
    <row r="2062" spans="1:10" x14ac:dyDescent="0.45">
      <c r="A2062" s="2" t="s">
        <v>3583</v>
      </c>
      <c r="B2062" s="2" t="s">
        <v>3582</v>
      </c>
      <c r="C2062" s="3">
        <v>0.45487469710462702</v>
      </c>
      <c r="D2062" s="3">
        <v>1.2821897417E-3</v>
      </c>
      <c r="E2062" s="3">
        <v>2.5047823506000001E-3</v>
      </c>
      <c r="F2062" s="2" t="s">
        <v>3583</v>
      </c>
      <c r="G2062" s="8">
        <v>7.1621751246000001</v>
      </c>
      <c r="H2062" s="4">
        <v>2.4707489323000001E-12</v>
      </c>
      <c r="I2062" s="4">
        <v>1.8115733049E-13</v>
      </c>
      <c r="J2062" s="2" t="s">
        <v>6550</v>
      </c>
    </row>
    <row r="2063" spans="1:10" x14ac:dyDescent="0.45">
      <c r="A2063" s="2" t="s">
        <v>4994</v>
      </c>
      <c r="B2063" s="2" t="s">
        <v>6840</v>
      </c>
      <c r="C2063" s="3">
        <v>0.36653594695111202</v>
      </c>
      <c r="D2063" s="3">
        <v>1.2757770409E-3</v>
      </c>
      <c r="E2063" s="3">
        <v>2.4933587605999999E-3</v>
      </c>
      <c r="F2063" s="2" t="s">
        <v>4994</v>
      </c>
      <c r="G2063" s="8">
        <v>-6.2320251639999998E-2</v>
      </c>
      <c r="H2063" s="8">
        <v>0.52116771224000003</v>
      </c>
      <c r="I2063" s="2" t="s">
        <v>5</v>
      </c>
      <c r="J2063" s="2" t="s">
        <v>6549</v>
      </c>
    </row>
    <row r="2064" spans="1:10" x14ac:dyDescent="0.45">
      <c r="A2064" s="2" t="s">
        <v>6015</v>
      </c>
      <c r="B2064" s="2" t="s">
        <v>6841</v>
      </c>
      <c r="C2064" s="3">
        <v>-0.35846408086332399</v>
      </c>
      <c r="D2064" s="3">
        <v>1.2735966546E-3</v>
      </c>
      <c r="E2064" s="3">
        <v>2.4896487428E-3</v>
      </c>
      <c r="F2064" s="2" t="s">
        <v>6015</v>
      </c>
      <c r="G2064" s="8">
        <v>0.89532711597000003</v>
      </c>
      <c r="H2064" s="4">
        <v>1.0353049781E-5</v>
      </c>
      <c r="I2064" s="2" t="s">
        <v>5</v>
      </c>
      <c r="J2064" s="2" t="s">
        <v>6550</v>
      </c>
    </row>
    <row r="2065" spans="1:10" x14ac:dyDescent="0.45">
      <c r="A2065" s="2" t="s">
        <v>6207</v>
      </c>
      <c r="B2065" s="2" t="s">
        <v>6206</v>
      </c>
      <c r="C2065" s="3">
        <v>-0.38806185044868502</v>
      </c>
      <c r="D2065" s="3">
        <v>1.2733953225000001E-3</v>
      </c>
      <c r="E2065" s="3">
        <v>2.4896487428E-3</v>
      </c>
      <c r="F2065" s="2" t="s">
        <v>6207</v>
      </c>
      <c r="G2065" s="8">
        <v>-1.1201651254</v>
      </c>
      <c r="H2065" s="4">
        <v>5.8742189278000001E-7</v>
      </c>
      <c r="I2065" s="4">
        <v>4.4875622061000002E-10</v>
      </c>
      <c r="J2065" s="2" t="s">
        <v>6549</v>
      </c>
    </row>
    <row r="2066" spans="1:10" x14ac:dyDescent="0.45">
      <c r="A2066" s="2" t="s">
        <v>3330</v>
      </c>
      <c r="B2066" s="2" t="s">
        <v>6554</v>
      </c>
      <c r="C2066" s="3">
        <v>-0.43078023582459102</v>
      </c>
      <c r="D2066" s="3">
        <v>1.2675845694E-3</v>
      </c>
      <c r="E2066" s="3">
        <v>2.4789943295000002E-3</v>
      </c>
      <c r="F2066" s="2" t="s">
        <v>3330</v>
      </c>
      <c r="G2066" s="2">
        <v>-25</v>
      </c>
      <c r="H2066" s="2" t="s">
        <v>5</v>
      </c>
      <c r="I2066" s="2" t="s">
        <v>5</v>
      </c>
      <c r="J2066" s="2" t="s">
        <v>6549</v>
      </c>
    </row>
    <row r="2067" spans="1:10" x14ac:dyDescent="0.45">
      <c r="A2067" s="2" t="s">
        <v>4137</v>
      </c>
      <c r="B2067" s="2" t="s">
        <v>10</v>
      </c>
      <c r="C2067" s="3">
        <v>0.52540864783922603</v>
      </c>
      <c r="D2067" s="3">
        <v>1.2621501747E-3</v>
      </c>
      <c r="E2067" s="3">
        <v>2.4689134400999999E-3</v>
      </c>
      <c r="F2067" s="2" t="s">
        <v>4137</v>
      </c>
      <c r="G2067" s="8">
        <v>-1.5734346563999999</v>
      </c>
      <c r="H2067" s="4">
        <v>3.9284980715000002E-6</v>
      </c>
      <c r="I2067" s="4">
        <v>2.2045443722999998E-9</v>
      </c>
      <c r="J2067" s="2" t="s">
        <v>6549</v>
      </c>
    </row>
    <row r="2068" spans="1:10" x14ac:dyDescent="0.45">
      <c r="A2068" s="2" t="s">
        <v>2517</v>
      </c>
      <c r="B2068" s="2" t="s">
        <v>6554</v>
      </c>
      <c r="C2068" s="3">
        <v>-0.43115135667937998</v>
      </c>
      <c r="D2068" s="3">
        <v>1.2465151207E-3</v>
      </c>
      <c r="E2068" s="3">
        <v>2.4388699745E-3</v>
      </c>
      <c r="F2068" s="2" t="s">
        <v>2517</v>
      </c>
      <c r="G2068" s="8">
        <v>0.58850391307000005</v>
      </c>
      <c r="H2068" s="4">
        <v>9.0375097206000005E-5</v>
      </c>
      <c r="I2068" s="2" t="s">
        <v>5</v>
      </c>
      <c r="J2068" s="2" t="s">
        <v>6550</v>
      </c>
    </row>
    <row r="2069" spans="1:10" x14ac:dyDescent="0.45">
      <c r="A2069" s="2" t="s">
        <v>4311</v>
      </c>
      <c r="B2069" s="2" t="s">
        <v>6554</v>
      </c>
      <c r="C2069" s="3">
        <v>0.48907708038582198</v>
      </c>
      <c r="D2069" s="3">
        <v>1.2431280932999999E-3</v>
      </c>
      <c r="E2069" s="3">
        <v>2.4327823839E-3</v>
      </c>
      <c r="F2069" s="2" t="s">
        <v>4311</v>
      </c>
      <c r="G2069" s="8">
        <v>-2.8288424713000002</v>
      </c>
      <c r="H2069" s="4">
        <v>5.6233417227000001E-8</v>
      </c>
      <c r="I2069" s="4">
        <v>7.7751008955000002E-11</v>
      </c>
      <c r="J2069" s="2" t="s">
        <v>6549</v>
      </c>
    </row>
    <row r="2070" spans="1:10" x14ac:dyDescent="0.45">
      <c r="A2070" s="2" t="s">
        <v>5962</v>
      </c>
      <c r="B2070" s="2" t="s">
        <v>5250</v>
      </c>
      <c r="C2070" s="3">
        <v>-0.39158235963264298</v>
      </c>
      <c r="D2070" s="3">
        <v>1.2379199443E-3</v>
      </c>
      <c r="E2070" s="3">
        <v>2.4231273959E-3</v>
      </c>
      <c r="F2070" s="2" t="s">
        <v>5962</v>
      </c>
      <c r="G2070" s="8">
        <v>0.62785816759000002</v>
      </c>
      <c r="H2070" s="8">
        <v>2.0591803147E-4</v>
      </c>
      <c r="I2070" s="2" t="s">
        <v>5</v>
      </c>
      <c r="J2070" s="2" t="s">
        <v>6550</v>
      </c>
    </row>
    <row r="2071" spans="1:10" x14ac:dyDescent="0.45">
      <c r="A2071" s="2" t="s">
        <v>1899</v>
      </c>
      <c r="B2071" s="2" t="s">
        <v>1898</v>
      </c>
      <c r="C2071" s="3">
        <v>0.40657140645900203</v>
      </c>
      <c r="D2071" s="3">
        <v>1.2304283027E-3</v>
      </c>
      <c r="E2071" s="3">
        <v>2.4095318836999998E-3</v>
      </c>
      <c r="F2071" s="2" t="s">
        <v>1899</v>
      </c>
      <c r="G2071" s="8">
        <v>-0.23812345105999999</v>
      </c>
      <c r="H2071" s="8">
        <v>0.13418339110999999</v>
      </c>
      <c r="I2071" s="2" t="s">
        <v>5</v>
      </c>
      <c r="J2071" s="2" t="s">
        <v>6549</v>
      </c>
    </row>
    <row r="2072" spans="1:10" x14ac:dyDescent="0.45">
      <c r="A2072" s="2" t="s">
        <v>4864</v>
      </c>
      <c r="B2072" s="2" t="s">
        <v>6554</v>
      </c>
      <c r="C2072" s="3">
        <v>-0.37371147772103902</v>
      </c>
      <c r="D2072" s="3">
        <v>1.2273739475999999E-3</v>
      </c>
      <c r="E2072" s="3">
        <v>2.4040839906E-3</v>
      </c>
      <c r="F2072" s="2" t="s">
        <v>4864</v>
      </c>
      <c r="G2072" s="8">
        <v>0.64267621784999995</v>
      </c>
      <c r="H2072" s="8">
        <v>1.1764332495999999E-3</v>
      </c>
      <c r="I2072" s="2" t="s">
        <v>5</v>
      </c>
      <c r="J2072" s="2" t="s">
        <v>6550</v>
      </c>
    </row>
    <row r="2073" spans="1:10" x14ac:dyDescent="0.45">
      <c r="A2073" s="2" t="s">
        <v>2291</v>
      </c>
      <c r="B2073" s="2" t="s">
        <v>6554</v>
      </c>
      <c r="C2073" s="3">
        <v>0.47958722653644698</v>
      </c>
      <c r="D2073" s="3">
        <v>1.2228712031000001E-3</v>
      </c>
      <c r="E2073" s="3">
        <v>2.3968601463000001E-3</v>
      </c>
      <c r="F2073" s="2" t="s">
        <v>2291</v>
      </c>
      <c r="G2073" s="2">
        <v>-25</v>
      </c>
      <c r="H2073" s="2" t="s">
        <v>5</v>
      </c>
      <c r="I2073" s="2" t="s">
        <v>5</v>
      </c>
      <c r="J2073" s="2" t="s">
        <v>6549</v>
      </c>
    </row>
    <row r="2074" spans="1:10" x14ac:dyDescent="0.45">
      <c r="A2074" s="2" t="s">
        <v>1606</v>
      </c>
      <c r="B2074" s="2" t="s">
        <v>1605</v>
      </c>
      <c r="C2074" s="3">
        <v>-0.44047779261859898</v>
      </c>
      <c r="D2074" s="3">
        <v>1.2201855615999999E-3</v>
      </c>
      <c r="E2074" s="3">
        <v>2.3926589129000001E-3</v>
      </c>
      <c r="F2074" s="2" t="s">
        <v>1606</v>
      </c>
      <c r="G2074" s="8">
        <v>0.16748292245999999</v>
      </c>
      <c r="H2074" s="8">
        <v>0.11803620451000001</v>
      </c>
      <c r="I2074" s="2" t="s">
        <v>5</v>
      </c>
      <c r="J2074" s="2" t="s">
        <v>6550</v>
      </c>
    </row>
    <row r="2075" spans="1:10" x14ac:dyDescent="0.45">
      <c r="A2075" s="2" t="s">
        <v>4132</v>
      </c>
      <c r="B2075" s="2" t="s">
        <v>6554</v>
      </c>
      <c r="C2075" s="3">
        <v>-0.383955888761431</v>
      </c>
      <c r="D2075" s="3">
        <v>1.2171641925000001E-3</v>
      </c>
      <c r="E2075" s="3">
        <v>2.3872647029E-3</v>
      </c>
      <c r="F2075" s="2" t="s">
        <v>4132</v>
      </c>
      <c r="G2075" s="2">
        <v>-25</v>
      </c>
      <c r="H2075" s="2" t="s">
        <v>5</v>
      </c>
      <c r="I2075" s="2" t="s">
        <v>5</v>
      </c>
      <c r="J2075" s="2" t="s">
        <v>6549</v>
      </c>
    </row>
    <row r="2076" spans="1:10" x14ac:dyDescent="0.45">
      <c r="A2076" s="2" t="s">
        <v>4227</v>
      </c>
      <c r="B2076" s="2" t="s">
        <v>1971</v>
      </c>
      <c r="C2076" s="3">
        <v>0.38109594108026901</v>
      </c>
      <c r="D2076" s="3">
        <v>1.2157503528E-3</v>
      </c>
      <c r="E2076" s="3">
        <v>2.3850216967999998E-3</v>
      </c>
      <c r="F2076" s="2" t="s">
        <v>4227</v>
      </c>
      <c r="G2076" s="8">
        <v>-0.35966270412000001</v>
      </c>
      <c r="H2076" s="8">
        <v>2.6513878792E-3</v>
      </c>
      <c r="I2076" s="2" t="s">
        <v>5</v>
      </c>
      <c r="J2076" s="2" t="s">
        <v>6549</v>
      </c>
    </row>
    <row r="2077" spans="1:10" x14ac:dyDescent="0.45">
      <c r="A2077" s="2" t="s">
        <v>1217</v>
      </c>
      <c r="B2077" s="2" t="s">
        <v>962</v>
      </c>
      <c r="C2077" s="3">
        <v>-0.463662261064274</v>
      </c>
      <c r="D2077" s="3">
        <v>1.2138050207E-3</v>
      </c>
      <c r="E2077" s="3">
        <v>2.3822644235000001E-3</v>
      </c>
      <c r="F2077" s="2" t="s">
        <v>1217</v>
      </c>
      <c r="G2077" s="2">
        <v>-25</v>
      </c>
      <c r="H2077" s="2" t="s">
        <v>5</v>
      </c>
      <c r="I2077" s="2" t="s">
        <v>5</v>
      </c>
      <c r="J2077" s="2" t="s">
        <v>6549</v>
      </c>
    </row>
    <row r="2078" spans="1:10" x14ac:dyDescent="0.45">
      <c r="A2078" s="2" t="s">
        <v>506</v>
      </c>
      <c r="B2078" s="2" t="s">
        <v>6554</v>
      </c>
      <c r="C2078" s="3">
        <v>-0.49725226256703098</v>
      </c>
      <c r="D2078" s="3">
        <v>1.2067982110000001E-3</v>
      </c>
      <c r="E2078" s="3">
        <v>2.3690393706000002E-3</v>
      </c>
      <c r="F2078" s="2" t="s">
        <v>506</v>
      </c>
      <c r="G2078" s="2">
        <v>-25</v>
      </c>
      <c r="H2078" s="2" t="s">
        <v>5</v>
      </c>
      <c r="I2078" s="2" t="s">
        <v>5</v>
      </c>
      <c r="J2078" s="2" t="s">
        <v>6549</v>
      </c>
    </row>
    <row r="2079" spans="1:10" x14ac:dyDescent="0.45">
      <c r="A2079" s="2" t="s">
        <v>133</v>
      </c>
      <c r="B2079" s="2" t="s">
        <v>6842</v>
      </c>
      <c r="C2079" s="3">
        <v>0.50188075922660103</v>
      </c>
      <c r="D2079" s="3">
        <v>1.1823102233E-3</v>
      </c>
      <c r="E2079" s="3">
        <v>2.3230342899000001E-3</v>
      </c>
      <c r="F2079" s="2" t="s">
        <v>133</v>
      </c>
      <c r="G2079" s="8">
        <v>0.33803750046999997</v>
      </c>
      <c r="H2079" s="8">
        <v>0.11506635471</v>
      </c>
      <c r="I2079" s="2" t="s">
        <v>5</v>
      </c>
      <c r="J2079" s="2" t="s">
        <v>6550</v>
      </c>
    </row>
    <row r="2080" spans="1:10" x14ac:dyDescent="0.45">
      <c r="A2080" s="2" t="s">
        <v>2171</v>
      </c>
      <c r="B2080" s="2" t="s">
        <v>2170</v>
      </c>
      <c r="C2080" s="3">
        <v>0.44913069794725202</v>
      </c>
      <c r="D2080" s="3">
        <v>1.1722457200000001E-3</v>
      </c>
      <c r="E2080" s="3">
        <v>2.3037721498E-3</v>
      </c>
      <c r="F2080" s="2" t="s">
        <v>2171</v>
      </c>
      <c r="G2080" s="8">
        <v>-1.4221529305</v>
      </c>
      <c r="H2080" s="4">
        <v>3.6669899375000002E-8</v>
      </c>
      <c r="I2080" s="4">
        <v>5.7476331308000003E-11</v>
      </c>
      <c r="J2080" s="2" t="s">
        <v>6549</v>
      </c>
    </row>
    <row r="2081" spans="1:10" x14ac:dyDescent="0.45">
      <c r="A2081" s="2" t="s">
        <v>276</v>
      </c>
      <c r="B2081" s="2" t="s">
        <v>6554</v>
      </c>
      <c r="C2081" s="3">
        <v>-0.50931744737826301</v>
      </c>
      <c r="D2081" s="3">
        <v>1.1611646452000001E-3</v>
      </c>
      <c r="E2081" s="3">
        <v>2.2825031532999998E-3</v>
      </c>
      <c r="F2081" s="2" t="s">
        <v>276</v>
      </c>
      <c r="G2081" s="2">
        <v>25</v>
      </c>
      <c r="H2081" s="2" t="s">
        <v>5</v>
      </c>
      <c r="I2081" s="2" t="s">
        <v>5</v>
      </c>
      <c r="J2081" s="2" t="s">
        <v>6550</v>
      </c>
    </row>
    <row r="2082" spans="1:10" x14ac:dyDescent="0.45">
      <c r="A2082" s="2" t="s">
        <v>4072</v>
      </c>
      <c r="B2082" s="2" t="s">
        <v>4071</v>
      </c>
      <c r="C2082" s="3">
        <v>-0.39423990568335998</v>
      </c>
      <c r="D2082" s="3">
        <v>1.1610066287000001E-3</v>
      </c>
      <c r="E2082" s="3">
        <v>2.2825031532999998E-3</v>
      </c>
      <c r="F2082" s="2" t="s">
        <v>4072</v>
      </c>
      <c r="G2082" s="8">
        <v>0.56231018812</v>
      </c>
      <c r="H2082" s="8">
        <v>2.8905474371000001E-3</v>
      </c>
      <c r="I2082" s="2" t="s">
        <v>5</v>
      </c>
      <c r="J2082" s="2" t="s">
        <v>6550</v>
      </c>
    </row>
    <row r="2083" spans="1:10" x14ac:dyDescent="0.45">
      <c r="A2083" s="2" t="s">
        <v>4501</v>
      </c>
      <c r="B2083" s="2" t="s">
        <v>4500</v>
      </c>
      <c r="C2083" s="3">
        <v>0.42498715968644901</v>
      </c>
      <c r="D2083" s="3">
        <v>1.1566396654E-3</v>
      </c>
      <c r="E2083" s="3">
        <v>2.2751285237999999E-3</v>
      </c>
      <c r="F2083" s="2" t="s">
        <v>4501</v>
      </c>
      <c r="G2083" s="2">
        <v>25</v>
      </c>
      <c r="H2083" s="2" t="s">
        <v>5</v>
      </c>
      <c r="I2083" s="2" t="s">
        <v>5</v>
      </c>
      <c r="J2083" s="2" t="s">
        <v>6550</v>
      </c>
    </row>
    <row r="2084" spans="1:10" x14ac:dyDescent="0.45">
      <c r="A2084" s="2" t="s">
        <v>5358</v>
      </c>
      <c r="B2084" s="2" t="s">
        <v>6554</v>
      </c>
      <c r="C2084" s="3">
        <v>-0.38030197688651302</v>
      </c>
      <c r="D2084" s="3">
        <v>1.1451099202E-3</v>
      </c>
      <c r="E2084" s="3">
        <v>2.2534537694000002E-3</v>
      </c>
      <c r="F2084" s="2" t="s">
        <v>5358</v>
      </c>
      <c r="G2084" s="2">
        <v>25</v>
      </c>
      <c r="H2084" s="2" t="s">
        <v>5</v>
      </c>
      <c r="I2084" s="2" t="s">
        <v>5</v>
      </c>
      <c r="J2084" s="2" t="s">
        <v>6550</v>
      </c>
    </row>
    <row r="2085" spans="1:10" x14ac:dyDescent="0.45">
      <c r="A2085" s="2" t="s">
        <v>93</v>
      </c>
      <c r="B2085" s="2" t="s">
        <v>6554</v>
      </c>
      <c r="C2085" s="3">
        <v>0.59309038160455696</v>
      </c>
      <c r="D2085" s="3">
        <v>1.1386092277E-3</v>
      </c>
      <c r="E2085" s="3">
        <v>2.2411608037000001E-3</v>
      </c>
      <c r="F2085" s="2" t="s">
        <v>93</v>
      </c>
      <c r="G2085" s="2">
        <v>-25</v>
      </c>
      <c r="H2085" s="2" t="s">
        <v>5</v>
      </c>
      <c r="I2085" s="2" t="s">
        <v>5</v>
      </c>
      <c r="J2085" s="2" t="s">
        <v>6549</v>
      </c>
    </row>
    <row r="2086" spans="1:10" x14ac:dyDescent="0.45">
      <c r="A2086" s="2" t="s">
        <v>2803</v>
      </c>
      <c r="B2086" s="2" t="s">
        <v>6554</v>
      </c>
      <c r="C2086" s="3">
        <v>0.39963833996446202</v>
      </c>
      <c r="D2086" s="3">
        <v>1.1296227427000001E-3</v>
      </c>
      <c r="E2086" s="3">
        <v>2.2239683978000002E-3</v>
      </c>
      <c r="F2086" s="2" t="s">
        <v>2803</v>
      </c>
      <c r="G2086" s="8">
        <v>-0.18474785318</v>
      </c>
      <c r="H2086" s="8">
        <v>0.44392163980999999</v>
      </c>
      <c r="I2086" s="2" t="s">
        <v>5</v>
      </c>
      <c r="J2086" s="2" t="s">
        <v>6549</v>
      </c>
    </row>
    <row r="2087" spans="1:10" x14ac:dyDescent="0.45">
      <c r="A2087" s="2" t="s">
        <v>721</v>
      </c>
      <c r="B2087" s="2" t="s">
        <v>6554</v>
      </c>
      <c r="C2087" s="3">
        <v>0.44311444140742001</v>
      </c>
      <c r="D2087" s="3">
        <v>1.1280567762E-3</v>
      </c>
      <c r="E2087" s="3">
        <v>2.2218766138000002E-3</v>
      </c>
      <c r="F2087" s="2" t="s">
        <v>721</v>
      </c>
      <c r="G2087" s="8">
        <v>0.79616949996999997</v>
      </c>
      <c r="H2087" s="8">
        <v>2.8463711007000001E-4</v>
      </c>
      <c r="I2087" s="2" t="s">
        <v>5</v>
      </c>
      <c r="J2087" s="2" t="s">
        <v>6550</v>
      </c>
    </row>
    <row r="2088" spans="1:10" x14ac:dyDescent="0.45">
      <c r="A2088" s="2" t="s">
        <v>4729</v>
      </c>
      <c r="B2088" s="2" t="s">
        <v>6843</v>
      </c>
      <c r="C2088" s="3">
        <v>0.39621612198218398</v>
      </c>
      <c r="D2088" s="3">
        <v>1.1254891182000001E-3</v>
      </c>
      <c r="E2088" s="3">
        <v>2.2173140529000001E-3</v>
      </c>
      <c r="F2088" s="2" t="s">
        <v>4729</v>
      </c>
      <c r="G2088" s="8">
        <v>0.74675784991000005</v>
      </c>
      <c r="H2088" s="4">
        <v>7.2459724596999998E-6</v>
      </c>
      <c r="I2088" s="2" t="s">
        <v>5</v>
      </c>
      <c r="J2088" s="2" t="s">
        <v>6550</v>
      </c>
    </row>
    <row r="2089" spans="1:10" x14ac:dyDescent="0.45">
      <c r="A2089" s="2" t="s">
        <v>3663</v>
      </c>
      <c r="B2089" s="2" t="s">
        <v>6570</v>
      </c>
      <c r="C2089" s="3">
        <v>-0.42431531286685498</v>
      </c>
      <c r="D2089" s="3">
        <v>1.1208288996000001E-3</v>
      </c>
      <c r="E2089" s="3">
        <v>2.2096126576000002E-3</v>
      </c>
      <c r="F2089" s="2" t="s">
        <v>3663</v>
      </c>
      <c r="G2089" s="8">
        <v>0.18203983377999999</v>
      </c>
      <c r="H2089" s="8">
        <v>0.33755627652999998</v>
      </c>
      <c r="I2089" s="2" t="s">
        <v>5</v>
      </c>
      <c r="J2089" s="2" t="s">
        <v>6550</v>
      </c>
    </row>
    <row r="2090" spans="1:10" x14ac:dyDescent="0.45">
      <c r="A2090" s="2" t="s">
        <v>3725</v>
      </c>
      <c r="B2090" s="2" t="s">
        <v>3724</v>
      </c>
      <c r="C2090" s="3">
        <v>-0.39224642575402302</v>
      </c>
      <c r="D2090" s="3">
        <v>1.1174984134E-3</v>
      </c>
      <c r="E2090" s="3">
        <v>2.2035390966000002E-3</v>
      </c>
      <c r="F2090" s="2" t="s">
        <v>3725</v>
      </c>
      <c r="G2090" s="8">
        <v>1.5233374393000001</v>
      </c>
      <c r="H2090" s="4">
        <v>9.4211655304000003E-7</v>
      </c>
      <c r="I2090" s="4">
        <v>6.6009217239000003E-10</v>
      </c>
      <c r="J2090" s="2" t="s">
        <v>6550</v>
      </c>
    </row>
    <row r="2091" spans="1:10" x14ac:dyDescent="0.45">
      <c r="A2091" s="2" t="s">
        <v>3887</v>
      </c>
      <c r="B2091" s="2" t="s">
        <v>6844</v>
      </c>
      <c r="C2091" s="3">
        <v>-0.39531707331593302</v>
      </c>
      <c r="D2091" s="3">
        <v>1.1099139355000001E-3</v>
      </c>
      <c r="E2091" s="3">
        <v>2.1890727137999998E-3</v>
      </c>
      <c r="F2091" s="2" t="s">
        <v>3887</v>
      </c>
      <c r="G2091" s="8">
        <v>3.9571817468999999</v>
      </c>
      <c r="H2091" s="4">
        <v>1.0433820573999999E-6</v>
      </c>
      <c r="I2091" s="4">
        <v>7.1587105139000004E-10</v>
      </c>
      <c r="J2091" s="2" t="s">
        <v>6550</v>
      </c>
    </row>
    <row r="2092" spans="1:10" x14ac:dyDescent="0.45">
      <c r="A2092" s="2" t="s">
        <v>3876</v>
      </c>
      <c r="B2092" s="2" t="s">
        <v>129</v>
      </c>
      <c r="C2092" s="3">
        <v>0.41695470227313502</v>
      </c>
      <c r="D2092" s="3">
        <v>1.1001122056E-3</v>
      </c>
      <c r="E2092" s="3">
        <v>2.1707110051999998E-3</v>
      </c>
      <c r="F2092" s="2" t="s">
        <v>3876</v>
      </c>
      <c r="G2092" s="2">
        <v>-25</v>
      </c>
      <c r="H2092" s="2" t="s">
        <v>5</v>
      </c>
      <c r="I2092" s="2" t="s">
        <v>5</v>
      </c>
      <c r="J2092" s="2" t="s">
        <v>6549</v>
      </c>
    </row>
    <row r="2093" spans="1:10" x14ac:dyDescent="0.45">
      <c r="A2093" s="2" t="s">
        <v>5087</v>
      </c>
      <c r="B2093" s="2" t="s">
        <v>6554</v>
      </c>
      <c r="C2093" s="3">
        <v>0.41346532425189098</v>
      </c>
      <c r="D2093" s="3">
        <v>1.0954230531E-3</v>
      </c>
      <c r="E2093" s="3">
        <v>2.1619418305999999E-3</v>
      </c>
      <c r="F2093" s="2" t="s">
        <v>5087</v>
      </c>
      <c r="G2093" s="8">
        <v>0.43339959144000001</v>
      </c>
      <c r="H2093" s="8">
        <v>2.9634446442000002E-3</v>
      </c>
      <c r="I2093" s="2" t="s">
        <v>5</v>
      </c>
      <c r="J2093" s="2" t="s">
        <v>6550</v>
      </c>
    </row>
    <row r="2094" spans="1:10" x14ac:dyDescent="0.45">
      <c r="A2094" s="2" t="s">
        <v>1174</v>
      </c>
      <c r="B2094" s="2" t="s">
        <v>6554</v>
      </c>
      <c r="C2094" s="3">
        <v>0.42567913370976701</v>
      </c>
      <c r="D2094" s="3">
        <v>1.0953013176999999E-3</v>
      </c>
      <c r="E2094" s="3">
        <v>2.1619418305999999E-3</v>
      </c>
      <c r="F2094" s="2" t="s">
        <v>1174</v>
      </c>
      <c r="G2094" s="8">
        <v>0.24287920969999999</v>
      </c>
      <c r="H2094" s="8">
        <v>9.3597803213E-2</v>
      </c>
      <c r="I2094" s="2" t="s">
        <v>5</v>
      </c>
      <c r="J2094" s="2" t="s">
        <v>6550</v>
      </c>
    </row>
    <row r="2095" spans="1:10" x14ac:dyDescent="0.45">
      <c r="A2095" s="2" t="s">
        <v>98</v>
      </c>
      <c r="B2095" s="2" t="s">
        <v>6554</v>
      </c>
      <c r="C2095" s="3">
        <v>0.57305573403698196</v>
      </c>
      <c r="D2095" s="3">
        <v>1.0890741264E-3</v>
      </c>
      <c r="E2095" s="3">
        <v>2.1513357744000002E-3</v>
      </c>
      <c r="F2095" s="2" t="s">
        <v>98</v>
      </c>
      <c r="G2095" s="8">
        <v>1.4991182914000001</v>
      </c>
      <c r="H2095" s="4">
        <v>8.6047825755000003E-6</v>
      </c>
      <c r="I2095" s="4">
        <v>4.3823695316999999E-9</v>
      </c>
      <c r="J2095" s="2" t="s">
        <v>6550</v>
      </c>
    </row>
    <row r="2096" spans="1:10" x14ac:dyDescent="0.45">
      <c r="A2096" s="2" t="s">
        <v>4326</v>
      </c>
      <c r="B2096" s="2" t="s">
        <v>964</v>
      </c>
      <c r="C2096" s="3">
        <v>-0.38285709352969399</v>
      </c>
      <c r="D2096" s="3">
        <v>1.0874536446000001E-3</v>
      </c>
      <c r="E2096" s="3">
        <v>2.1486155960000002E-3</v>
      </c>
      <c r="F2096" s="2" t="s">
        <v>4326</v>
      </c>
      <c r="G2096" s="8">
        <v>3.1946330424</v>
      </c>
      <c r="H2096" s="4">
        <v>8.8023872665999997E-9</v>
      </c>
      <c r="I2096" s="4">
        <v>1.9608797796000001E-11</v>
      </c>
      <c r="J2096" s="2" t="s">
        <v>6550</v>
      </c>
    </row>
    <row r="2097" spans="1:10" x14ac:dyDescent="0.45">
      <c r="A2097" s="2" t="s">
        <v>5068</v>
      </c>
      <c r="B2097" s="2" t="s">
        <v>5067</v>
      </c>
      <c r="C2097" s="3">
        <v>-0.43543251510675002</v>
      </c>
      <c r="D2097" s="3">
        <v>1.0859929074E-3</v>
      </c>
      <c r="E2097" s="3">
        <v>2.1466905713000001E-3</v>
      </c>
      <c r="F2097" s="2" t="s">
        <v>5068</v>
      </c>
      <c r="G2097" s="8">
        <v>-1.9884044448</v>
      </c>
      <c r="H2097" s="4">
        <v>1.7926156084000001E-8</v>
      </c>
      <c r="I2097" s="4">
        <v>3.3089351330999998E-11</v>
      </c>
      <c r="J2097" s="2" t="s">
        <v>6549</v>
      </c>
    </row>
    <row r="2098" spans="1:10" x14ac:dyDescent="0.45">
      <c r="A2098" s="2" t="s">
        <v>1469</v>
      </c>
      <c r="B2098" s="2" t="s">
        <v>6554</v>
      </c>
      <c r="C2098" s="3">
        <v>-0.432750940396054</v>
      </c>
      <c r="D2098" s="3">
        <v>1.0820530574999999E-3</v>
      </c>
      <c r="E2098" s="3">
        <v>2.1398611440000001E-3</v>
      </c>
      <c r="F2098" s="2" t="s">
        <v>1469</v>
      </c>
      <c r="G2098" s="8">
        <v>-0.64471670313999996</v>
      </c>
      <c r="H2098" s="8">
        <v>2.7615291103E-3</v>
      </c>
      <c r="I2098" s="2" t="s">
        <v>5</v>
      </c>
      <c r="J2098" s="2" t="s">
        <v>6549</v>
      </c>
    </row>
    <row r="2099" spans="1:10" x14ac:dyDescent="0.45">
      <c r="A2099" s="2" t="s">
        <v>3738</v>
      </c>
      <c r="B2099" s="2" t="s">
        <v>3737</v>
      </c>
      <c r="C2099" s="3">
        <v>0.38346700283046498</v>
      </c>
      <c r="D2099" s="3">
        <v>1.0727272403999999E-3</v>
      </c>
      <c r="E2099" s="3">
        <v>2.1218939093999999E-3</v>
      </c>
      <c r="F2099" s="2" t="s">
        <v>3738</v>
      </c>
      <c r="G2099" s="8">
        <v>0.24784510130000001</v>
      </c>
      <c r="H2099" s="8">
        <v>3.5974431058000002E-2</v>
      </c>
      <c r="I2099" s="2" t="s">
        <v>5</v>
      </c>
      <c r="J2099" s="2" t="s">
        <v>6550</v>
      </c>
    </row>
    <row r="2100" spans="1:10" x14ac:dyDescent="0.45">
      <c r="A2100" s="2" t="s">
        <v>2076</v>
      </c>
      <c r="B2100" s="2" t="s">
        <v>6554</v>
      </c>
      <c r="C2100" s="3">
        <v>0.61451739496653501</v>
      </c>
      <c r="D2100" s="3">
        <v>1.0706228236999999E-3</v>
      </c>
      <c r="E2100" s="3">
        <v>2.1186809510999999E-3</v>
      </c>
      <c r="F2100" s="2" t="s">
        <v>2076</v>
      </c>
      <c r="G2100" s="2">
        <v>-25</v>
      </c>
      <c r="H2100" s="2" t="s">
        <v>5</v>
      </c>
      <c r="I2100" s="2" t="s">
        <v>5</v>
      </c>
      <c r="J2100" s="2" t="s">
        <v>6549</v>
      </c>
    </row>
    <row r="2101" spans="1:10" x14ac:dyDescent="0.45">
      <c r="A2101" s="2" t="s">
        <v>4776</v>
      </c>
      <c r="B2101" s="2" t="s">
        <v>6845</v>
      </c>
      <c r="C2101" s="3">
        <v>-0.42275246440684899</v>
      </c>
      <c r="D2101" s="3">
        <v>1.0672433476999999E-3</v>
      </c>
      <c r="E2101" s="3">
        <v>2.1129407328000002E-3</v>
      </c>
      <c r="F2101" s="2" t="s">
        <v>4776</v>
      </c>
      <c r="G2101" s="2">
        <v>25</v>
      </c>
      <c r="H2101" s="2" t="s">
        <v>5</v>
      </c>
      <c r="I2101" s="2" t="s">
        <v>5</v>
      </c>
      <c r="J2101" s="2" t="s">
        <v>6550</v>
      </c>
    </row>
    <row r="2102" spans="1:10" x14ac:dyDescent="0.45">
      <c r="A2102" s="2" t="s">
        <v>702</v>
      </c>
      <c r="B2102" s="2" t="s">
        <v>6846</v>
      </c>
      <c r="C2102" s="3">
        <v>0.50525662702896501</v>
      </c>
      <c r="D2102" s="3">
        <v>1.0633229655000001E-3</v>
      </c>
      <c r="E2102" s="3">
        <v>2.1056514456000001E-3</v>
      </c>
      <c r="F2102" s="2" t="s">
        <v>702</v>
      </c>
      <c r="G2102" s="2">
        <v>-25</v>
      </c>
      <c r="H2102" s="2" t="s">
        <v>5</v>
      </c>
      <c r="I2102" s="2" t="s">
        <v>5</v>
      </c>
      <c r="J2102" s="2" t="s">
        <v>6549</v>
      </c>
    </row>
    <row r="2103" spans="1:10" x14ac:dyDescent="0.45">
      <c r="A2103" s="2" t="s">
        <v>4028</v>
      </c>
      <c r="B2103" s="2" t="s">
        <v>6847</v>
      </c>
      <c r="C2103" s="3">
        <v>-0.38932360333111099</v>
      </c>
      <c r="D2103" s="3">
        <v>1.0571517075000001E-3</v>
      </c>
      <c r="E2103" s="3">
        <v>2.0948408106E-3</v>
      </c>
      <c r="F2103" s="2" t="s">
        <v>4028</v>
      </c>
      <c r="G2103" s="8">
        <v>-0.24949344017</v>
      </c>
      <c r="H2103" s="8">
        <v>0.12238157118</v>
      </c>
      <c r="I2103" s="2" t="s">
        <v>5</v>
      </c>
      <c r="J2103" s="2" t="s">
        <v>6549</v>
      </c>
    </row>
    <row r="2104" spans="1:10" x14ac:dyDescent="0.45">
      <c r="A2104" s="2" t="s">
        <v>3079</v>
      </c>
      <c r="B2104" s="2" t="s">
        <v>6554</v>
      </c>
      <c r="C2104" s="3">
        <v>0.532197280218906</v>
      </c>
      <c r="D2104" s="3">
        <v>1.0439914989000001E-3</v>
      </c>
      <c r="E2104" s="3">
        <v>2.0701570365000001E-3</v>
      </c>
      <c r="F2104" s="2" t="s">
        <v>3079</v>
      </c>
      <c r="G2104" s="8">
        <v>3.9017128339</v>
      </c>
      <c r="H2104" s="4">
        <v>3.0192183930000001E-10</v>
      </c>
      <c r="I2104" s="4">
        <v>2.4952218124000002E-12</v>
      </c>
      <c r="J2104" s="2" t="s">
        <v>6550</v>
      </c>
    </row>
    <row r="2105" spans="1:10" x14ac:dyDescent="0.45">
      <c r="A2105" s="2" t="s">
        <v>1351</v>
      </c>
      <c r="B2105" s="2" t="s">
        <v>476</v>
      </c>
      <c r="C2105" s="3">
        <v>-0.44088038821698</v>
      </c>
      <c r="D2105" s="3">
        <v>1.041304829E-3</v>
      </c>
      <c r="E2105" s="3">
        <v>2.0652935777E-3</v>
      </c>
      <c r="F2105" s="2" t="s">
        <v>1351</v>
      </c>
      <c r="G2105" s="2">
        <v>-25</v>
      </c>
      <c r="H2105" s="2" t="s">
        <v>5</v>
      </c>
      <c r="I2105" s="2" t="s">
        <v>5</v>
      </c>
      <c r="J2105" s="2" t="s">
        <v>6549</v>
      </c>
    </row>
    <row r="2106" spans="1:10" x14ac:dyDescent="0.45">
      <c r="A2106" s="2" t="s">
        <v>6259</v>
      </c>
      <c r="B2106" s="2" t="s">
        <v>6258</v>
      </c>
      <c r="C2106" s="3">
        <v>-0.417099574053025</v>
      </c>
      <c r="D2106" s="3">
        <v>1.0317470113E-3</v>
      </c>
      <c r="E2106" s="3">
        <v>2.0486387225000001E-3</v>
      </c>
      <c r="F2106" s="2" t="s">
        <v>6259</v>
      </c>
      <c r="G2106" s="8">
        <v>-0.94916498578999997</v>
      </c>
      <c r="H2106" s="4">
        <v>3.2251534818999998E-6</v>
      </c>
      <c r="I2106" s="2" t="s">
        <v>5</v>
      </c>
      <c r="J2106" s="2" t="s">
        <v>6549</v>
      </c>
    </row>
    <row r="2107" spans="1:10" x14ac:dyDescent="0.45">
      <c r="A2107" s="2" t="s">
        <v>3679</v>
      </c>
      <c r="B2107" s="2" t="s">
        <v>6554</v>
      </c>
      <c r="C2107" s="3">
        <v>-0.40244079632561602</v>
      </c>
      <c r="D2107" s="3">
        <v>1.0176488009000001E-3</v>
      </c>
      <c r="E2107" s="3">
        <v>2.0224652818000002E-3</v>
      </c>
      <c r="F2107" s="2" t="s">
        <v>3679</v>
      </c>
      <c r="G2107" s="8">
        <v>-0.37168871161</v>
      </c>
      <c r="H2107" s="8">
        <v>0.12407086358</v>
      </c>
      <c r="I2107" s="2" t="s">
        <v>5</v>
      </c>
      <c r="J2107" s="2" t="s">
        <v>6549</v>
      </c>
    </row>
    <row r="2108" spans="1:10" x14ac:dyDescent="0.45">
      <c r="A2108" s="2" t="s">
        <v>3315</v>
      </c>
      <c r="B2108" s="2" t="s">
        <v>1964</v>
      </c>
      <c r="C2108" s="3">
        <v>0.412082453538682</v>
      </c>
      <c r="D2108" s="3">
        <v>1.0051511674E-3</v>
      </c>
      <c r="E2108" s="3">
        <v>1.9998792162000002E-3</v>
      </c>
      <c r="F2108" s="2" t="s">
        <v>3315</v>
      </c>
      <c r="G2108" s="2">
        <v>-25</v>
      </c>
      <c r="H2108" s="2" t="s">
        <v>5</v>
      </c>
      <c r="I2108" s="2" t="s">
        <v>5</v>
      </c>
      <c r="J2108" s="2" t="s">
        <v>6549</v>
      </c>
    </row>
    <row r="2109" spans="1:10" x14ac:dyDescent="0.45">
      <c r="A2109" s="2" t="s">
        <v>2563</v>
      </c>
      <c r="B2109" s="2" t="s">
        <v>6554</v>
      </c>
      <c r="C2109" s="3">
        <v>-0.43940618805543102</v>
      </c>
      <c r="D2109" s="3">
        <v>1.0038288924E-3</v>
      </c>
      <c r="E2109" s="3">
        <v>1.9976987158E-3</v>
      </c>
      <c r="F2109" s="2" t="s">
        <v>2563</v>
      </c>
      <c r="G2109" s="2">
        <v>-25</v>
      </c>
      <c r="H2109" s="2" t="s">
        <v>5</v>
      </c>
      <c r="I2109" s="2" t="s">
        <v>5</v>
      </c>
      <c r="J2109" s="2" t="s">
        <v>6549</v>
      </c>
    </row>
    <row r="2110" spans="1:10" x14ac:dyDescent="0.45">
      <c r="A2110" s="2" t="s">
        <v>3841</v>
      </c>
      <c r="B2110" s="2" t="s">
        <v>3840</v>
      </c>
      <c r="C2110" s="3">
        <v>-0.427116520203074</v>
      </c>
      <c r="D2110" s="3">
        <v>1.002706951E-3</v>
      </c>
      <c r="E2110" s="3">
        <v>1.9959160013E-3</v>
      </c>
      <c r="F2110" s="2" t="s">
        <v>3841</v>
      </c>
      <c r="G2110" s="8">
        <v>-0.60885417522999996</v>
      </c>
      <c r="H2110" s="8">
        <v>1.0710650172999999E-3</v>
      </c>
      <c r="I2110" s="2" t="s">
        <v>5</v>
      </c>
      <c r="J2110" s="2" t="s">
        <v>6549</v>
      </c>
    </row>
    <row r="2111" spans="1:10" x14ac:dyDescent="0.45">
      <c r="A2111" s="2" t="s">
        <v>811</v>
      </c>
      <c r="B2111" s="2" t="s">
        <v>3</v>
      </c>
      <c r="C2111" s="3">
        <v>-0.54748779530249303</v>
      </c>
      <c r="D2111" s="3">
        <v>9.9725319318000002E-4</v>
      </c>
      <c r="E2111" s="3">
        <v>1.9859559303E-3</v>
      </c>
      <c r="F2111" s="2" t="s">
        <v>811</v>
      </c>
      <c r="G2111" s="2">
        <v>-25</v>
      </c>
      <c r="H2111" s="2" t="s">
        <v>5</v>
      </c>
      <c r="I2111" s="2" t="s">
        <v>5</v>
      </c>
      <c r="J2111" s="2" t="s">
        <v>6549</v>
      </c>
    </row>
    <row r="2112" spans="1:10" x14ac:dyDescent="0.45">
      <c r="A2112" s="2" t="s">
        <v>1036</v>
      </c>
      <c r="B2112" s="2" t="s">
        <v>6554</v>
      </c>
      <c r="C2112" s="3">
        <v>-0.52236287436375395</v>
      </c>
      <c r="D2112" s="3">
        <v>9.9608524205999993E-4</v>
      </c>
      <c r="E2112" s="3">
        <v>1.9840777130000001E-3</v>
      </c>
      <c r="F2112" s="2" t="s">
        <v>1036</v>
      </c>
      <c r="G2112" s="2">
        <v>-25</v>
      </c>
      <c r="H2112" s="2" t="s">
        <v>5</v>
      </c>
      <c r="I2112" s="2" t="s">
        <v>5</v>
      </c>
      <c r="J2112" s="2" t="s">
        <v>6549</v>
      </c>
    </row>
    <row r="2113" spans="1:10" x14ac:dyDescent="0.45">
      <c r="A2113" s="2" t="s">
        <v>5635</v>
      </c>
      <c r="B2113" s="2" t="s">
        <v>5634</v>
      </c>
      <c r="C2113" s="3">
        <v>-0.52119674849699504</v>
      </c>
      <c r="D2113" s="3">
        <v>9.9560255983000001E-4</v>
      </c>
      <c r="E2113" s="3">
        <v>1.9837857375999998E-3</v>
      </c>
      <c r="F2113" s="2" t="s">
        <v>5635</v>
      </c>
      <c r="G2113" s="8">
        <v>0.95187721722999996</v>
      </c>
      <c r="H2113" s="4">
        <v>4.3340129229999999E-7</v>
      </c>
      <c r="I2113" s="2" t="s">
        <v>5</v>
      </c>
      <c r="J2113" s="2" t="s">
        <v>6550</v>
      </c>
    </row>
    <row r="2114" spans="1:10" x14ac:dyDescent="0.45">
      <c r="A2114" s="2" t="s">
        <v>5614</v>
      </c>
      <c r="B2114" s="2" t="s">
        <v>6848</v>
      </c>
      <c r="C2114" s="3">
        <v>-0.368365754620472</v>
      </c>
      <c r="D2114" s="3">
        <v>9.902579896899999E-4</v>
      </c>
      <c r="E2114" s="3">
        <v>1.9738069144E-3</v>
      </c>
      <c r="F2114" s="2" t="s">
        <v>5614</v>
      </c>
      <c r="G2114" s="8">
        <v>-0.57759412771999996</v>
      </c>
      <c r="H2114" s="4">
        <v>7.0951249635000001E-5</v>
      </c>
      <c r="I2114" s="2" t="s">
        <v>5</v>
      </c>
      <c r="J2114" s="2" t="s">
        <v>6549</v>
      </c>
    </row>
    <row r="2115" spans="1:10" x14ac:dyDescent="0.45">
      <c r="A2115" s="2" t="s">
        <v>4571</v>
      </c>
      <c r="B2115" s="2" t="s">
        <v>76</v>
      </c>
      <c r="C2115" s="3">
        <v>0.38767745604399101</v>
      </c>
      <c r="D2115" s="3">
        <v>9.8850658527999992E-4</v>
      </c>
      <c r="E2115" s="3">
        <v>1.9707610395000002E-3</v>
      </c>
      <c r="F2115" s="2" t="s">
        <v>4571</v>
      </c>
      <c r="G2115" s="2">
        <v>-25</v>
      </c>
      <c r="H2115" s="2" t="s">
        <v>5</v>
      </c>
      <c r="I2115" s="2" t="s">
        <v>5</v>
      </c>
      <c r="J2115" s="2" t="s">
        <v>6549</v>
      </c>
    </row>
    <row r="2116" spans="1:10" x14ac:dyDescent="0.45">
      <c r="A2116" s="2" t="s">
        <v>1814</v>
      </c>
      <c r="B2116" s="2" t="s">
        <v>6849</v>
      </c>
      <c r="C2116" s="3">
        <v>0.43150077130492198</v>
      </c>
      <c r="D2116" s="3">
        <v>9.7926022853000007E-4</v>
      </c>
      <c r="E2116" s="3">
        <v>1.9527679117E-3</v>
      </c>
      <c r="F2116" s="2" t="s">
        <v>1814</v>
      </c>
      <c r="G2116" s="8">
        <v>9.0734076378999995E-2</v>
      </c>
      <c r="H2116" s="8">
        <v>0.48372058745000002</v>
      </c>
      <c r="I2116" s="2" t="s">
        <v>5</v>
      </c>
      <c r="J2116" s="2" t="s">
        <v>6550</v>
      </c>
    </row>
    <row r="2117" spans="1:10" x14ac:dyDescent="0.45">
      <c r="A2117" s="2" t="s">
        <v>1663</v>
      </c>
      <c r="B2117" s="2" t="s">
        <v>1662</v>
      </c>
      <c r="C2117" s="3">
        <v>-0.42703911537938599</v>
      </c>
      <c r="D2117" s="3">
        <v>9.7488189490999998E-4</v>
      </c>
      <c r="E2117" s="3">
        <v>1.9444762948000001E-3</v>
      </c>
      <c r="F2117" s="2" t="s">
        <v>1663</v>
      </c>
      <c r="G2117" s="8">
        <v>0.2900001217</v>
      </c>
      <c r="H2117" s="8">
        <v>5.5759634996999999E-2</v>
      </c>
      <c r="I2117" s="2" t="s">
        <v>5</v>
      </c>
      <c r="J2117" s="2" t="s">
        <v>6550</v>
      </c>
    </row>
    <row r="2118" spans="1:10" x14ac:dyDescent="0.45">
      <c r="A2118" s="2" t="s">
        <v>4361</v>
      </c>
      <c r="B2118" s="2" t="s">
        <v>1884</v>
      </c>
      <c r="C2118" s="3">
        <v>0.38662734667557203</v>
      </c>
      <c r="D2118" s="3">
        <v>9.7288787738E-4</v>
      </c>
      <c r="E2118" s="3">
        <v>1.9413765331E-3</v>
      </c>
      <c r="F2118" s="2" t="s">
        <v>4361</v>
      </c>
      <c r="G2118" s="8">
        <v>-3.5049148530999998</v>
      </c>
      <c r="H2118" s="4">
        <v>3.5826608246999997E-8</v>
      </c>
      <c r="I2118" s="4">
        <v>5.6771674480000003E-11</v>
      </c>
      <c r="J2118" s="2" t="s">
        <v>6549</v>
      </c>
    </row>
    <row r="2119" spans="1:10" x14ac:dyDescent="0.45">
      <c r="A2119" s="2" t="s">
        <v>3669</v>
      </c>
      <c r="B2119" s="2" t="s">
        <v>8</v>
      </c>
      <c r="C2119" s="3">
        <v>-0.40023002326714302</v>
      </c>
      <c r="D2119" s="3">
        <v>9.6992508342999995E-4</v>
      </c>
      <c r="E2119" s="3">
        <v>1.9359020322E-3</v>
      </c>
      <c r="F2119" s="2" t="s">
        <v>3669</v>
      </c>
      <c r="G2119" s="8">
        <v>-0.43885000666000001</v>
      </c>
      <c r="H2119" s="8">
        <v>1.9055947425000001E-2</v>
      </c>
      <c r="I2119" s="2" t="s">
        <v>5</v>
      </c>
      <c r="J2119" s="2" t="s">
        <v>6549</v>
      </c>
    </row>
    <row r="2120" spans="1:10" x14ac:dyDescent="0.45">
      <c r="A2120" s="2" t="s">
        <v>1688</v>
      </c>
      <c r="B2120" s="2" t="s">
        <v>6554</v>
      </c>
      <c r="C2120" s="3">
        <v>0.42503051125074998</v>
      </c>
      <c r="D2120" s="3">
        <v>9.6179876362999998E-4</v>
      </c>
      <c r="E2120" s="3">
        <v>1.920985718E-3</v>
      </c>
      <c r="F2120" s="2" t="s">
        <v>1688</v>
      </c>
      <c r="G2120" s="8">
        <v>-0.27358689860000002</v>
      </c>
      <c r="H2120" s="8">
        <v>2.0284701121E-2</v>
      </c>
      <c r="I2120" s="2" t="s">
        <v>5</v>
      </c>
      <c r="J2120" s="2" t="s">
        <v>6549</v>
      </c>
    </row>
    <row r="2121" spans="1:10" x14ac:dyDescent="0.45">
      <c r="A2121" s="2" t="s">
        <v>1020</v>
      </c>
      <c r="B2121" s="2" t="s">
        <v>1019</v>
      </c>
      <c r="C2121" s="3">
        <v>0.46912762726198198</v>
      </c>
      <c r="D2121" s="3">
        <v>9.5858644138999995E-4</v>
      </c>
      <c r="E2121" s="3">
        <v>1.9150031533999999E-3</v>
      </c>
      <c r="F2121" s="2" t="s">
        <v>1020</v>
      </c>
      <c r="G2121" s="8">
        <v>6.5277099628000004</v>
      </c>
      <c r="H2121" s="4">
        <v>8.5070162612999993E-12</v>
      </c>
      <c r="I2121" s="4">
        <v>3.8668255732999999E-13</v>
      </c>
      <c r="J2121" s="2" t="s">
        <v>6550</v>
      </c>
    </row>
    <row r="2122" spans="1:10" x14ac:dyDescent="0.45">
      <c r="A2122" s="2" t="s">
        <v>1464</v>
      </c>
      <c r="B2122" s="2" t="s">
        <v>1463</v>
      </c>
      <c r="C2122" s="3">
        <v>0.44057259138598098</v>
      </c>
      <c r="D2122" s="3">
        <v>9.5105595688999998E-4</v>
      </c>
      <c r="E2122" s="3">
        <v>1.9008197181999999E-3</v>
      </c>
      <c r="F2122" s="2" t="s">
        <v>1464</v>
      </c>
      <c r="G2122" s="2">
        <v>-25</v>
      </c>
      <c r="H2122" s="2" t="s">
        <v>5</v>
      </c>
      <c r="I2122" s="2" t="s">
        <v>5</v>
      </c>
      <c r="J2122" s="2" t="s">
        <v>6549</v>
      </c>
    </row>
    <row r="2123" spans="1:10" x14ac:dyDescent="0.45">
      <c r="A2123" s="2" t="s">
        <v>170</v>
      </c>
      <c r="B2123" s="2" t="s">
        <v>6554</v>
      </c>
      <c r="C2123" s="3">
        <v>-0.58017743815577905</v>
      </c>
      <c r="D2123" s="3">
        <v>9.3711713732E-4</v>
      </c>
      <c r="E2123" s="3">
        <v>1.8755092640000001E-3</v>
      </c>
      <c r="F2123" s="2" t="s">
        <v>170</v>
      </c>
      <c r="G2123" s="2">
        <v>-25</v>
      </c>
      <c r="H2123" s="2" t="s">
        <v>5</v>
      </c>
      <c r="I2123" s="2" t="s">
        <v>5</v>
      </c>
      <c r="J2123" s="2" t="s">
        <v>6549</v>
      </c>
    </row>
    <row r="2124" spans="1:10" x14ac:dyDescent="0.45">
      <c r="A2124" s="2" t="s">
        <v>4602</v>
      </c>
      <c r="B2124" s="2" t="s">
        <v>6836</v>
      </c>
      <c r="C2124" s="3">
        <v>-0.38769272249046199</v>
      </c>
      <c r="D2124" s="3">
        <v>9.3408982169999996E-4</v>
      </c>
      <c r="E2124" s="3">
        <v>1.8698745216999999E-3</v>
      </c>
      <c r="F2124" s="2" t="s">
        <v>4602</v>
      </c>
      <c r="G2124" s="8">
        <v>-0.41082750743000002</v>
      </c>
      <c r="H2124" s="8">
        <v>1.2770485E-3</v>
      </c>
      <c r="I2124" s="2" t="s">
        <v>5</v>
      </c>
      <c r="J2124" s="2" t="s">
        <v>6549</v>
      </c>
    </row>
    <row r="2125" spans="1:10" x14ac:dyDescent="0.45">
      <c r="A2125" s="2" t="s">
        <v>2340</v>
      </c>
      <c r="B2125" s="2" t="s">
        <v>2339</v>
      </c>
      <c r="C2125" s="3">
        <v>0.41068219018732699</v>
      </c>
      <c r="D2125" s="3">
        <v>9.2820514776999999E-4</v>
      </c>
      <c r="E2125" s="3">
        <v>1.8589377432E-3</v>
      </c>
      <c r="F2125" s="2" t="s">
        <v>2340</v>
      </c>
      <c r="G2125" s="8">
        <v>0.63507268128000005</v>
      </c>
      <c r="H2125" s="8">
        <v>2.1272585714999999E-4</v>
      </c>
      <c r="I2125" s="2" t="s">
        <v>5</v>
      </c>
      <c r="J2125" s="2" t="s">
        <v>6550</v>
      </c>
    </row>
    <row r="2126" spans="1:10" x14ac:dyDescent="0.45">
      <c r="A2126" s="2" t="s">
        <v>3994</v>
      </c>
      <c r="B2126" s="2" t="s">
        <v>3993</v>
      </c>
      <c r="C2126" s="3">
        <v>-0.40544678756221098</v>
      </c>
      <c r="D2126" s="3">
        <v>9.2748326257999995E-4</v>
      </c>
      <c r="E2126" s="3">
        <v>1.8579135896E-3</v>
      </c>
      <c r="F2126" s="2" t="s">
        <v>3994</v>
      </c>
      <c r="G2126" s="8">
        <v>-0.41105397957000001</v>
      </c>
      <c r="H2126" s="8">
        <v>2.8776771587000001E-3</v>
      </c>
      <c r="I2126" s="2" t="s">
        <v>5</v>
      </c>
      <c r="J2126" s="2" t="s">
        <v>6549</v>
      </c>
    </row>
    <row r="2127" spans="1:10" x14ac:dyDescent="0.45">
      <c r="A2127" s="2" t="s">
        <v>5353</v>
      </c>
      <c r="B2127" s="2" t="s">
        <v>5352</v>
      </c>
      <c r="C2127" s="3">
        <v>0.42996449182000102</v>
      </c>
      <c r="D2127" s="3">
        <v>9.2396832777E-4</v>
      </c>
      <c r="E2127" s="3">
        <v>1.8517130927999999E-3</v>
      </c>
      <c r="F2127" s="2" t="s">
        <v>5353</v>
      </c>
      <c r="G2127" s="2">
        <v>-25</v>
      </c>
      <c r="H2127" s="2" t="s">
        <v>5</v>
      </c>
      <c r="I2127" s="2" t="s">
        <v>5</v>
      </c>
      <c r="J2127" s="2" t="s">
        <v>6549</v>
      </c>
    </row>
    <row r="2128" spans="1:10" x14ac:dyDescent="0.45">
      <c r="A2128" s="2" t="s">
        <v>3611</v>
      </c>
      <c r="B2128" s="2" t="s">
        <v>6554</v>
      </c>
      <c r="C2128" s="3">
        <v>-0.61343766933163402</v>
      </c>
      <c r="D2128" s="3">
        <v>9.2289064568000002E-4</v>
      </c>
      <c r="E2128" s="3">
        <v>1.8499733906E-3</v>
      </c>
      <c r="F2128" s="2" t="s">
        <v>3611</v>
      </c>
      <c r="G2128" s="8">
        <v>0.70752147554</v>
      </c>
      <c r="H2128" s="4">
        <v>2.9258710557000002E-5</v>
      </c>
      <c r="I2128" s="2" t="s">
        <v>5</v>
      </c>
      <c r="J2128" s="2" t="s">
        <v>6550</v>
      </c>
    </row>
    <row r="2129" spans="1:10" x14ac:dyDescent="0.45">
      <c r="A2129" s="2" t="s">
        <v>1343</v>
      </c>
      <c r="B2129" s="2" t="s">
        <v>1342</v>
      </c>
      <c r="C2129" s="3">
        <v>0.43258570048969103</v>
      </c>
      <c r="D2129" s="3">
        <v>9.1781648712000005E-4</v>
      </c>
      <c r="E2129" s="3">
        <v>1.8402199716999999E-3</v>
      </c>
      <c r="F2129" s="2" t="s">
        <v>1343</v>
      </c>
      <c r="G2129" s="2">
        <v>-25</v>
      </c>
      <c r="H2129" s="2" t="s">
        <v>5</v>
      </c>
      <c r="I2129" s="2" t="s">
        <v>5</v>
      </c>
      <c r="J2129" s="2" t="s">
        <v>6549</v>
      </c>
    </row>
    <row r="2130" spans="1:10" x14ac:dyDescent="0.45">
      <c r="A2130" s="2" t="s">
        <v>1288</v>
      </c>
      <c r="B2130" s="2" t="s">
        <v>6554</v>
      </c>
      <c r="C2130" s="3">
        <v>-0.50005260488791003</v>
      </c>
      <c r="D2130" s="3">
        <v>9.1254052199000004E-4</v>
      </c>
      <c r="E2130" s="3">
        <v>1.8317222303999999E-3</v>
      </c>
      <c r="F2130" s="2" t="s">
        <v>1288</v>
      </c>
      <c r="G2130" s="2">
        <v>-25</v>
      </c>
      <c r="H2130" s="2" t="s">
        <v>5</v>
      </c>
      <c r="I2130" s="2" t="s">
        <v>5</v>
      </c>
      <c r="J2130" s="2" t="s">
        <v>6549</v>
      </c>
    </row>
    <row r="2131" spans="1:10" x14ac:dyDescent="0.45">
      <c r="A2131" s="2" t="s">
        <v>2996</v>
      </c>
      <c r="B2131" s="2" t="s">
        <v>6554</v>
      </c>
      <c r="C2131" s="3">
        <v>0.42995479942286102</v>
      </c>
      <c r="D2131" s="3">
        <v>9.0988476272000002E-4</v>
      </c>
      <c r="E2131" s="3">
        <v>1.8272225063999999E-3</v>
      </c>
      <c r="F2131" s="2" t="s">
        <v>2996</v>
      </c>
      <c r="G2131" s="2">
        <v>-25</v>
      </c>
      <c r="H2131" s="2" t="s">
        <v>5</v>
      </c>
      <c r="I2131" s="2" t="s">
        <v>5</v>
      </c>
      <c r="J2131" s="2" t="s">
        <v>6549</v>
      </c>
    </row>
    <row r="2132" spans="1:10" x14ac:dyDescent="0.45">
      <c r="A2132" s="2" t="s">
        <v>4199</v>
      </c>
      <c r="B2132" s="2" t="s">
        <v>4198</v>
      </c>
      <c r="C2132" s="3">
        <v>0.38861513141265303</v>
      </c>
      <c r="D2132" s="3">
        <v>9.0215141577999996E-4</v>
      </c>
      <c r="E2132" s="3">
        <v>1.8121047782999999E-3</v>
      </c>
      <c r="F2132" s="2" t="s">
        <v>4199</v>
      </c>
      <c r="G2132" s="8">
        <v>0.78557588149000002</v>
      </c>
      <c r="H2132" s="8">
        <v>9.7784827723999997E-4</v>
      </c>
      <c r="I2132" s="2" t="s">
        <v>5</v>
      </c>
      <c r="J2132" s="2" t="s">
        <v>6550</v>
      </c>
    </row>
    <row r="2133" spans="1:10" x14ac:dyDescent="0.45">
      <c r="A2133" s="2" t="s">
        <v>3066</v>
      </c>
      <c r="B2133" s="2" t="s">
        <v>6850</v>
      </c>
      <c r="C2133" s="3">
        <v>0.40287419035217598</v>
      </c>
      <c r="D2133" s="3">
        <v>8.9460590941999995E-4</v>
      </c>
      <c r="E2133" s="3">
        <v>1.797357559E-3</v>
      </c>
      <c r="F2133" s="2" t="s">
        <v>3066</v>
      </c>
      <c r="G2133" s="8">
        <v>0.43538389046999998</v>
      </c>
      <c r="H2133" s="8">
        <v>2.5234219517000001E-3</v>
      </c>
      <c r="I2133" s="2" t="s">
        <v>5</v>
      </c>
      <c r="J2133" s="2" t="s">
        <v>6550</v>
      </c>
    </row>
    <row r="2134" spans="1:10" x14ac:dyDescent="0.45">
      <c r="A2134" s="2" t="s">
        <v>4641</v>
      </c>
      <c r="B2134" s="2" t="s">
        <v>2759</v>
      </c>
      <c r="C2134" s="3">
        <v>-0.41098653415398201</v>
      </c>
      <c r="D2134" s="3">
        <v>8.9320148331999995E-4</v>
      </c>
      <c r="E2134" s="3">
        <v>1.7949445109E-3</v>
      </c>
      <c r="F2134" s="2" t="s">
        <v>4641</v>
      </c>
      <c r="G2134" s="8">
        <v>-0.14621869578999999</v>
      </c>
      <c r="H2134" s="8">
        <v>0.53836123806000002</v>
      </c>
      <c r="I2134" s="2" t="s">
        <v>5</v>
      </c>
      <c r="J2134" s="2" t="s">
        <v>6549</v>
      </c>
    </row>
    <row r="2135" spans="1:10" x14ac:dyDescent="0.45">
      <c r="A2135" s="2" t="s">
        <v>340</v>
      </c>
      <c r="B2135" s="2" t="s">
        <v>6851</v>
      </c>
      <c r="C2135" s="3">
        <v>0.47460205327865101</v>
      </c>
      <c r="D2135" s="3">
        <v>8.9303052473999999E-4</v>
      </c>
      <c r="E2135" s="3">
        <v>1.7949445109E-3</v>
      </c>
      <c r="F2135" s="2" t="s">
        <v>340</v>
      </c>
      <c r="G2135" s="8">
        <v>0.84096937866999999</v>
      </c>
      <c r="H2135" s="4">
        <v>2.7118663654000001E-5</v>
      </c>
      <c r="I2135" s="2" t="s">
        <v>5</v>
      </c>
      <c r="J2135" s="2" t="s">
        <v>6550</v>
      </c>
    </row>
    <row r="2136" spans="1:10" x14ac:dyDescent="0.45">
      <c r="A2136" s="2" t="s">
        <v>6284</v>
      </c>
      <c r="B2136" s="2" t="s">
        <v>6852</v>
      </c>
      <c r="C2136" s="3">
        <v>-0.37383205985615298</v>
      </c>
      <c r="D2136" s="3">
        <v>8.9142143412999995E-4</v>
      </c>
      <c r="E2136" s="3">
        <v>1.7921835029E-3</v>
      </c>
      <c r="F2136" s="2" t="s">
        <v>6284</v>
      </c>
      <c r="G2136" s="8">
        <v>-0.52963799995000005</v>
      </c>
      <c r="H2136" s="8">
        <v>1.9935617265E-2</v>
      </c>
      <c r="I2136" s="2" t="s">
        <v>5</v>
      </c>
      <c r="J2136" s="2" t="s">
        <v>6549</v>
      </c>
    </row>
    <row r="2137" spans="1:10" x14ac:dyDescent="0.45">
      <c r="A2137" s="2" t="s">
        <v>5751</v>
      </c>
      <c r="B2137" s="2" t="s">
        <v>5750</v>
      </c>
      <c r="C2137" s="3">
        <v>0.37518717852419797</v>
      </c>
      <c r="D2137" s="3">
        <v>8.908221988E-4</v>
      </c>
      <c r="E2137" s="3">
        <v>1.7917950607999999E-3</v>
      </c>
      <c r="F2137" s="2" t="s">
        <v>5751</v>
      </c>
      <c r="G2137" s="8">
        <v>-0.93491106500999999</v>
      </c>
      <c r="H2137" s="4">
        <v>2.4439440792999999E-6</v>
      </c>
      <c r="I2137" s="2" t="s">
        <v>5</v>
      </c>
      <c r="J2137" s="2" t="s">
        <v>6549</v>
      </c>
    </row>
    <row r="2138" spans="1:10" x14ac:dyDescent="0.45">
      <c r="A2138" s="2" t="s">
        <v>1249</v>
      </c>
      <c r="B2138" s="2" t="s">
        <v>1248</v>
      </c>
      <c r="C2138" s="3">
        <v>-0.49933999963585501</v>
      </c>
      <c r="D2138" s="3">
        <v>8.8168989649000003E-4</v>
      </c>
      <c r="E2138" s="3">
        <v>1.7746396868000001E-3</v>
      </c>
      <c r="F2138" s="2" t="s">
        <v>1249</v>
      </c>
      <c r="G2138" s="8">
        <v>-1.3000730893000001</v>
      </c>
      <c r="H2138" s="8">
        <v>1.2690807251E-4</v>
      </c>
      <c r="I2138" s="4">
        <v>5.3166347929999999E-8</v>
      </c>
      <c r="J2138" s="2" t="s">
        <v>6549</v>
      </c>
    </row>
    <row r="2139" spans="1:10" x14ac:dyDescent="0.45">
      <c r="A2139" s="2" t="s">
        <v>3026</v>
      </c>
      <c r="B2139" s="2" t="s">
        <v>3025</v>
      </c>
      <c r="C2139" s="3">
        <v>-0.430831371146492</v>
      </c>
      <c r="D2139" s="3">
        <v>8.7654545778999998E-4</v>
      </c>
      <c r="E2139" s="3">
        <v>1.7660334067999999E-3</v>
      </c>
      <c r="F2139" s="2" t="s">
        <v>3026</v>
      </c>
      <c r="G2139" s="2">
        <v>-25</v>
      </c>
      <c r="H2139" s="2" t="s">
        <v>5</v>
      </c>
      <c r="I2139" s="2" t="s">
        <v>5</v>
      </c>
      <c r="J2139" s="2" t="s">
        <v>6549</v>
      </c>
    </row>
    <row r="2140" spans="1:10" x14ac:dyDescent="0.45">
      <c r="A2140" s="2" t="s">
        <v>515</v>
      </c>
      <c r="B2140" s="2" t="s">
        <v>413</v>
      </c>
      <c r="C2140" s="3">
        <v>0.495768771391701</v>
      </c>
      <c r="D2140" s="3">
        <v>8.7117956095000002E-4</v>
      </c>
      <c r="E2140" s="3">
        <v>1.7558873727E-3</v>
      </c>
      <c r="F2140" s="2" t="s">
        <v>515</v>
      </c>
      <c r="G2140" s="8">
        <v>0.34343538157999998</v>
      </c>
      <c r="H2140" s="8">
        <v>1.2977459465999999E-2</v>
      </c>
      <c r="I2140" s="2" t="s">
        <v>5</v>
      </c>
      <c r="J2140" s="2" t="s">
        <v>6550</v>
      </c>
    </row>
    <row r="2141" spans="1:10" x14ac:dyDescent="0.45">
      <c r="A2141" s="2" t="s">
        <v>2787</v>
      </c>
      <c r="B2141" s="2" t="s">
        <v>1969</v>
      </c>
      <c r="C2141" s="3">
        <v>-0.41327938180100199</v>
      </c>
      <c r="D2141" s="3">
        <v>8.6905832693000003E-4</v>
      </c>
      <c r="E2141" s="3">
        <v>1.7520120588000001E-3</v>
      </c>
      <c r="F2141" s="2" t="s">
        <v>2787</v>
      </c>
      <c r="G2141" s="2">
        <v>-25</v>
      </c>
      <c r="H2141" s="2" t="s">
        <v>5</v>
      </c>
      <c r="I2141" s="2" t="s">
        <v>5</v>
      </c>
      <c r="J2141" s="2" t="s">
        <v>6549</v>
      </c>
    </row>
    <row r="2142" spans="1:10" x14ac:dyDescent="0.45">
      <c r="A2142" s="2" t="s">
        <v>2227</v>
      </c>
      <c r="B2142" s="2" t="s">
        <v>6853</v>
      </c>
      <c r="C2142" s="3">
        <v>-0.48880155395089803</v>
      </c>
      <c r="D2142" s="3">
        <v>8.6669162099000004E-4</v>
      </c>
      <c r="E2142" s="3">
        <v>1.7476399923999999E-3</v>
      </c>
      <c r="F2142" s="2" t="s">
        <v>2227</v>
      </c>
      <c r="G2142" s="8">
        <v>7.0185329691E-3</v>
      </c>
      <c r="H2142" s="8">
        <v>0.97476524674999998</v>
      </c>
      <c r="I2142" s="2" t="s">
        <v>5</v>
      </c>
      <c r="J2142" s="2" t="s">
        <v>6550</v>
      </c>
    </row>
    <row r="2143" spans="1:10" x14ac:dyDescent="0.45">
      <c r="A2143" s="2" t="s">
        <v>5383</v>
      </c>
      <c r="B2143" s="2" t="s">
        <v>5382</v>
      </c>
      <c r="C2143" s="3">
        <v>-0.38808637276619601</v>
      </c>
      <c r="D2143" s="3">
        <v>8.5510788766E-4</v>
      </c>
      <c r="E2143" s="3">
        <v>1.7246760092E-3</v>
      </c>
      <c r="F2143" s="2" t="s">
        <v>5383</v>
      </c>
      <c r="G2143" s="2">
        <v>-25</v>
      </c>
      <c r="H2143" s="2" t="s">
        <v>5</v>
      </c>
      <c r="I2143" s="2" t="s">
        <v>5</v>
      </c>
      <c r="J2143" s="2" t="s">
        <v>6549</v>
      </c>
    </row>
    <row r="2144" spans="1:10" x14ac:dyDescent="0.45">
      <c r="A2144" s="2" t="s">
        <v>3201</v>
      </c>
      <c r="B2144" s="2" t="s">
        <v>6554</v>
      </c>
      <c r="C2144" s="3">
        <v>-0.41127859635441899</v>
      </c>
      <c r="D2144" s="3">
        <v>8.3883649618E-4</v>
      </c>
      <c r="E2144" s="3">
        <v>1.693018732E-3</v>
      </c>
      <c r="F2144" s="2" t="s">
        <v>3201</v>
      </c>
      <c r="G2144" s="8">
        <v>-0.29133605640999999</v>
      </c>
      <c r="H2144" s="8">
        <v>9.3273907906E-2</v>
      </c>
      <c r="I2144" s="2" t="s">
        <v>5</v>
      </c>
      <c r="J2144" s="2" t="s">
        <v>6549</v>
      </c>
    </row>
    <row r="2145" spans="1:10" x14ac:dyDescent="0.45">
      <c r="A2145" s="2" t="s">
        <v>3660</v>
      </c>
      <c r="B2145" s="2" t="s">
        <v>3659</v>
      </c>
      <c r="C2145" s="3">
        <v>-0.44214272944144201</v>
      </c>
      <c r="D2145" s="3">
        <v>8.2977093443999995E-4</v>
      </c>
      <c r="E2145" s="3">
        <v>1.6751048186999999E-3</v>
      </c>
      <c r="F2145" s="2" t="s">
        <v>3660</v>
      </c>
      <c r="G2145" s="8">
        <v>-0.20800998784999999</v>
      </c>
      <c r="H2145" s="8">
        <v>0.11722652351</v>
      </c>
      <c r="I2145" s="2" t="s">
        <v>5</v>
      </c>
      <c r="J2145" s="2" t="s">
        <v>6549</v>
      </c>
    </row>
    <row r="2146" spans="1:10" x14ac:dyDescent="0.45">
      <c r="A2146" s="2" t="s">
        <v>394</v>
      </c>
      <c r="B2146" s="2" t="s">
        <v>393</v>
      </c>
      <c r="C2146" s="3">
        <v>-0.48519982771404402</v>
      </c>
      <c r="D2146" s="3">
        <v>8.2597803185999999E-4</v>
      </c>
      <c r="E2146" s="3">
        <v>1.6678293547000001E-3</v>
      </c>
      <c r="F2146" s="2" t="s">
        <v>394</v>
      </c>
      <c r="G2146" s="2">
        <v>-25</v>
      </c>
      <c r="H2146" s="2" t="s">
        <v>5</v>
      </c>
      <c r="I2146" s="2" t="s">
        <v>5</v>
      </c>
      <c r="J2146" s="2" t="s">
        <v>6549</v>
      </c>
    </row>
    <row r="2147" spans="1:10" x14ac:dyDescent="0.45">
      <c r="A2147" s="2" t="s">
        <v>3984</v>
      </c>
      <c r="B2147" s="2" t="s">
        <v>6854</v>
      </c>
      <c r="C2147" s="3">
        <v>0.44404263959021101</v>
      </c>
      <c r="D2147" s="3">
        <v>8.1272789056999997E-4</v>
      </c>
      <c r="E2147" s="3">
        <v>1.6422015481000001E-3</v>
      </c>
      <c r="F2147" s="2" t="s">
        <v>3984</v>
      </c>
      <c r="G2147" s="8">
        <v>0.12275348812</v>
      </c>
      <c r="H2147" s="8">
        <v>0.44194503630999998</v>
      </c>
      <c r="I2147" s="2" t="s">
        <v>5</v>
      </c>
      <c r="J2147" s="2" t="s">
        <v>6550</v>
      </c>
    </row>
    <row r="2148" spans="1:10" x14ac:dyDescent="0.45">
      <c r="A2148" s="2" t="s">
        <v>3597</v>
      </c>
      <c r="B2148" s="2" t="s">
        <v>3596</v>
      </c>
      <c r="C2148" s="3">
        <v>0.40617026152462099</v>
      </c>
      <c r="D2148" s="3">
        <v>7.9922066557999998E-4</v>
      </c>
      <c r="E2148" s="3">
        <v>1.6160186929000001E-3</v>
      </c>
      <c r="F2148" s="2" t="s">
        <v>3597</v>
      </c>
      <c r="G2148" s="8">
        <v>-0.18068459342000001</v>
      </c>
      <c r="H2148" s="8">
        <v>3.4480361882000002E-2</v>
      </c>
      <c r="I2148" s="2" t="s">
        <v>5</v>
      </c>
      <c r="J2148" s="2" t="s">
        <v>6549</v>
      </c>
    </row>
    <row r="2149" spans="1:10" x14ac:dyDescent="0.45">
      <c r="A2149" s="2" t="s">
        <v>1637</v>
      </c>
      <c r="B2149" s="2" t="s">
        <v>6554</v>
      </c>
      <c r="C2149" s="3">
        <v>0.416185684807725</v>
      </c>
      <c r="D2149" s="3">
        <v>7.9289384285E-4</v>
      </c>
      <c r="E2149" s="3">
        <v>1.6035932761E-3</v>
      </c>
      <c r="F2149" s="2" t="s">
        <v>1637</v>
      </c>
      <c r="G2149" s="2">
        <v>-25</v>
      </c>
      <c r="H2149" s="2" t="s">
        <v>5</v>
      </c>
      <c r="I2149" s="2" t="s">
        <v>5</v>
      </c>
      <c r="J2149" s="2" t="s">
        <v>6549</v>
      </c>
    </row>
    <row r="2150" spans="1:10" x14ac:dyDescent="0.45">
      <c r="A2150" s="2" t="s">
        <v>2986</v>
      </c>
      <c r="B2150" s="2" t="s">
        <v>6554</v>
      </c>
      <c r="C2150" s="3">
        <v>0.41308721345083699</v>
      </c>
      <c r="D2150" s="3">
        <v>7.7739990645000004E-4</v>
      </c>
      <c r="E2150" s="3">
        <v>1.5733390448000001E-3</v>
      </c>
      <c r="F2150" s="2" t="s">
        <v>2986</v>
      </c>
      <c r="G2150" s="8">
        <v>0.41749466878000002</v>
      </c>
      <c r="H2150" s="8">
        <v>8.2196236232999996E-4</v>
      </c>
      <c r="I2150" s="2" t="s">
        <v>5</v>
      </c>
      <c r="J2150" s="2" t="s">
        <v>6550</v>
      </c>
    </row>
    <row r="2151" spans="1:10" x14ac:dyDescent="0.45">
      <c r="A2151" s="2" t="s">
        <v>2579</v>
      </c>
      <c r="B2151" s="2" t="s">
        <v>6554</v>
      </c>
      <c r="C2151" s="3">
        <v>-0.42268025973205497</v>
      </c>
      <c r="D2151" s="3">
        <v>7.7049242679000005E-4</v>
      </c>
      <c r="E2151" s="3">
        <v>1.5603974112000001E-3</v>
      </c>
      <c r="F2151" s="2" t="s">
        <v>2579</v>
      </c>
      <c r="G2151" s="8">
        <v>-4.5145733075999998E-2</v>
      </c>
      <c r="H2151" s="8">
        <v>0.69670053976000001</v>
      </c>
      <c r="I2151" s="2" t="s">
        <v>5</v>
      </c>
      <c r="J2151" s="2" t="s">
        <v>6549</v>
      </c>
    </row>
    <row r="2152" spans="1:10" x14ac:dyDescent="0.45">
      <c r="A2152" s="2" t="s">
        <v>4561</v>
      </c>
      <c r="B2152" s="2" t="s">
        <v>4560</v>
      </c>
      <c r="C2152" s="3">
        <v>-0.404103977661809</v>
      </c>
      <c r="D2152" s="3">
        <v>7.5960624197000004E-4</v>
      </c>
      <c r="E2152" s="3">
        <v>1.5394453942000001E-3</v>
      </c>
      <c r="F2152" s="2" t="s">
        <v>4561</v>
      </c>
      <c r="G2152" s="8">
        <v>-2.2117787483000001E-2</v>
      </c>
      <c r="H2152" s="8">
        <v>0.80602756285999999</v>
      </c>
      <c r="I2152" s="2" t="s">
        <v>5</v>
      </c>
      <c r="J2152" s="2" t="s">
        <v>6549</v>
      </c>
    </row>
    <row r="2153" spans="1:10" x14ac:dyDescent="0.45">
      <c r="A2153" s="2" t="s">
        <v>2307</v>
      </c>
      <c r="B2153" s="2" t="s">
        <v>2062</v>
      </c>
      <c r="C2153" s="3">
        <v>0.42650702622554199</v>
      </c>
      <c r="D2153" s="3">
        <v>7.5917724374999999E-4</v>
      </c>
      <c r="E2153" s="3">
        <v>1.5389293416000001E-3</v>
      </c>
      <c r="F2153" s="2" t="s">
        <v>2307</v>
      </c>
      <c r="G2153" s="8">
        <v>-0.13945758741</v>
      </c>
      <c r="H2153" s="8">
        <v>0.36255886054999997</v>
      </c>
      <c r="I2153" s="2" t="s">
        <v>5</v>
      </c>
      <c r="J2153" s="2" t="s">
        <v>6549</v>
      </c>
    </row>
    <row r="2154" spans="1:10" x14ac:dyDescent="0.45">
      <c r="A2154" s="2" t="s">
        <v>2553</v>
      </c>
      <c r="B2154" s="2" t="s">
        <v>6554</v>
      </c>
      <c r="C2154" s="3">
        <v>0.41861548704236101</v>
      </c>
      <c r="D2154" s="3">
        <v>7.5867159171000005E-4</v>
      </c>
      <c r="E2154" s="3">
        <v>1.5382576311999999E-3</v>
      </c>
      <c r="F2154" s="2" t="s">
        <v>2553</v>
      </c>
      <c r="G2154" s="8">
        <v>-0.27771336637999999</v>
      </c>
      <c r="H2154" s="8">
        <v>1.1403101144E-2</v>
      </c>
      <c r="I2154" s="2" t="s">
        <v>5</v>
      </c>
      <c r="J2154" s="2" t="s">
        <v>6549</v>
      </c>
    </row>
    <row r="2155" spans="1:10" x14ac:dyDescent="0.45">
      <c r="A2155" s="2" t="s">
        <v>2366</v>
      </c>
      <c r="B2155" s="2" t="s">
        <v>2365</v>
      </c>
      <c r="C2155" s="3">
        <v>-0.42188774475609198</v>
      </c>
      <c r="D2155" s="3">
        <v>7.5557204162000002E-4</v>
      </c>
      <c r="E2155" s="3">
        <v>1.5333821199000001E-3</v>
      </c>
      <c r="F2155" s="2" t="s">
        <v>2366</v>
      </c>
      <c r="G2155" s="8">
        <v>0.12530141224999999</v>
      </c>
      <c r="H2155" s="8">
        <v>0.17671989208</v>
      </c>
      <c r="I2155" s="2" t="s">
        <v>5</v>
      </c>
      <c r="J2155" s="2" t="s">
        <v>6550</v>
      </c>
    </row>
    <row r="2156" spans="1:10" x14ac:dyDescent="0.45">
      <c r="A2156" s="2" t="s">
        <v>6276</v>
      </c>
      <c r="B2156" s="2" t="s">
        <v>6275</v>
      </c>
      <c r="C2156" s="3">
        <v>-0.44815744952947301</v>
      </c>
      <c r="D2156" s="3">
        <v>7.4852593747999998E-4</v>
      </c>
      <c r="E2156" s="3">
        <v>1.519781441E-3</v>
      </c>
      <c r="F2156" s="2" t="s">
        <v>6276</v>
      </c>
      <c r="G2156" s="8">
        <v>-1.1657521828999999</v>
      </c>
      <c r="H2156" s="4">
        <v>1.3623369136000001E-6</v>
      </c>
      <c r="I2156" s="4">
        <v>8.7992049962999999E-10</v>
      </c>
      <c r="J2156" s="2" t="s">
        <v>6549</v>
      </c>
    </row>
    <row r="2157" spans="1:10" x14ac:dyDescent="0.45">
      <c r="A2157" s="2" t="s">
        <v>4630</v>
      </c>
      <c r="B2157" s="2" t="s">
        <v>4629</v>
      </c>
      <c r="C2157" s="3">
        <v>0.40483580636171801</v>
      </c>
      <c r="D2157" s="3">
        <v>7.4794702594999996E-4</v>
      </c>
      <c r="E2157" s="3">
        <v>1.5189554650000001E-3</v>
      </c>
      <c r="F2157" s="2" t="s">
        <v>4630</v>
      </c>
      <c r="G2157" s="8">
        <v>5.6175432669999997E-2</v>
      </c>
      <c r="H2157" s="8">
        <v>0.49812695010000002</v>
      </c>
      <c r="I2157" s="2" t="s">
        <v>5</v>
      </c>
      <c r="J2157" s="2" t="s">
        <v>6550</v>
      </c>
    </row>
    <row r="2158" spans="1:10" x14ac:dyDescent="0.45">
      <c r="A2158" s="2" t="s">
        <v>2981</v>
      </c>
      <c r="B2158" s="2" t="s">
        <v>2980</v>
      </c>
      <c r="C2158" s="3">
        <v>-0.47883414985981299</v>
      </c>
      <c r="D2158" s="3">
        <v>7.4566403940000002E-4</v>
      </c>
      <c r="E2158" s="3">
        <v>1.5146676207E-3</v>
      </c>
      <c r="F2158" s="2" t="s">
        <v>2981</v>
      </c>
      <c r="G2158" s="2">
        <v>25</v>
      </c>
      <c r="H2158" s="2" t="s">
        <v>5</v>
      </c>
      <c r="I2158" s="2" t="s">
        <v>5</v>
      </c>
      <c r="J2158" s="2" t="s">
        <v>6550</v>
      </c>
    </row>
    <row r="2159" spans="1:10" x14ac:dyDescent="0.45">
      <c r="A2159" s="2" t="s">
        <v>1310</v>
      </c>
      <c r="B2159" s="2" t="s">
        <v>253</v>
      </c>
      <c r="C2159" s="3">
        <v>-0.44349007476827601</v>
      </c>
      <c r="D2159" s="3">
        <v>7.4221022291000001E-4</v>
      </c>
      <c r="E2159" s="3">
        <v>1.5079989474E-3</v>
      </c>
      <c r="F2159" s="2" t="s">
        <v>1310</v>
      </c>
      <c r="G2159" s="8">
        <v>0.5587645872</v>
      </c>
      <c r="H2159" s="8">
        <v>3.7782244338E-3</v>
      </c>
      <c r="I2159" s="2" t="s">
        <v>5</v>
      </c>
      <c r="J2159" s="2" t="s">
        <v>6550</v>
      </c>
    </row>
    <row r="2160" spans="1:10" x14ac:dyDescent="0.45">
      <c r="A2160" s="2" t="s">
        <v>1360</v>
      </c>
      <c r="B2160" s="2" t="s">
        <v>6554</v>
      </c>
      <c r="C2160" s="3">
        <v>0.499798347388417</v>
      </c>
      <c r="D2160" s="3">
        <v>7.4031036091000001E-4</v>
      </c>
      <c r="E2160" s="3">
        <v>1.5048317009E-3</v>
      </c>
      <c r="F2160" s="2" t="s">
        <v>1360</v>
      </c>
      <c r="G2160" s="2">
        <v>-25</v>
      </c>
      <c r="H2160" s="2" t="s">
        <v>5</v>
      </c>
      <c r="I2160" s="2" t="s">
        <v>5</v>
      </c>
      <c r="J2160" s="2" t="s">
        <v>6549</v>
      </c>
    </row>
    <row r="2161" spans="1:10" x14ac:dyDescent="0.45">
      <c r="A2161" s="2" t="s">
        <v>3822</v>
      </c>
      <c r="B2161" s="2" t="s">
        <v>6554</v>
      </c>
      <c r="C2161" s="3">
        <v>-0.42319462481337999</v>
      </c>
      <c r="D2161" s="3">
        <v>7.3429797069000003E-4</v>
      </c>
      <c r="E2161" s="3">
        <v>1.4932982495E-3</v>
      </c>
      <c r="F2161" s="2" t="s">
        <v>3822</v>
      </c>
      <c r="G2161" s="8">
        <v>1.5846267957000001E-2</v>
      </c>
      <c r="H2161" s="8">
        <v>0.91744130486999997</v>
      </c>
      <c r="I2161" s="2" t="s">
        <v>5</v>
      </c>
      <c r="J2161" s="2" t="s">
        <v>6550</v>
      </c>
    </row>
    <row r="2162" spans="1:10" x14ac:dyDescent="0.45">
      <c r="A2162" s="2" t="s">
        <v>3073</v>
      </c>
      <c r="B2162" s="2" t="s">
        <v>6554</v>
      </c>
      <c r="C2162" s="3">
        <v>-0.41712598383056398</v>
      </c>
      <c r="D2162" s="3">
        <v>7.2973165006999996E-4</v>
      </c>
      <c r="E2162" s="3">
        <v>1.4850384005999999E-3</v>
      </c>
      <c r="F2162" s="2" t="s">
        <v>3073</v>
      </c>
      <c r="G2162" s="8">
        <v>-0.16966093023000001</v>
      </c>
      <c r="H2162" s="8">
        <v>0.42525873211999998</v>
      </c>
      <c r="I2162" s="2" t="s">
        <v>5</v>
      </c>
      <c r="J2162" s="2" t="s">
        <v>6549</v>
      </c>
    </row>
    <row r="2163" spans="1:10" x14ac:dyDescent="0.45">
      <c r="A2163" s="2" t="s">
        <v>4797</v>
      </c>
      <c r="B2163" s="2" t="s">
        <v>6554</v>
      </c>
      <c r="C2163" s="3">
        <v>-0.55333840817506896</v>
      </c>
      <c r="D2163" s="3">
        <v>7.2701791889999998E-4</v>
      </c>
      <c r="E2163" s="3">
        <v>1.4801984202999999E-3</v>
      </c>
      <c r="F2163" s="2" t="s">
        <v>4797</v>
      </c>
      <c r="G2163" s="8">
        <v>-0.90759272818000003</v>
      </c>
      <c r="H2163" s="4">
        <v>6.8504376393999998E-6</v>
      </c>
      <c r="I2163" s="2" t="s">
        <v>5</v>
      </c>
      <c r="J2163" s="2" t="s">
        <v>6549</v>
      </c>
    </row>
    <row r="2164" spans="1:10" x14ac:dyDescent="0.45">
      <c r="A2164" s="2" t="s">
        <v>2903</v>
      </c>
      <c r="B2164" s="2" t="s">
        <v>6554</v>
      </c>
      <c r="C2164" s="3">
        <v>-0.45155136880392299</v>
      </c>
      <c r="D2164" s="3">
        <v>7.2566894526E-4</v>
      </c>
      <c r="E2164" s="3">
        <v>1.4777928267E-3</v>
      </c>
      <c r="F2164" s="2" t="s">
        <v>2903</v>
      </c>
      <c r="G2164" s="8">
        <v>-2.3301713099999999</v>
      </c>
      <c r="H2164" s="4">
        <v>2.8957245759999999E-6</v>
      </c>
      <c r="I2164" s="4">
        <v>1.6740711524999999E-9</v>
      </c>
      <c r="J2164" s="2" t="s">
        <v>6549</v>
      </c>
    </row>
    <row r="2165" spans="1:10" x14ac:dyDescent="0.45">
      <c r="A2165" s="2" t="s">
        <v>5997</v>
      </c>
      <c r="B2165" s="2" t="s">
        <v>5996</v>
      </c>
      <c r="C2165" s="3">
        <v>-0.37723546656645901</v>
      </c>
      <c r="D2165" s="3">
        <v>7.2487696386000001E-4</v>
      </c>
      <c r="E2165" s="3">
        <v>1.4765206746E-3</v>
      </c>
      <c r="F2165" s="2" t="s">
        <v>5997</v>
      </c>
      <c r="G2165" s="8">
        <v>-3.3652415365999999E-2</v>
      </c>
      <c r="H2165" s="8">
        <v>0.82718056162999998</v>
      </c>
      <c r="I2165" s="2" t="s">
        <v>5</v>
      </c>
      <c r="J2165" s="2" t="s">
        <v>6549</v>
      </c>
    </row>
    <row r="2166" spans="1:10" x14ac:dyDescent="0.45">
      <c r="A2166" s="2" t="s">
        <v>1893</v>
      </c>
      <c r="B2166" s="2" t="s">
        <v>6855</v>
      </c>
      <c r="C2166" s="3">
        <v>0.46099478964174301</v>
      </c>
      <c r="D2166" s="3">
        <v>7.2456573082999996E-4</v>
      </c>
      <c r="E2166" s="3">
        <v>1.4762274101000001E-3</v>
      </c>
      <c r="F2166" s="2" t="s">
        <v>1893</v>
      </c>
      <c r="G2166" s="2">
        <v>-25</v>
      </c>
      <c r="H2166" s="2" t="s">
        <v>5</v>
      </c>
      <c r="I2166" s="2" t="s">
        <v>5</v>
      </c>
      <c r="J2166" s="2" t="s">
        <v>6549</v>
      </c>
    </row>
    <row r="2167" spans="1:10" x14ac:dyDescent="0.45">
      <c r="A2167" s="2" t="s">
        <v>3461</v>
      </c>
      <c r="B2167" s="2" t="s">
        <v>11</v>
      </c>
      <c r="C2167" s="3">
        <v>0.47970021614328501</v>
      </c>
      <c r="D2167" s="3">
        <v>7.1476934849999999E-4</v>
      </c>
      <c r="E2167" s="3">
        <v>1.4569409398999999E-3</v>
      </c>
      <c r="F2167" s="2" t="s">
        <v>3461</v>
      </c>
      <c r="G2167" s="8">
        <v>0.65558605851999996</v>
      </c>
      <c r="H2167" s="8">
        <v>1.5371881064E-3</v>
      </c>
      <c r="I2167" s="2" t="s">
        <v>5</v>
      </c>
      <c r="J2167" s="2" t="s">
        <v>6550</v>
      </c>
    </row>
    <row r="2168" spans="1:10" x14ac:dyDescent="0.45">
      <c r="A2168" s="2" t="s">
        <v>1845</v>
      </c>
      <c r="B2168" s="2" t="s">
        <v>1844</v>
      </c>
      <c r="C2168" s="3">
        <v>0.46775986027056499</v>
      </c>
      <c r="D2168" s="3">
        <v>7.0507059014000004E-4</v>
      </c>
      <c r="E2168" s="3">
        <v>1.4385004689000001E-3</v>
      </c>
      <c r="F2168" s="2" t="s">
        <v>1845</v>
      </c>
      <c r="G2168" s="8">
        <v>-0.47694706696</v>
      </c>
      <c r="H2168" s="8">
        <v>8.5871503454999998E-2</v>
      </c>
      <c r="I2168" s="2" t="s">
        <v>5</v>
      </c>
      <c r="J2168" s="2" t="s">
        <v>6549</v>
      </c>
    </row>
    <row r="2169" spans="1:10" x14ac:dyDescent="0.45">
      <c r="A2169" s="2" t="s">
        <v>3875</v>
      </c>
      <c r="B2169" s="2" t="s">
        <v>3874</v>
      </c>
      <c r="C2169" s="3">
        <v>-0.455554200892963</v>
      </c>
      <c r="D2169" s="3">
        <v>6.9697784953999997E-4</v>
      </c>
      <c r="E2169" s="3">
        <v>1.4233055299000001E-3</v>
      </c>
      <c r="F2169" s="2" t="s">
        <v>3875</v>
      </c>
      <c r="G2169" s="2">
        <v>-25</v>
      </c>
      <c r="H2169" s="2" t="s">
        <v>5</v>
      </c>
      <c r="I2169" s="2" t="s">
        <v>5</v>
      </c>
      <c r="J2169" s="2" t="s">
        <v>6549</v>
      </c>
    </row>
    <row r="2170" spans="1:10" x14ac:dyDescent="0.45">
      <c r="A2170" s="2" t="s">
        <v>5245</v>
      </c>
      <c r="B2170" s="2" t="s">
        <v>3696</v>
      </c>
      <c r="C2170" s="3">
        <v>-0.46647888462871301</v>
      </c>
      <c r="D2170" s="3">
        <v>6.9399697902000005E-4</v>
      </c>
      <c r="E2170" s="3">
        <v>1.4175462477999999E-3</v>
      </c>
      <c r="F2170" s="2" t="s">
        <v>5245</v>
      </c>
      <c r="G2170" s="8">
        <v>-4.320077671</v>
      </c>
      <c r="H2170" s="4">
        <v>1.4054173320000001E-9</v>
      </c>
      <c r="I2170" s="4">
        <v>5.8608021664000001E-12</v>
      </c>
      <c r="J2170" s="2" t="s">
        <v>6549</v>
      </c>
    </row>
    <row r="2171" spans="1:10" x14ac:dyDescent="0.45">
      <c r="A2171" s="2" t="s">
        <v>5033</v>
      </c>
      <c r="B2171" s="2" t="s">
        <v>6856</v>
      </c>
      <c r="C2171" s="3">
        <v>-0.38902022933338098</v>
      </c>
      <c r="D2171" s="3">
        <v>6.8867716464000004E-4</v>
      </c>
      <c r="E2171" s="3">
        <v>1.4070057072E-3</v>
      </c>
      <c r="F2171" s="2" t="s">
        <v>5033</v>
      </c>
      <c r="G2171" s="8">
        <v>-0.83440150404000002</v>
      </c>
      <c r="H2171" s="8">
        <v>2.5328281942000003E-4</v>
      </c>
      <c r="I2171" s="2" t="s">
        <v>5</v>
      </c>
      <c r="J2171" s="2" t="s">
        <v>6549</v>
      </c>
    </row>
    <row r="2172" spans="1:10" x14ac:dyDescent="0.45">
      <c r="A2172" s="2" t="s">
        <v>4294</v>
      </c>
      <c r="B2172" s="2" t="s">
        <v>6554</v>
      </c>
      <c r="C2172" s="3">
        <v>-0.39937970459428201</v>
      </c>
      <c r="D2172" s="3">
        <v>6.8670145877000003E-4</v>
      </c>
      <c r="E2172" s="3">
        <v>1.4032940669000001E-3</v>
      </c>
      <c r="F2172" s="2" t="s">
        <v>4294</v>
      </c>
      <c r="G2172" s="8">
        <v>2.6972082330000001E-2</v>
      </c>
      <c r="H2172" s="8">
        <v>0.78535335342000001</v>
      </c>
      <c r="I2172" s="2" t="s">
        <v>5</v>
      </c>
      <c r="J2172" s="2" t="s">
        <v>6550</v>
      </c>
    </row>
    <row r="2173" spans="1:10" x14ac:dyDescent="0.45">
      <c r="A2173" s="2" t="s">
        <v>3015</v>
      </c>
      <c r="B2173" s="2" t="s">
        <v>6554</v>
      </c>
      <c r="C2173" s="3">
        <v>0.40566560595941198</v>
      </c>
      <c r="D2173" s="3">
        <v>6.8420242970999997E-4</v>
      </c>
      <c r="E2173" s="3">
        <v>1.3985110339999999E-3</v>
      </c>
      <c r="F2173" s="2" t="s">
        <v>3015</v>
      </c>
      <c r="G2173" s="8">
        <v>0.19195188832000001</v>
      </c>
      <c r="H2173" s="8">
        <v>5.6483831683000002E-2</v>
      </c>
      <c r="I2173" s="2" t="s">
        <v>5</v>
      </c>
      <c r="J2173" s="2" t="s">
        <v>6550</v>
      </c>
    </row>
    <row r="2174" spans="1:10" x14ac:dyDescent="0.45">
      <c r="A2174" s="2" t="s">
        <v>4653</v>
      </c>
      <c r="B2174" s="2" t="s">
        <v>4652</v>
      </c>
      <c r="C2174" s="3">
        <v>-0.408084738637077</v>
      </c>
      <c r="D2174" s="3">
        <v>6.6742559982000001E-4</v>
      </c>
      <c r="E2174" s="3">
        <v>1.3651676347999999E-3</v>
      </c>
      <c r="F2174" s="2" t="s">
        <v>4653</v>
      </c>
      <c r="G2174" s="8">
        <v>1.7385031843000001</v>
      </c>
      <c r="H2174" s="4">
        <v>6.9299524679999995E-8</v>
      </c>
      <c r="I2174" s="4">
        <v>8.9679100199999998E-11</v>
      </c>
      <c r="J2174" s="2" t="s">
        <v>6550</v>
      </c>
    </row>
    <row r="2175" spans="1:10" x14ac:dyDescent="0.45">
      <c r="A2175" s="2" t="s">
        <v>2904</v>
      </c>
      <c r="B2175" s="2" t="s">
        <v>416</v>
      </c>
      <c r="C2175" s="3">
        <v>0.46597022826692203</v>
      </c>
      <c r="D2175" s="3">
        <v>6.6657091468000005E-4</v>
      </c>
      <c r="E2175" s="3">
        <v>1.3637354875E-3</v>
      </c>
      <c r="F2175" s="2" t="s">
        <v>2904</v>
      </c>
      <c r="G2175" s="8">
        <v>0.92505263177999997</v>
      </c>
      <c r="H2175" s="4">
        <v>8.6846747445000006E-5</v>
      </c>
      <c r="I2175" s="2" t="s">
        <v>5</v>
      </c>
      <c r="J2175" s="2" t="s">
        <v>6550</v>
      </c>
    </row>
    <row r="2176" spans="1:10" x14ac:dyDescent="0.45">
      <c r="A2176" s="2" t="s">
        <v>4095</v>
      </c>
      <c r="B2176" s="2" t="s">
        <v>4094</v>
      </c>
      <c r="C2176" s="3">
        <v>-0.42014198051222001</v>
      </c>
      <c r="D2176" s="3">
        <v>6.5751378269999995E-4</v>
      </c>
      <c r="E2176" s="3">
        <v>1.3458294634E-3</v>
      </c>
      <c r="F2176" s="2" t="s">
        <v>4095</v>
      </c>
      <c r="G2176" s="2">
        <v>-25</v>
      </c>
      <c r="H2176" s="2" t="s">
        <v>5</v>
      </c>
      <c r="I2176" s="2" t="s">
        <v>5</v>
      </c>
      <c r="J2176" s="2" t="s">
        <v>6549</v>
      </c>
    </row>
    <row r="2177" spans="1:10" x14ac:dyDescent="0.45">
      <c r="A2177" s="2" t="s">
        <v>3682</v>
      </c>
      <c r="B2177" s="2" t="s">
        <v>6554</v>
      </c>
      <c r="C2177" s="3">
        <v>-0.45952741830139099</v>
      </c>
      <c r="D2177" s="3">
        <v>6.5745034177999999E-4</v>
      </c>
      <c r="E2177" s="3">
        <v>1.3458294634E-3</v>
      </c>
      <c r="F2177" s="2" t="s">
        <v>3682</v>
      </c>
      <c r="G2177" s="2">
        <v>-25</v>
      </c>
      <c r="H2177" s="2" t="s">
        <v>5</v>
      </c>
      <c r="I2177" s="2" t="s">
        <v>5</v>
      </c>
      <c r="J2177" s="2" t="s">
        <v>6549</v>
      </c>
    </row>
    <row r="2178" spans="1:10" x14ac:dyDescent="0.45">
      <c r="A2178" s="2" t="s">
        <v>222</v>
      </c>
      <c r="B2178" s="2" t="s">
        <v>6554</v>
      </c>
      <c r="C2178" s="3">
        <v>0.51031533882660196</v>
      </c>
      <c r="D2178" s="3">
        <v>6.5622284253000001E-4</v>
      </c>
      <c r="E2178" s="3">
        <v>1.3438103962999999E-3</v>
      </c>
      <c r="F2178" s="2" t="s">
        <v>222</v>
      </c>
      <c r="G2178" s="8">
        <v>-0.62767490248000002</v>
      </c>
      <c r="H2178" s="8">
        <v>4.5159463463999999E-4</v>
      </c>
      <c r="I2178" s="2" t="s">
        <v>5</v>
      </c>
      <c r="J2178" s="2" t="s">
        <v>6549</v>
      </c>
    </row>
    <row r="2179" spans="1:10" x14ac:dyDescent="0.45">
      <c r="A2179" s="2" t="s">
        <v>5240</v>
      </c>
      <c r="B2179" s="2" t="s">
        <v>5239</v>
      </c>
      <c r="C2179" s="3">
        <v>-0.41948762394423</v>
      </c>
      <c r="D2179" s="3">
        <v>6.4778508244999996E-4</v>
      </c>
      <c r="E2179" s="3">
        <v>1.3277638499E-3</v>
      </c>
      <c r="F2179" s="2" t="s">
        <v>5240</v>
      </c>
      <c r="G2179" s="8">
        <v>-0.99851154356000005</v>
      </c>
      <c r="H2179" s="8">
        <v>1.2491807775E-4</v>
      </c>
      <c r="I2179" s="2" t="s">
        <v>5</v>
      </c>
      <c r="J2179" s="2" t="s">
        <v>6549</v>
      </c>
    </row>
    <row r="2180" spans="1:10" x14ac:dyDescent="0.45">
      <c r="A2180" s="2" t="s">
        <v>3370</v>
      </c>
      <c r="B2180" s="2" t="s">
        <v>6554</v>
      </c>
      <c r="C2180" s="3">
        <v>-0.44545541730147598</v>
      </c>
      <c r="D2180" s="3">
        <v>6.4604787510000002E-4</v>
      </c>
      <c r="E2180" s="3">
        <v>1.3245106958E-3</v>
      </c>
      <c r="F2180" s="2" t="s">
        <v>3370</v>
      </c>
      <c r="G2180" s="8">
        <v>1.4397594956999999</v>
      </c>
      <c r="H2180" s="4">
        <v>3.7299768401999999E-6</v>
      </c>
      <c r="I2180" s="4">
        <v>2.1028763016999998E-9</v>
      </c>
      <c r="J2180" s="2" t="s">
        <v>6550</v>
      </c>
    </row>
    <row r="2181" spans="1:10" x14ac:dyDescent="0.45">
      <c r="A2181" s="2" t="s">
        <v>511</v>
      </c>
      <c r="B2181" s="2" t="s">
        <v>6857</v>
      </c>
      <c r="C2181" s="3">
        <v>0.53860828635413005</v>
      </c>
      <c r="D2181" s="3">
        <v>6.4464573574999999E-4</v>
      </c>
      <c r="E2181" s="3">
        <v>1.3224193348999999E-3</v>
      </c>
      <c r="F2181" s="2" t="s">
        <v>511</v>
      </c>
      <c r="G2181" s="8">
        <v>-0.62598066887000003</v>
      </c>
      <c r="H2181" s="4">
        <v>1.5185403207999999E-5</v>
      </c>
      <c r="I2181" s="2" t="s">
        <v>5</v>
      </c>
      <c r="J2181" s="2" t="s">
        <v>6549</v>
      </c>
    </row>
    <row r="2182" spans="1:10" x14ac:dyDescent="0.45">
      <c r="A2182" s="2" t="s">
        <v>778</v>
      </c>
      <c r="B2182" s="2" t="s">
        <v>777</v>
      </c>
      <c r="C2182" s="3">
        <v>0.48594262804841698</v>
      </c>
      <c r="D2182" s="3">
        <v>6.3481121273999998E-4</v>
      </c>
      <c r="E2182" s="3">
        <v>1.3038966170999999E-3</v>
      </c>
      <c r="F2182" s="2" t="s">
        <v>778</v>
      </c>
      <c r="G2182" s="8">
        <v>3.5929706775E-2</v>
      </c>
      <c r="H2182" s="8">
        <v>0.83682526587999995</v>
      </c>
      <c r="I2182" s="2" t="s">
        <v>5</v>
      </c>
      <c r="J2182" s="2" t="s">
        <v>6550</v>
      </c>
    </row>
    <row r="2183" spans="1:10" x14ac:dyDescent="0.45">
      <c r="A2183" s="2" t="s">
        <v>3571</v>
      </c>
      <c r="B2183" s="2" t="s">
        <v>6554</v>
      </c>
      <c r="C2183" s="3">
        <v>0.41750575486959302</v>
      </c>
      <c r="D2183" s="3">
        <v>6.2551925148999999E-4</v>
      </c>
      <c r="E2183" s="3">
        <v>1.2857086430999999E-3</v>
      </c>
      <c r="F2183" s="2" t="s">
        <v>3571</v>
      </c>
      <c r="G2183" s="2">
        <v>25</v>
      </c>
      <c r="H2183" s="2" t="s">
        <v>5</v>
      </c>
      <c r="I2183" s="2" t="s">
        <v>5</v>
      </c>
      <c r="J2183" s="2" t="s">
        <v>6550</v>
      </c>
    </row>
    <row r="2184" spans="1:10" x14ac:dyDescent="0.45">
      <c r="A2184" s="2" t="s">
        <v>1059</v>
      </c>
      <c r="B2184" s="2" t="s">
        <v>6554</v>
      </c>
      <c r="C2184" s="3">
        <v>0.463034215127754</v>
      </c>
      <c r="D2184" s="3">
        <v>6.1512374672000004E-4</v>
      </c>
      <c r="E2184" s="3">
        <v>1.2649306123999999E-3</v>
      </c>
      <c r="F2184" s="2" t="s">
        <v>1059</v>
      </c>
      <c r="G2184" s="8">
        <v>0.17510108514</v>
      </c>
      <c r="H2184" s="8">
        <v>0.27602507361</v>
      </c>
      <c r="I2184" s="2" t="s">
        <v>5</v>
      </c>
      <c r="J2184" s="2" t="s">
        <v>6550</v>
      </c>
    </row>
    <row r="2185" spans="1:10" x14ac:dyDescent="0.45">
      <c r="A2185" s="2" t="s">
        <v>6007</v>
      </c>
      <c r="B2185" s="2" t="s">
        <v>6858</v>
      </c>
      <c r="C2185" s="3">
        <v>-0.43167936849687699</v>
      </c>
      <c r="D2185" s="3">
        <v>6.1467135139000001E-4</v>
      </c>
      <c r="E2185" s="3">
        <v>1.2642948839999999E-3</v>
      </c>
      <c r="F2185" s="2" t="s">
        <v>6007</v>
      </c>
      <c r="G2185" s="8">
        <v>-0.93870135454000003</v>
      </c>
      <c r="H2185" s="4">
        <v>1.5425162097E-6</v>
      </c>
      <c r="I2185" s="2" t="s">
        <v>5</v>
      </c>
      <c r="J2185" s="2" t="s">
        <v>6549</v>
      </c>
    </row>
    <row r="2186" spans="1:10" x14ac:dyDescent="0.45">
      <c r="A2186" s="2" t="s">
        <v>5586</v>
      </c>
      <c r="B2186" s="2" t="s">
        <v>5585</v>
      </c>
      <c r="C2186" s="3">
        <v>0.46746924812290103</v>
      </c>
      <c r="D2186" s="3">
        <v>6.0960234890000003E-4</v>
      </c>
      <c r="E2186" s="3">
        <v>1.2544533298E-3</v>
      </c>
      <c r="F2186" s="2" t="s">
        <v>5586</v>
      </c>
      <c r="G2186" s="8">
        <v>-0.39421981858999999</v>
      </c>
      <c r="H2186" s="8">
        <v>2.7358430168000001E-3</v>
      </c>
      <c r="I2186" s="2" t="s">
        <v>5</v>
      </c>
      <c r="J2186" s="2" t="s">
        <v>6549</v>
      </c>
    </row>
    <row r="2187" spans="1:10" x14ac:dyDescent="0.45">
      <c r="A2187" s="2" t="s">
        <v>2156</v>
      </c>
      <c r="B2187" s="2" t="s">
        <v>6554</v>
      </c>
      <c r="C2187" s="3">
        <v>-0.44865746677125801</v>
      </c>
      <c r="D2187" s="3">
        <v>5.9722248875000001E-4</v>
      </c>
      <c r="E2187" s="3">
        <v>1.2298380041000001E-3</v>
      </c>
      <c r="F2187" s="2" t="s">
        <v>2156</v>
      </c>
      <c r="G2187" s="2">
        <v>-25</v>
      </c>
      <c r="H2187" s="2" t="s">
        <v>5</v>
      </c>
      <c r="I2187" s="2" t="s">
        <v>5</v>
      </c>
      <c r="J2187" s="2" t="s">
        <v>6549</v>
      </c>
    </row>
    <row r="2188" spans="1:10" x14ac:dyDescent="0.45">
      <c r="A2188" s="2" t="s">
        <v>486</v>
      </c>
      <c r="B2188" s="2" t="s">
        <v>485</v>
      </c>
      <c r="C2188" s="3">
        <v>0.48005365507138997</v>
      </c>
      <c r="D2188" s="3">
        <v>5.9466481781000002E-4</v>
      </c>
      <c r="E2188" s="3">
        <v>1.2248568685999999E-3</v>
      </c>
      <c r="F2188" s="2" t="s">
        <v>486</v>
      </c>
      <c r="G2188" s="8">
        <v>-0.32077195854000001</v>
      </c>
      <c r="H2188" s="8">
        <v>1.6366503136999999E-2</v>
      </c>
      <c r="I2188" s="2" t="s">
        <v>5</v>
      </c>
      <c r="J2188" s="2" t="s">
        <v>6549</v>
      </c>
    </row>
    <row r="2189" spans="1:10" x14ac:dyDescent="0.45">
      <c r="A2189" s="2" t="s">
        <v>4438</v>
      </c>
      <c r="B2189" s="2" t="s">
        <v>4437</v>
      </c>
      <c r="C2189" s="3">
        <v>-0.441211602354877</v>
      </c>
      <c r="D2189" s="3">
        <v>5.9263276973999998E-4</v>
      </c>
      <c r="E2189" s="3">
        <v>1.2209563085000001E-3</v>
      </c>
      <c r="F2189" s="2" t="s">
        <v>4438</v>
      </c>
      <c r="G2189" s="2">
        <v>-25</v>
      </c>
      <c r="H2189" s="2" t="s">
        <v>5</v>
      </c>
      <c r="I2189" s="2" t="s">
        <v>5</v>
      </c>
      <c r="J2189" s="2" t="s">
        <v>6549</v>
      </c>
    </row>
    <row r="2190" spans="1:10" x14ac:dyDescent="0.45">
      <c r="A2190" s="2" t="s">
        <v>4014</v>
      </c>
      <c r="B2190" s="2" t="s">
        <v>6859</v>
      </c>
      <c r="C2190" s="3">
        <v>0.55269979648856504</v>
      </c>
      <c r="D2190" s="3">
        <v>5.8182149053000003E-4</v>
      </c>
      <c r="E2190" s="3">
        <v>1.1992425211000001E-3</v>
      </c>
      <c r="F2190" s="2" t="s">
        <v>4014</v>
      </c>
      <c r="G2190" s="2">
        <v>-25</v>
      </c>
      <c r="H2190" s="2" t="s">
        <v>5</v>
      </c>
      <c r="I2190" s="2" t="s">
        <v>5</v>
      </c>
      <c r="J2190" s="2" t="s">
        <v>6549</v>
      </c>
    </row>
    <row r="2191" spans="1:10" x14ac:dyDescent="0.45">
      <c r="A2191" s="2" t="s">
        <v>1241</v>
      </c>
      <c r="B2191" s="2" t="s">
        <v>1240</v>
      </c>
      <c r="C2191" s="3">
        <v>0.44676257553121101</v>
      </c>
      <c r="D2191" s="3">
        <v>5.7819529952000005E-4</v>
      </c>
      <c r="E2191" s="3">
        <v>1.1923251667000001E-3</v>
      </c>
      <c r="F2191" s="2" t="s">
        <v>1241</v>
      </c>
      <c r="G2191" s="8">
        <v>0.48060961890999998</v>
      </c>
      <c r="H2191" s="8">
        <v>6.5747116657000004E-2</v>
      </c>
      <c r="I2191" s="2" t="s">
        <v>5</v>
      </c>
      <c r="J2191" s="2" t="s">
        <v>6550</v>
      </c>
    </row>
    <row r="2192" spans="1:10" x14ac:dyDescent="0.45">
      <c r="A2192" s="2" t="s">
        <v>4291</v>
      </c>
      <c r="B2192" s="2" t="s">
        <v>6554</v>
      </c>
      <c r="C2192" s="3">
        <v>0.45934565097139002</v>
      </c>
      <c r="D2192" s="3">
        <v>5.7543400333000001E-4</v>
      </c>
      <c r="E2192" s="3">
        <v>1.1869082761E-3</v>
      </c>
      <c r="F2192" s="2" t="s">
        <v>4291</v>
      </c>
      <c r="G2192" s="8">
        <v>-0.62045685776000004</v>
      </c>
      <c r="H2192" s="4">
        <v>1.1499367869E-5</v>
      </c>
      <c r="I2192" s="2" t="s">
        <v>5</v>
      </c>
      <c r="J2192" s="2" t="s">
        <v>6549</v>
      </c>
    </row>
    <row r="2193" spans="1:10" x14ac:dyDescent="0.45">
      <c r="A2193" s="2" t="s">
        <v>2902</v>
      </c>
      <c r="B2193" s="2" t="s">
        <v>2901</v>
      </c>
      <c r="C2193" s="3">
        <v>0.43434661415307102</v>
      </c>
      <c r="D2193" s="3">
        <v>5.6829678193999998E-4</v>
      </c>
      <c r="E2193" s="3">
        <v>1.1727349538000001E-3</v>
      </c>
      <c r="F2193" s="2" t="s">
        <v>2902</v>
      </c>
      <c r="G2193" s="8">
        <v>5.4269665692000001E-2</v>
      </c>
      <c r="H2193" s="8">
        <v>0.50438106492000001</v>
      </c>
      <c r="I2193" s="2" t="s">
        <v>5</v>
      </c>
      <c r="J2193" s="2" t="s">
        <v>6550</v>
      </c>
    </row>
    <row r="2194" spans="1:10" x14ac:dyDescent="0.45">
      <c r="A2194" s="2" t="s">
        <v>2376</v>
      </c>
      <c r="B2194" s="2" t="s">
        <v>2375</v>
      </c>
      <c r="C2194" s="3">
        <v>0.43581906141534699</v>
      </c>
      <c r="D2194" s="3">
        <v>5.6544869103000001E-4</v>
      </c>
      <c r="E2194" s="3">
        <v>1.1671305302E-3</v>
      </c>
      <c r="F2194" s="2" t="s">
        <v>2376</v>
      </c>
      <c r="G2194" s="8">
        <v>-0.54381442744999997</v>
      </c>
      <c r="H2194" s="8">
        <v>1.3417253989999999E-3</v>
      </c>
      <c r="I2194" s="2" t="s">
        <v>5</v>
      </c>
      <c r="J2194" s="2" t="s">
        <v>6549</v>
      </c>
    </row>
    <row r="2195" spans="1:10" x14ac:dyDescent="0.45">
      <c r="A2195" s="2" t="s">
        <v>3209</v>
      </c>
      <c r="B2195" s="2" t="s">
        <v>6554</v>
      </c>
      <c r="C2195" s="3">
        <v>-0.45369911964794901</v>
      </c>
      <c r="D2195" s="3">
        <v>5.6377382687999996E-4</v>
      </c>
      <c r="E2195" s="3">
        <v>1.164218015E-3</v>
      </c>
      <c r="F2195" s="2" t="s">
        <v>3209</v>
      </c>
      <c r="G2195" s="2">
        <v>-25</v>
      </c>
      <c r="H2195" s="2" t="s">
        <v>5</v>
      </c>
      <c r="I2195" s="2" t="s">
        <v>5</v>
      </c>
      <c r="J2195" s="2" t="s">
        <v>6549</v>
      </c>
    </row>
    <row r="2196" spans="1:10" x14ac:dyDescent="0.45">
      <c r="A2196" s="2" t="s">
        <v>5336</v>
      </c>
      <c r="B2196" s="2" t="s">
        <v>5335</v>
      </c>
      <c r="C2196" s="3">
        <v>-0.43171180891102001</v>
      </c>
      <c r="D2196" s="3">
        <v>5.6187872607999997E-4</v>
      </c>
      <c r="E2196" s="3">
        <v>1.1605760909E-3</v>
      </c>
      <c r="F2196" s="2" t="s">
        <v>5336</v>
      </c>
      <c r="G2196" s="8">
        <v>-0.95292331750000003</v>
      </c>
      <c r="H2196" s="4">
        <v>7.0702136013999996E-6</v>
      </c>
      <c r="I2196" s="2" t="s">
        <v>5</v>
      </c>
      <c r="J2196" s="2" t="s">
        <v>6549</v>
      </c>
    </row>
    <row r="2197" spans="1:10" x14ac:dyDescent="0.45">
      <c r="A2197" s="2" t="s">
        <v>1116</v>
      </c>
      <c r="B2197" s="2" t="s">
        <v>1115</v>
      </c>
      <c r="C2197" s="3">
        <v>0.44465792865998</v>
      </c>
      <c r="D2197" s="3">
        <v>5.6041513703999999E-4</v>
      </c>
      <c r="E2197" s="3">
        <v>1.1578239699E-3</v>
      </c>
      <c r="F2197" s="2" t="s">
        <v>1116</v>
      </c>
      <c r="G2197" s="8">
        <v>-0.53828428703999998</v>
      </c>
      <c r="H2197" s="8">
        <v>1.039232723E-2</v>
      </c>
      <c r="I2197" s="2" t="s">
        <v>5</v>
      </c>
      <c r="J2197" s="2" t="s">
        <v>6549</v>
      </c>
    </row>
    <row r="2198" spans="1:10" x14ac:dyDescent="0.45">
      <c r="A2198" s="2" t="s">
        <v>1359</v>
      </c>
      <c r="B2198" s="2" t="s">
        <v>835</v>
      </c>
      <c r="C2198" s="3">
        <v>0.456037961860004</v>
      </c>
      <c r="D2198" s="3">
        <v>5.5765545830999998E-4</v>
      </c>
      <c r="E2198" s="3">
        <v>1.1525074458000001E-3</v>
      </c>
      <c r="F2198" s="2" t="s">
        <v>1359</v>
      </c>
      <c r="G2198" s="8">
        <v>-0.85181677883999996</v>
      </c>
      <c r="H2198" s="4">
        <v>4.4568166770000002E-5</v>
      </c>
      <c r="I2198" s="2" t="s">
        <v>5</v>
      </c>
      <c r="J2198" s="2" t="s">
        <v>6549</v>
      </c>
    </row>
    <row r="2199" spans="1:10" x14ac:dyDescent="0.45">
      <c r="A2199" s="2" t="s">
        <v>3080</v>
      </c>
      <c r="B2199" s="2" t="s">
        <v>2328</v>
      </c>
      <c r="C2199" s="3">
        <v>0.54511151643406497</v>
      </c>
      <c r="D2199" s="3">
        <v>5.5098678396000005E-4</v>
      </c>
      <c r="E2199" s="3">
        <v>1.1394117514999999E-3</v>
      </c>
      <c r="F2199" s="2" t="s">
        <v>3080</v>
      </c>
      <c r="G2199" s="2">
        <v>-25</v>
      </c>
      <c r="H2199" s="2" t="s">
        <v>5</v>
      </c>
      <c r="I2199" s="2" t="s">
        <v>5</v>
      </c>
      <c r="J2199" s="2" t="s">
        <v>6549</v>
      </c>
    </row>
    <row r="2200" spans="1:10" x14ac:dyDescent="0.45">
      <c r="A2200" s="2" t="s">
        <v>1956</v>
      </c>
      <c r="B2200" s="2" t="s">
        <v>6554</v>
      </c>
      <c r="C2200" s="3">
        <v>-0.47255573922460198</v>
      </c>
      <c r="D2200" s="3">
        <v>5.3881585514000004E-4</v>
      </c>
      <c r="E2200" s="3">
        <v>1.1165974965E-3</v>
      </c>
      <c r="F2200" s="2" t="s">
        <v>1956</v>
      </c>
      <c r="G2200" s="8">
        <v>0.13524683627</v>
      </c>
      <c r="H2200" s="8">
        <v>0.36020340309999999</v>
      </c>
      <c r="I2200" s="2" t="s">
        <v>5</v>
      </c>
      <c r="J2200" s="2" t="s">
        <v>6550</v>
      </c>
    </row>
    <row r="2201" spans="1:10" x14ac:dyDescent="0.45">
      <c r="A2201" s="2" t="s">
        <v>3854</v>
      </c>
      <c r="B2201" s="2" t="s">
        <v>6554</v>
      </c>
      <c r="C2201" s="3">
        <v>-0.420677344302756</v>
      </c>
      <c r="D2201" s="3">
        <v>5.3822312372999999E-4</v>
      </c>
      <c r="E2201" s="3">
        <v>1.1156311154999999E-3</v>
      </c>
      <c r="F2201" s="2" t="s">
        <v>3854</v>
      </c>
      <c r="G2201" s="8">
        <v>-0.46298643736</v>
      </c>
      <c r="H2201" s="8">
        <v>1.9544727736E-4</v>
      </c>
      <c r="I2201" s="2" t="s">
        <v>5</v>
      </c>
      <c r="J2201" s="2" t="s">
        <v>6549</v>
      </c>
    </row>
    <row r="2202" spans="1:10" x14ac:dyDescent="0.45">
      <c r="A2202" s="2" t="s">
        <v>3065</v>
      </c>
      <c r="B2202" s="2" t="s">
        <v>2197</v>
      </c>
      <c r="C2202" s="3">
        <v>-0.48650453765926899</v>
      </c>
      <c r="D2202" s="3">
        <v>5.2313875295000002E-4</v>
      </c>
      <c r="E2202" s="3">
        <v>1.0856389920999999E-3</v>
      </c>
      <c r="F2202" s="2" t="s">
        <v>3065</v>
      </c>
      <c r="G2202" s="2">
        <v>25</v>
      </c>
      <c r="H2202" s="2" t="s">
        <v>5</v>
      </c>
      <c r="I2202" s="2" t="s">
        <v>5</v>
      </c>
      <c r="J2202" s="2" t="s">
        <v>6550</v>
      </c>
    </row>
    <row r="2203" spans="1:10" x14ac:dyDescent="0.45">
      <c r="A2203" s="2" t="s">
        <v>2576</v>
      </c>
      <c r="B2203" s="2" t="s">
        <v>6554</v>
      </c>
      <c r="C2203" s="3">
        <v>-0.457336200635104</v>
      </c>
      <c r="D2203" s="3">
        <v>5.2038154533000001E-4</v>
      </c>
      <c r="E2203" s="3">
        <v>1.0801711003999999E-3</v>
      </c>
      <c r="F2203" s="2" t="s">
        <v>2576</v>
      </c>
      <c r="G2203" s="8">
        <v>1.9423370162</v>
      </c>
      <c r="H2203" s="4">
        <v>1.2259884306000001E-8</v>
      </c>
      <c r="I2203" s="4">
        <v>2.5045728919999999E-11</v>
      </c>
      <c r="J2203" s="2" t="s">
        <v>6550</v>
      </c>
    </row>
    <row r="2204" spans="1:10" x14ac:dyDescent="0.45">
      <c r="A2204" s="2" t="s">
        <v>3608</v>
      </c>
      <c r="B2204" s="2" t="s">
        <v>6860</v>
      </c>
      <c r="C2204" s="3">
        <v>-0.41896106721494197</v>
      </c>
      <c r="D2204" s="3">
        <v>5.1960028665000001E-4</v>
      </c>
      <c r="E2204" s="3">
        <v>1.0790569718E-3</v>
      </c>
      <c r="F2204" s="2" t="s">
        <v>3608</v>
      </c>
      <c r="G2204" s="2">
        <v>-25</v>
      </c>
      <c r="H2204" s="2" t="s">
        <v>5</v>
      </c>
      <c r="I2204" s="2" t="s">
        <v>5</v>
      </c>
      <c r="J2204" s="2" t="s">
        <v>6549</v>
      </c>
    </row>
    <row r="2205" spans="1:10" x14ac:dyDescent="0.45">
      <c r="A2205" s="2" t="s">
        <v>3097</v>
      </c>
      <c r="B2205" s="2" t="s">
        <v>6554</v>
      </c>
      <c r="C2205" s="3">
        <v>-0.442415641621696</v>
      </c>
      <c r="D2205" s="3">
        <v>5.1580003131000002E-4</v>
      </c>
      <c r="E2205" s="3">
        <v>1.0716692741E-3</v>
      </c>
      <c r="F2205" s="2" t="s">
        <v>3097</v>
      </c>
      <c r="G2205" s="8">
        <v>-1.2716784164999999</v>
      </c>
      <c r="H2205" s="4">
        <v>2.7924019218E-6</v>
      </c>
      <c r="I2205" s="4">
        <v>1.6194878479000001E-9</v>
      </c>
      <c r="J2205" s="2" t="s">
        <v>6549</v>
      </c>
    </row>
    <row r="2206" spans="1:10" x14ac:dyDescent="0.45">
      <c r="A2206" s="2" t="s">
        <v>513</v>
      </c>
      <c r="B2206" s="2" t="s">
        <v>512</v>
      </c>
      <c r="C2206" s="3">
        <v>0.49194548498462498</v>
      </c>
      <c r="D2206" s="3">
        <v>5.1520645784E-4</v>
      </c>
      <c r="E2206" s="3">
        <v>1.0706880614000001E-3</v>
      </c>
      <c r="F2206" s="2" t="s">
        <v>513</v>
      </c>
      <c r="G2206" s="8">
        <v>0.57464832369999996</v>
      </c>
      <c r="H2206" s="8">
        <v>1.8977238775E-3</v>
      </c>
      <c r="I2206" s="2" t="s">
        <v>5</v>
      </c>
      <c r="J2206" s="2" t="s">
        <v>6550</v>
      </c>
    </row>
    <row r="2207" spans="1:10" x14ac:dyDescent="0.45">
      <c r="A2207" s="2" t="s">
        <v>1896</v>
      </c>
      <c r="B2207" s="2" t="s">
        <v>6554</v>
      </c>
      <c r="C2207" s="3">
        <v>-0.45866443167910198</v>
      </c>
      <c r="D2207" s="3">
        <v>5.1357482227999999E-4</v>
      </c>
      <c r="E2207" s="3">
        <v>1.0675486061E-3</v>
      </c>
      <c r="F2207" s="2" t="s">
        <v>1896</v>
      </c>
      <c r="G2207" s="2">
        <v>-25</v>
      </c>
      <c r="H2207" s="2" t="s">
        <v>5</v>
      </c>
      <c r="I2207" s="2" t="s">
        <v>5</v>
      </c>
      <c r="J2207" s="2" t="s">
        <v>6549</v>
      </c>
    </row>
    <row r="2208" spans="1:10" x14ac:dyDescent="0.45">
      <c r="A2208" s="2" t="s">
        <v>846</v>
      </c>
      <c r="B2208" s="2" t="s">
        <v>6554</v>
      </c>
      <c r="C2208" s="3">
        <v>-0.59628464487524702</v>
      </c>
      <c r="D2208" s="3">
        <v>5.114158095E-4</v>
      </c>
      <c r="E2208" s="3">
        <v>1.0635617188E-3</v>
      </c>
      <c r="F2208" s="2" t="s">
        <v>846</v>
      </c>
      <c r="G2208" s="2">
        <v>-25</v>
      </c>
      <c r="H2208" s="2" t="s">
        <v>5</v>
      </c>
      <c r="I2208" s="2" t="s">
        <v>5</v>
      </c>
      <c r="J2208" s="2" t="s">
        <v>6549</v>
      </c>
    </row>
    <row r="2209" spans="1:10" x14ac:dyDescent="0.45">
      <c r="A2209" s="2" t="s">
        <v>4631</v>
      </c>
      <c r="B2209" s="2" t="s">
        <v>6554</v>
      </c>
      <c r="C2209" s="3">
        <v>0.51457317282975801</v>
      </c>
      <c r="D2209" s="3">
        <v>5.0989670381E-4</v>
      </c>
      <c r="E2209" s="3">
        <v>1.0606524412E-3</v>
      </c>
      <c r="F2209" s="2" t="s">
        <v>4631</v>
      </c>
      <c r="G2209" s="8">
        <v>0.1079240191</v>
      </c>
      <c r="H2209" s="8">
        <v>0.2223977667</v>
      </c>
      <c r="I2209" s="2" t="s">
        <v>5</v>
      </c>
      <c r="J2209" s="2" t="s">
        <v>6550</v>
      </c>
    </row>
    <row r="2210" spans="1:10" x14ac:dyDescent="0.45">
      <c r="A2210" s="2" t="s">
        <v>530</v>
      </c>
      <c r="B2210" s="2" t="s">
        <v>529</v>
      </c>
      <c r="C2210" s="3">
        <v>-0.49387752590636502</v>
      </c>
      <c r="D2210" s="3">
        <v>5.0635037764999995E-4</v>
      </c>
      <c r="E2210" s="3">
        <v>1.0540208569000001E-3</v>
      </c>
      <c r="F2210" s="2" t="s">
        <v>530</v>
      </c>
      <c r="G2210" s="8">
        <v>0.65559486033000003</v>
      </c>
      <c r="H2210" s="8">
        <v>2.1863294705999998E-3</v>
      </c>
      <c r="I2210" s="2" t="s">
        <v>5</v>
      </c>
      <c r="J2210" s="2" t="s">
        <v>6550</v>
      </c>
    </row>
    <row r="2211" spans="1:10" x14ac:dyDescent="0.45">
      <c r="A2211" s="2" t="s">
        <v>1989</v>
      </c>
      <c r="B2211" s="2" t="s">
        <v>1988</v>
      </c>
      <c r="C2211" s="3">
        <v>0.43734996134944099</v>
      </c>
      <c r="D2211" s="3">
        <v>5.0617325158999998E-4</v>
      </c>
      <c r="E2211" s="3">
        <v>1.0539007121E-3</v>
      </c>
      <c r="F2211" s="2" t="s">
        <v>1989</v>
      </c>
      <c r="G2211" s="8">
        <v>-0.48568641206000002</v>
      </c>
      <c r="H2211" s="8">
        <v>2.3399707396999998E-3</v>
      </c>
      <c r="I2211" s="2" t="s">
        <v>5</v>
      </c>
      <c r="J2211" s="2" t="s">
        <v>6549</v>
      </c>
    </row>
    <row r="2212" spans="1:10" x14ac:dyDescent="0.45">
      <c r="A2212" s="2" t="s">
        <v>797</v>
      </c>
      <c r="B2212" s="2" t="s">
        <v>604</v>
      </c>
      <c r="C2212" s="3">
        <v>0.51654076912380498</v>
      </c>
      <c r="D2212" s="3">
        <v>5.0489500047000001E-4</v>
      </c>
      <c r="E2212" s="3">
        <v>1.0517354907E-3</v>
      </c>
      <c r="F2212" s="2" t="s">
        <v>797</v>
      </c>
      <c r="G2212" s="8">
        <v>0.12085885633</v>
      </c>
      <c r="H2212" s="8">
        <v>0.35013567448999999</v>
      </c>
      <c r="I2212" s="2" t="s">
        <v>5</v>
      </c>
      <c r="J2212" s="2" t="s">
        <v>6550</v>
      </c>
    </row>
    <row r="2213" spans="1:10" x14ac:dyDescent="0.45">
      <c r="A2213" s="2" t="s">
        <v>386</v>
      </c>
      <c r="B2213" s="2" t="s">
        <v>385</v>
      </c>
      <c r="C2213" s="3">
        <v>-0.50840016357458095</v>
      </c>
      <c r="D2213" s="3">
        <v>4.9532716643000004E-4</v>
      </c>
      <c r="E2213" s="3">
        <v>1.0325360346999999E-3</v>
      </c>
      <c r="F2213" s="2" t="s">
        <v>386</v>
      </c>
      <c r="G2213" s="8">
        <v>-0.53314153821999999</v>
      </c>
      <c r="H2213" s="8">
        <v>1.3720065262999999E-3</v>
      </c>
      <c r="I2213" s="2" t="s">
        <v>5</v>
      </c>
      <c r="J2213" s="2" t="s">
        <v>6549</v>
      </c>
    </row>
    <row r="2214" spans="1:10" x14ac:dyDescent="0.45">
      <c r="A2214" s="2" t="s">
        <v>334</v>
      </c>
      <c r="B2214" s="2" t="s">
        <v>333</v>
      </c>
      <c r="C2214" s="3">
        <v>0.49538714674397699</v>
      </c>
      <c r="D2214" s="3">
        <v>4.9268154235E-4</v>
      </c>
      <c r="E2214" s="3">
        <v>1.0275064491000001E-3</v>
      </c>
      <c r="F2214" s="2" t="s">
        <v>334</v>
      </c>
      <c r="G2214" s="8">
        <v>0.90995297537999997</v>
      </c>
      <c r="H2214" s="4">
        <v>7.4692147517999998E-7</v>
      </c>
      <c r="I2214" s="2" t="s">
        <v>5</v>
      </c>
      <c r="J2214" s="2" t="s">
        <v>6550</v>
      </c>
    </row>
    <row r="2215" spans="1:10" x14ac:dyDescent="0.45">
      <c r="A2215" s="2" t="s">
        <v>1259</v>
      </c>
      <c r="B2215" s="2" t="s">
        <v>6554</v>
      </c>
      <c r="C2215" s="3">
        <v>-0.45665417754159499</v>
      </c>
      <c r="D2215" s="3">
        <v>4.9036972413000004E-4</v>
      </c>
      <c r="E2215" s="3">
        <v>1.0229267749999999E-3</v>
      </c>
      <c r="F2215" s="2" t="s">
        <v>1259</v>
      </c>
      <c r="G2215" s="8">
        <v>-1.0553309399999999</v>
      </c>
      <c r="H2215" s="4">
        <v>1.2734789428000001E-5</v>
      </c>
      <c r="I2215" s="4">
        <v>6.1826869417000004E-9</v>
      </c>
      <c r="J2215" s="2" t="s">
        <v>6549</v>
      </c>
    </row>
    <row r="2216" spans="1:10" x14ac:dyDescent="0.45">
      <c r="A2216" s="2" t="s">
        <v>3402</v>
      </c>
      <c r="B2216" s="2" t="s">
        <v>34</v>
      </c>
      <c r="C2216" s="3">
        <v>-0.45303476252062602</v>
      </c>
      <c r="D2216" s="3">
        <v>4.8784086533E-4</v>
      </c>
      <c r="E2216" s="3">
        <v>1.017892075E-3</v>
      </c>
      <c r="F2216" s="2" t="s">
        <v>3402</v>
      </c>
      <c r="G2216" s="8">
        <v>-0.98794528244000002</v>
      </c>
      <c r="H2216" s="4">
        <v>1.4106532464E-5</v>
      </c>
      <c r="I2216" s="2" t="s">
        <v>5</v>
      </c>
      <c r="J2216" s="2" t="s">
        <v>6549</v>
      </c>
    </row>
    <row r="2217" spans="1:10" x14ac:dyDescent="0.45">
      <c r="A2217" s="2" t="s">
        <v>5988</v>
      </c>
      <c r="B2217" s="2" t="s">
        <v>5987</v>
      </c>
      <c r="C2217" s="3">
        <v>-0.43110353131305801</v>
      </c>
      <c r="D2217" s="3">
        <v>4.7648352241000001E-4</v>
      </c>
      <c r="E2217" s="3">
        <v>9.9442978690000004E-4</v>
      </c>
      <c r="F2217" s="2" t="s">
        <v>5988</v>
      </c>
      <c r="G2217" s="8">
        <v>1.9196451342</v>
      </c>
      <c r="H2217" s="4">
        <v>2.5376158282E-9</v>
      </c>
      <c r="I2217" s="4">
        <v>8.3132377664999992E-12</v>
      </c>
      <c r="J2217" s="2" t="s">
        <v>6550</v>
      </c>
    </row>
    <row r="2218" spans="1:10" x14ac:dyDescent="0.45">
      <c r="A2218" s="2" t="s">
        <v>1233</v>
      </c>
      <c r="B2218" s="2" t="s">
        <v>1232</v>
      </c>
      <c r="C2218" s="3">
        <v>-0.48109552766084501</v>
      </c>
      <c r="D2218" s="3">
        <v>4.7479572949999998E-4</v>
      </c>
      <c r="E2218" s="3">
        <v>9.9114170023999995E-4</v>
      </c>
      <c r="F2218" s="2" t="s">
        <v>1233</v>
      </c>
      <c r="G2218" s="8">
        <v>0.18049260355999999</v>
      </c>
      <c r="H2218" s="8">
        <v>0.16472440714</v>
      </c>
      <c r="I2218" s="2" t="s">
        <v>5</v>
      </c>
      <c r="J2218" s="2" t="s">
        <v>6550</v>
      </c>
    </row>
    <row r="2219" spans="1:10" x14ac:dyDescent="0.45">
      <c r="A2219" s="2" t="s">
        <v>1046</v>
      </c>
      <c r="B2219" s="2" t="s">
        <v>6554</v>
      </c>
      <c r="C2219" s="3">
        <v>-0.48255706042267998</v>
      </c>
      <c r="D2219" s="3">
        <v>4.7222459941000003E-4</v>
      </c>
      <c r="E2219" s="3">
        <v>9.8600764476000006E-4</v>
      </c>
      <c r="F2219" s="2" t="s">
        <v>1046</v>
      </c>
      <c r="G2219" s="2">
        <v>-25</v>
      </c>
      <c r="H2219" s="2" t="s">
        <v>5</v>
      </c>
      <c r="I2219" s="2" t="s">
        <v>5</v>
      </c>
      <c r="J2219" s="2" t="s">
        <v>6549</v>
      </c>
    </row>
    <row r="2220" spans="1:10" x14ac:dyDescent="0.45">
      <c r="A2220" s="2" t="s">
        <v>4494</v>
      </c>
      <c r="B2220" s="2" t="s">
        <v>6861</v>
      </c>
      <c r="C2220" s="3">
        <v>-0.43646234632406899</v>
      </c>
      <c r="D2220" s="3">
        <v>4.6846688622999999E-4</v>
      </c>
      <c r="E2220" s="3">
        <v>9.7862455333999989E-4</v>
      </c>
      <c r="F2220" s="2" t="s">
        <v>4494</v>
      </c>
      <c r="G2220" s="8">
        <v>-0.67942697446</v>
      </c>
      <c r="H2220" s="8">
        <v>8.9224345046999998E-4</v>
      </c>
      <c r="I2220" s="2" t="s">
        <v>5</v>
      </c>
      <c r="J2220" s="2" t="s">
        <v>6549</v>
      </c>
    </row>
    <row r="2221" spans="1:10" x14ac:dyDescent="0.45">
      <c r="A2221" s="2" t="s">
        <v>3693</v>
      </c>
      <c r="B2221" s="2" t="s">
        <v>6554</v>
      </c>
      <c r="C2221" s="3">
        <v>-0.44870662338010198</v>
      </c>
      <c r="D2221" s="3">
        <v>4.6823147636E-4</v>
      </c>
      <c r="E2221" s="3">
        <v>9.7836434905000007E-4</v>
      </c>
      <c r="F2221" s="2" t="s">
        <v>3693</v>
      </c>
      <c r="G2221" s="8">
        <v>0.18201824914</v>
      </c>
      <c r="H2221" s="8">
        <v>0.19464943659</v>
      </c>
      <c r="I2221" s="2" t="s">
        <v>5</v>
      </c>
      <c r="J2221" s="2" t="s">
        <v>6550</v>
      </c>
    </row>
    <row r="2222" spans="1:10" x14ac:dyDescent="0.45">
      <c r="A2222" s="2" t="s">
        <v>2397</v>
      </c>
      <c r="B2222" s="2" t="s">
        <v>6554</v>
      </c>
      <c r="C2222" s="3">
        <v>0.43357118284310597</v>
      </c>
      <c r="D2222" s="3">
        <v>4.6308287733999999E-4</v>
      </c>
      <c r="E2222" s="3">
        <v>9.6806477391000003E-4</v>
      </c>
      <c r="F2222" s="2" t="s">
        <v>2397</v>
      </c>
      <c r="G2222" s="8">
        <v>-0.28331507289000002</v>
      </c>
      <c r="H2222" s="8">
        <v>5.1071665608E-2</v>
      </c>
      <c r="I2222" s="2" t="s">
        <v>5</v>
      </c>
      <c r="J2222" s="2" t="s">
        <v>6549</v>
      </c>
    </row>
    <row r="2223" spans="1:10" x14ac:dyDescent="0.45">
      <c r="A2223" s="2" t="s">
        <v>1382</v>
      </c>
      <c r="B2223" s="2" t="s">
        <v>6554</v>
      </c>
      <c r="C2223" s="3">
        <v>0.44954832569394898</v>
      </c>
      <c r="D2223" s="3">
        <v>4.5912336869E-4</v>
      </c>
      <c r="E2223" s="3">
        <v>9.6017784456999997E-4</v>
      </c>
      <c r="F2223" s="2" t="s">
        <v>1382</v>
      </c>
      <c r="G2223" s="8">
        <v>6.7389235414000007E-2</v>
      </c>
      <c r="H2223" s="8">
        <v>0.59805248569000002</v>
      </c>
      <c r="I2223" s="2" t="s">
        <v>5</v>
      </c>
      <c r="J2223" s="2" t="s">
        <v>6550</v>
      </c>
    </row>
    <row r="2224" spans="1:10" x14ac:dyDescent="0.45">
      <c r="A2224" s="2" t="s">
        <v>5607</v>
      </c>
      <c r="B2224" s="2" t="s">
        <v>6862</v>
      </c>
      <c r="C2224" s="3">
        <v>-0.42592125195995201</v>
      </c>
      <c r="D2224" s="3">
        <v>4.5907873174E-4</v>
      </c>
      <c r="E2224" s="3">
        <v>9.6017784456999997E-4</v>
      </c>
      <c r="F2224" s="2" t="s">
        <v>5607</v>
      </c>
      <c r="G2224" s="8">
        <v>-0.94461593792999998</v>
      </c>
      <c r="H2224" s="4">
        <v>5.5578701203000002E-6</v>
      </c>
      <c r="I2224" s="2" t="s">
        <v>5</v>
      </c>
      <c r="J2224" s="2" t="s">
        <v>6549</v>
      </c>
    </row>
    <row r="2225" spans="1:10" x14ac:dyDescent="0.45">
      <c r="A2225" s="2" t="s">
        <v>5679</v>
      </c>
      <c r="B2225" s="2" t="s">
        <v>5678</v>
      </c>
      <c r="C2225" s="3">
        <v>-0.46842220201538498</v>
      </c>
      <c r="D2225" s="3">
        <v>4.5875001844000003E-4</v>
      </c>
      <c r="E2225" s="3">
        <v>9.5991646817999998E-4</v>
      </c>
      <c r="F2225" s="2" t="s">
        <v>5679</v>
      </c>
      <c r="G2225" s="2">
        <v>25</v>
      </c>
      <c r="H2225" s="2" t="s">
        <v>5</v>
      </c>
      <c r="I2225" s="2" t="s">
        <v>5</v>
      </c>
      <c r="J2225" s="2" t="s">
        <v>6550</v>
      </c>
    </row>
    <row r="2226" spans="1:10" x14ac:dyDescent="0.45">
      <c r="A2226" s="2" t="s">
        <v>2390</v>
      </c>
      <c r="B2226" s="2" t="s">
        <v>6863</v>
      </c>
      <c r="C2226" s="3">
        <v>-0.46130022196749099</v>
      </c>
      <c r="D2226" s="3">
        <v>4.5342873945000001E-4</v>
      </c>
      <c r="E2226" s="3">
        <v>9.4900688981999998E-4</v>
      </c>
      <c r="F2226" s="2" t="s">
        <v>2390</v>
      </c>
      <c r="G2226" s="8">
        <v>0.28274982482</v>
      </c>
      <c r="H2226" s="8">
        <v>7.0231140328000001E-3</v>
      </c>
      <c r="I2226" s="2" t="s">
        <v>5</v>
      </c>
      <c r="J2226" s="2" t="s">
        <v>6550</v>
      </c>
    </row>
    <row r="2227" spans="1:10" x14ac:dyDescent="0.45">
      <c r="A2227" s="2" t="s">
        <v>2134</v>
      </c>
      <c r="B2227" s="2" t="s">
        <v>76</v>
      </c>
      <c r="C2227" s="3">
        <v>-0.44651573075201201</v>
      </c>
      <c r="D2227" s="3">
        <v>4.5272210671000001E-4</v>
      </c>
      <c r="E2227" s="3">
        <v>9.4775268354000005E-4</v>
      </c>
      <c r="F2227" s="2" t="s">
        <v>2134</v>
      </c>
      <c r="G2227" s="2">
        <v>-25</v>
      </c>
      <c r="H2227" s="2" t="s">
        <v>5</v>
      </c>
      <c r="I2227" s="2" t="s">
        <v>5</v>
      </c>
      <c r="J2227" s="2" t="s">
        <v>6549</v>
      </c>
    </row>
    <row r="2228" spans="1:10" x14ac:dyDescent="0.45">
      <c r="A2228" s="2" t="s">
        <v>4765</v>
      </c>
      <c r="B2228" s="2" t="s">
        <v>6554</v>
      </c>
      <c r="C2228" s="3">
        <v>-0.42684920669957599</v>
      </c>
      <c r="D2228" s="3">
        <v>4.5241358042000002E-4</v>
      </c>
      <c r="E2228" s="3">
        <v>9.4733149720999999E-4</v>
      </c>
      <c r="F2228" s="2" t="s">
        <v>4765</v>
      </c>
      <c r="G2228" s="8">
        <v>0.32174375919999998</v>
      </c>
      <c r="H2228" s="8">
        <v>1.1519892876E-2</v>
      </c>
      <c r="I2228" s="2" t="s">
        <v>5</v>
      </c>
      <c r="J2228" s="2" t="s">
        <v>6550</v>
      </c>
    </row>
    <row r="2229" spans="1:10" x14ac:dyDescent="0.45">
      <c r="A2229" s="2" t="s">
        <v>874</v>
      </c>
      <c r="B2229" s="2" t="s">
        <v>873</v>
      </c>
      <c r="C2229" s="3">
        <v>0.53534874580946201</v>
      </c>
      <c r="D2229" s="3">
        <v>4.5144863474999998E-4</v>
      </c>
      <c r="E2229" s="3">
        <v>9.4553527533999999E-4</v>
      </c>
      <c r="F2229" s="2" t="s">
        <v>874</v>
      </c>
      <c r="G2229" s="2">
        <v>25</v>
      </c>
      <c r="H2229" s="2" t="s">
        <v>5</v>
      </c>
      <c r="I2229" s="2" t="s">
        <v>5</v>
      </c>
      <c r="J2229" s="2" t="s">
        <v>6550</v>
      </c>
    </row>
    <row r="2230" spans="1:10" x14ac:dyDescent="0.45">
      <c r="A2230" s="2" t="s">
        <v>5852</v>
      </c>
      <c r="B2230" s="2" t="s">
        <v>6864</v>
      </c>
      <c r="C2230" s="3">
        <v>-0.55138575306717097</v>
      </c>
      <c r="D2230" s="3">
        <v>4.4862986653000002E-4</v>
      </c>
      <c r="E2230" s="3">
        <v>9.3985454593000005E-4</v>
      </c>
      <c r="F2230" s="2" t="s">
        <v>5852</v>
      </c>
      <c r="G2230" s="2">
        <v>-25</v>
      </c>
      <c r="H2230" s="2" t="s">
        <v>5</v>
      </c>
      <c r="I2230" s="2" t="s">
        <v>5</v>
      </c>
      <c r="J2230" s="2" t="s">
        <v>6549</v>
      </c>
    </row>
    <row r="2231" spans="1:10" x14ac:dyDescent="0.45">
      <c r="A2231" s="2" t="s">
        <v>1414</v>
      </c>
      <c r="B2231" s="2" t="s">
        <v>952</v>
      </c>
      <c r="C2231" s="3">
        <v>-0.461904104316818</v>
      </c>
      <c r="D2231" s="3">
        <v>4.4338464331999998E-4</v>
      </c>
      <c r="E2231" s="3">
        <v>9.2974883866999997E-4</v>
      </c>
      <c r="F2231" s="2" t="s">
        <v>1414</v>
      </c>
      <c r="G2231" s="2">
        <v>-25</v>
      </c>
      <c r="H2231" s="2" t="s">
        <v>5</v>
      </c>
      <c r="I2231" s="2" t="s">
        <v>5</v>
      </c>
      <c r="J2231" s="2" t="s">
        <v>6549</v>
      </c>
    </row>
    <row r="2232" spans="1:10" x14ac:dyDescent="0.45">
      <c r="A2232" s="2" t="s">
        <v>684</v>
      </c>
      <c r="B2232" s="2" t="s">
        <v>129</v>
      </c>
      <c r="C2232" s="3">
        <v>-0.59682878772817305</v>
      </c>
      <c r="D2232" s="3">
        <v>4.4285337520000003E-4</v>
      </c>
      <c r="E2232" s="3">
        <v>9.2885548705999999E-4</v>
      </c>
      <c r="F2232" s="2" t="s">
        <v>684</v>
      </c>
      <c r="G2232" s="2">
        <v>-25</v>
      </c>
      <c r="H2232" s="2" t="s">
        <v>5</v>
      </c>
      <c r="I2232" s="2" t="s">
        <v>5</v>
      </c>
      <c r="J2232" s="2" t="s">
        <v>6549</v>
      </c>
    </row>
    <row r="2233" spans="1:10" x14ac:dyDescent="0.45">
      <c r="A2233" s="2" t="s">
        <v>42</v>
      </c>
      <c r="B2233" s="2" t="s">
        <v>41</v>
      </c>
      <c r="C2233" s="3">
        <v>-0.792195114886598</v>
      </c>
      <c r="D2233" s="3">
        <v>4.3683594092000001E-4</v>
      </c>
      <c r="E2233" s="3">
        <v>9.1666999870999996E-4</v>
      </c>
      <c r="F2233" s="2" t="s">
        <v>42</v>
      </c>
      <c r="G2233" s="8">
        <v>-1.0263090292999999</v>
      </c>
      <c r="H2233" s="8">
        <v>3.2723290767000001E-3</v>
      </c>
      <c r="I2233" s="4">
        <v>1.2906050391E-6</v>
      </c>
      <c r="J2233" s="2" t="s">
        <v>6549</v>
      </c>
    </row>
    <row r="2234" spans="1:10" x14ac:dyDescent="0.45">
      <c r="A2234" s="2" t="s">
        <v>2429</v>
      </c>
      <c r="B2234" s="2" t="s">
        <v>6865</v>
      </c>
      <c r="C2234" s="3">
        <v>0.45344892713052898</v>
      </c>
      <c r="D2234" s="3">
        <v>4.3346664665000001E-4</v>
      </c>
      <c r="E2234" s="3">
        <v>9.1003249840999998E-4</v>
      </c>
      <c r="F2234" s="2" t="s">
        <v>2429</v>
      </c>
      <c r="G2234" s="8">
        <v>3.3599088766999997E-2</v>
      </c>
      <c r="H2234" s="8">
        <v>0.75255001151000001</v>
      </c>
      <c r="I2234" s="2" t="s">
        <v>5</v>
      </c>
      <c r="J2234" s="2" t="s">
        <v>6550</v>
      </c>
    </row>
    <row r="2235" spans="1:10" x14ac:dyDescent="0.45">
      <c r="A2235" s="2" t="s">
        <v>4950</v>
      </c>
      <c r="B2235" s="2" t="s">
        <v>4949</v>
      </c>
      <c r="C2235" s="3">
        <v>-0.405629371866427</v>
      </c>
      <c r="D2235" s="3">
        <v>4.3279757127999999E-4</v>
      </c>
      <c r="E2235" s="3">
        <v>9.0884400763999998E-4</v>
      </c>
      <c r="F2235" s="2" t="s">
        <v>4950</v>
      </c>
      <c r="G2235" s="8">
        <v>0.96044940417000002</v>
      </c>
      <c r="H2235" s="4">
        <v>1.7186432532E-6</v>
      </c>
      <c r="I2235" s="2" t="s">
        <v>5</v>
      </c>
      <c r="J2235" s="2" t="s">
        <v>6550</v>
      </c>
    </row>
    <row r="2236" spans="1:10" x14ac:dyDescent="0.45">
      <c r="A2236" s="2" t="s">
        <v>292</v>
      </c>
      <c r="B2236" s="2" t="s">
        <v>6684</v>
      </c>
      <c r="C2236" s="3">
        <v>0.49558669339046402</v>
      </c>
      <c r="D2236" s="3">
        <v>4.3140279564999999E-4</v>
      </c>
      <c r="E2236" s="3">
        <v>9.0613066976999999E-4</v>
      </c>
      <c r="F2236" s="2" t="s">
        <v>292</v>
      </c>
      <c r="G2236" s="2">
        <v>25</v>
      </c>
      <c r="H2236" s="2" t="s">
        <v>5</v>
      </c>
      <c r="I2236" s="2" t="s">
        <v>5</v>
      </c>
      <c r="J2236" s="2" t="s">
        <v>6550</v>
      </c>
    </row>
    <row r="2237" spans="1:10" x14ac:dyDescent="0.45">
      <c r="A2237" s="2" t="s">
        <v>1268</v>
      </c>
      <c r="B2237" s="2" t="s">
        <v>6554</v>
      </c>
      <c r="C2237" s="3">
        <v>0.46512854729506697</v>
      </c>
      <c r="D2237" s="3">
        <v>4.2902548164999997E-4</v>
      </c>
      <c r="E2237" s="3">
        <v>9.0156640501999998E-4</v>
      </c>
      <c r="F2237" s="2" t="s">
        <v>1268</v>
      </c>
      <c r="G2237" s="8">
        <v>-0.61153838217000001</v>
      </c>
      <c r="H2237" s="8">
        <v>1.0353840713999999E-2</v>
      </c>
      <c r="I2237" s="2" t="s">
        <v>5</v>
      </c>
      <c r="J2237" s="2" t="s">
        <v>6549</v>
      </c>
    </row>
    <row r="2238" spans="1:10" x14ac:dyDescent="0.45">
      <c r="A2238" s="2" t="s">
        <v>1520</v>
      </c>
      <c r="B2238" s="2" t="s">
        <v>1519</v>
      </c>
      <c r="C2238" s="3">
        <v>-0.460973783445703</v>
      </c>
      <c r="D2238" s="3">
        <v>4.2849567847999998E-4</v>
      </c>
      <c r="E2238" s="3">
        <v>9.0066750612999996E-4</v>
      </c>
      <c r="F2238" s="2" t="s">
        <v>1520</v>
      </c>
      <c r="G2238" s="8">
        <v>0.94655252092999997</v>
      </c>
      <c r="H2238" s="4">
        <v>9.0632357017999997E-7</v>
      </c>
      <c r="I2238" s="2" t="s">
        <v>5</v>
      </c>
      <c r="J2238" s="2" t="s">
        <v>6550</v>
      </c>
    </row>
    <row r="2239" spans="1:10" x14ac:dyDescent="0.45">
      <c r="A2239" s="2" t="s">
        <v>324</v>
      </c>
      <c r="B2239" s="2" t="s">
        <v>6554</v>
      </c>
      <c r="C2239" s="3">
        <v>0.55776435939137403</v>
      </c>
      <c r="D2239" s="3">
        <v>4.2687951868999999E-4</v>
      </c>
      <c r="E2239" s="3">
        <v>8.9748419054999997E-4</v>
      </c>
      <c r="F2239" s="2" t="s">
        <v>324</v>
      </c>
      <c r="G2239" s="8">
        <v>0.31607711853999998</v>
      </c>
      <c r="H2239" s="8">
        <v>0.28621116987</v>
      </c>
      <c r="I2239" s="2" t="s">
        <v>5</v>
      </c>
      <c r="J2239" s="2" t="s">
        <v>6550</v>
      </c>
    </row>
    <row r="2240" spans="1:10" x14ac:dyDescent="0.45">
      <c r="A2240" s="2" t="s">
        <v>399</v>
      </c>
      <c r="B2240" s="2" t="s">
        <v>6554</v>
      </c>
      <c r="C2240" s="3">
        <v>0.49698257289289599</v>
      </c>
      <c r="D2240" s="3">
        <v>4.2544876425000002E-4</v>
      </c>
      <c r="E2240" s="3">
        <v>8.9490247695000005E-4</v>
      </c>
      <c r="F2240" s="2" t="s">
        <v>399</v>
      </c>
      <c r="G2240" s="8">
        <v>0.54390400603</v>
      </c>
      <c r="H2240" s="8">
        <v>1.5121719575999999E-4</v>
      </c>
      <c r="I2240" s="2" t="s">
        <v>5</v>
      </c>
      <c r="J2240" s="2" t="s">
        <v>6550</v>
      </c>
    </row>
    <row r="2241" spans="1:10" x14ac:dyDescent="0.45">
      <c r="A2241" s="2" t="s">
        <v>2200</v>
      </c>
      <c r="B2241" s="2" t="s">
        <v>2199</v>
      </c>
      <c r="C2241" s="3">
        <v>0.46876218303350398</v>
      </c>
      <c r="D2241" s="3">
        <v>4.2398722717999998E-4</v>
      </c>
      <c r="E2241" s="3">
        <v>8.9204082649000001E-4</v>
      </c>
      <c r="F2241" s="2" t="s">
        <v>2200</v>
      </c>
      <c r="G2241" s="8">
        <v>-4.8160050736999999E-2</v>
      </c>
      <c r="H2241" s="8">
        <v>0.74148655442</v>
      </c>
      <c r="I2241" s="2" t="s">
        <v>5</v>
      </c>
      <c r="J2241" s="2" t="s">
        <v>6549</v>
      </c>
    </row>
    <row r="2242" spans="1:10" x14ac:dyDescent="0.45">
      <c r="A2242" s="2" t="s">
        <v>4203</v>
      </c>
      <c r="B2242" s="2" t="s">
        <v>6554</v>
      </c>
      <c r="C2242" s="3">
        <v>-0.50630821773934198</v>
      </c>
      <c r="D2242" s="3">
        <v>4.2394985661000002E-4</v>
      </c>
      <c r="E2242" s="3">
        <v>8.9204082649000001E-4</v>
      </c>
      <c r="F2242" s="2" t="s">
        <v>4203</v>
      </c>
      <c r="G2242" s="2">
        <v>25</v>
      </c>
      <c r="H2242" s="2" t="s">
        <v>5</v>
      </c>
      <c r="I2242" s="2" t="s">
        <v>5</v>
      </c>
      <c r="J2242" s="2" t="s">
        <v>6550</v>
      </c>
    </row>
    <row r="2243" spans="1:10" x14ac:dyDescent="0.45">
      <c r="A2243" s="2" t="s">
        <v>5657</v>
      </c>
      <c r="B2243" s="2" t="s">
        <v>5656</v>
      </c>
      <c r="C2243" s="3">
        <v>-0.45455537613369501</v>
      </c>
      <c r="D2243" s="3">
        <v>4.2088982181000002E-4</v>
      </c>
      <c r="E2243" s="3">
        <v>8.8615781661999997E-4</v>
      </c>
      <c r="F2243" s="2" t="s">
        <v>5657</v>
      </c>
      <c r="G2243" s="8">
        <v>1.2328081658000001</v>
      </c>
      <c r="H2243" s="4">
        <v>3.8805319528000001E-8</v>
      </c>
      <c r="I2243" s="4">
        <v>5.9792480010999994E-11</v>
      </c>
      <c r="J2243" s="2" t="s">
        <v>6550</v>
      </c>
    </row>
    <row r="2244" spans="1:10" x14ac:dyDescent="0.45">
      <c r="A2244" s="2" t="s">
        <v>1442</v>
      </c>
      <c r="B2244" s="2" t="s">
        <v>1441</v>
      </c>
      <c r="C2244" s="3">
        <v>0.46198100088911898</v>
      </c>
      <c r="D2244" s="3">
        <v>4.1986443765E-4</v>
      </c>
      <c r="E2244" s="3">
        <v>8.8420986081000005E-4</v>
      </c>
      <c r="F2244" s="2" t="s">
        <v>1442</v>
      </c>
      <c r="G2244" s="8">
        <v>0.83658915621999996</v>
      </c>
      <c r="H2244" s="8">
        <v>1.2153348832E-4</v>
      </c>
      <c r="I2244" s="2" t="s">
        <v>5</v>
      </c>
      <c r="J2244" s="2" t="s">
        <v>6550</v>
      </c>
    </row>
    <row r="2245" spans="1:10" x14ac:dyDescent="0.45">
      <c r="A2245" s="2" t="s">
        <v>6208</v>
      </c>
      <c r="B2245" s="2" t="s">
        <v>6866</v>
      </c>
      <c r="C2245" s="3">
        <v>-0.394855941283</v>
      </c>
      <c r="D2245" s="3">
        <v>4.1715398692999999E-4</v>
      </c>
      <c r="E2245" s="3">
        <v>8.7892124341000001E-4</v>
      </c>
      <c r="F2245" s="2" t="s">
        <v>6208</v>
      </c>
      <c r="G2245" s="8">
        <v>-0.94425182270999997</v>
      </c>
      <c r="H2245" s="4">
        <v>1.799752094E-5</v>
      </c>
      <c r="I2245" s="2" t="s">
        <v>5</v>
      </c>
      <c r="J2245" s="2" t="s">
        <v>6549</v>
      </c>
    </row>
    <row r="2246" spans="1:10" x14ac:dyDescent="0.45">
      <c r="A2246" s="2" t="s">
        <v>2963</v>
      </c>
      <c r="B2246" s="2" t="s">
        <v>6554</v>
      </c>
      <c r="C2246" s="3">
        <v>-0.43685824250248001</v>
      </c>
      <c r="D2246" s="3">
        <v>4.1465577978999998E-4</v>
      </c>
      <c r="E2246" s="3">
        <v>8.7386626370999996E-4</v>
      </c>
      <c r="F2246" s="2" t="s">
        <v>2963</v>
      </c>
      <c r="G2246" s="2">
        <v>-25</v>
      </c>
      <c r="H2246" s="2" t="s">
        <v>5</v>
      </c>
      <c r="I2246" s="2" t="s">
        <v>5</v>
      </c>
      <c r="J2246" s="2" t="s">
        <v>6549</v>
      </c>
    </row>
    <row r="2247" spans="1:10" x14ac:dyDescent="0.45">
      <c r="A2247" s="2" t="s">
        <v>1049</v>
      </c>
      <c r="B2247" s="2" t="s">
        <v>6554</v>
      </c>
      <c r="C2247" s="3">
        <v>0.478578578357652</v>
      </c>
      <c r="D2247" s="3">
        <v>4.1324976371E-4</v>
      </c>
      <c r="E2247" s="3">
        <v>8.7131925812999997E-4</v>
      </c>
      <c r="F2247" s="2" t="s">
        <v>1049</v>
      </c>
      <c r="G2247" s="8">
        <v>0.45508120431999999</v>
      </c>
      <c r="H2247" s="8">
        <v>6.8069362507999998E-2</v>
      </c>
      <c r="I2247" s="2" t="s">
        <v>5</v>
      </c>
      <c r="J2247" s="2" t="s">
        <v>6550</v>
      </c>
    </row>
    <row r="2248" spans="1:10" x14ac:dyDescent="0.45">
      <c r="A2248" s="2" t="s">
        <v>3125</v>
      </c>
      <c r="B2248" s="2" t="s">
        <v>3124</v>
      </c>
      <c r="C2248" s="3">
        <v>0.45496039032221502</v>
      </c>
      <c r="D2248" s="3">
        <v>4.1084853848999999E-4</v>
      </c>
      <c r="E2248" s="3">
        <v>8.6667045906000002E-4</v>
      </c>
      <c r="F2248" s="2" t="s">
        <v>3125</v>
      </c>
      <c r="G2248" s="8">
        <v>0.78870458769999996</v>
      </c>
      <c r="H2248" s="4">
        <v>9.1400791060999992E-6</v>
      </c>
      <c r="I2248" s="2" t="s">
        <v>5</v>
      </c>
      <c r="J2248" s="2" t="s">
        <v>6550</v>
      </c>
    </row>
    <row r="2249" spans="1:10" x14ac:dyDescent="0.45">
      <c r="A2249" s="2" t="s">
        <v>491</v>
      </c>
      <c r="B2249" s="2" t="s">
        <v>6554</v>
      </c>
      <c r="C2249" s="3">
        <v>-0.55027307987610796</v>
      </c>
      <c r="D2249" s="3">
        <v>4.0928779838999999E-4</v>
      </c>
      <c r="E2249" s="3">
        <v>8.6358453467999996E-4</v>
      </c>
      <c r="F2249" s="2" t="s">
        <v>491</v>
      </c>
      <c r="G2249" s="8">
        <v>0.62200554035</v>
      </c>
      <c r="H2249" s="4">
        <v>3.7273398508000003E-5</v>
      </c>
      <c r="I2249" s="2" t="s">
        <v>5</v>
      </c>
      <c r="J2249" s="2" t="s">
        <v>6550</v>
      </c>
    </row>
    <row r="2250" spans="1:10" x14ac:dyDescent="0.45">
      <c r="A2250" s="2" t="s">
        <v>2089</v>
      </c>
      <c r="B2250" s="2" t="s">
        <v>2088</v>
      </c>
      <c r="C2250" s="3">
        <v>0.46857272145936002</v>
      </c>
      <c r="D2250" s="3">
        <v>4.0287308803E-4</v>
      </c>
      <c r="E2250" s="3">
        <v>8.5065977868999999E-4</v>
      </c>
      <c r="F2250" s="2" t="s">
        <v>2089</v>
      </c>
      <c r="G2250" s="8">
        <v>-0.39031093276000001</v>
      </c>
      <c r="H2250" s="8">
        <v>8.2999076515000006E-2</v>
      </c>
      <c r="I2250" s="2" t="s">
        <v>5</v>
      </c>
      <c r="J2250" s="2" t="s">
        <v>6549</v>
      </c>
    </row>
    <row r="2251" spans="1:10" x14ac:dyDescent="0.45">
      <c r="A2251" s="2" t="s">
        <v>1222</v>
      </c>
      <c r="B2251" s="2" t="s">
        <v>1221</v>
      </c>
      <c r="C2251" s="3">
        <v>0.50002815747963703</v>
      </c>
      <c r="D2251" s="3">
        <v>4.0254018798999998E-4</v>
      </c>
      <c r="E2251" s="3">
        <v>8.5016025346000004E-4</v>
      </c>
      <c r="F2251" s="2" t="s">
        <v>1222</v>
      </c>
      <c r="G2251" s="8">
        <v>-0.40746017350000002</v>
      </c>
      <c r="H2251" s="8">
        <v>6.3820611041999998E-3</v>
      </c>
      <c r="I2251" s="2" t="s">
        <v>5</v>
      </c>
      <c r="J2251" s="2" t="s">
        <v>6549</v>
      </c>
    </row>
    <row r="2252" spans="1:10" x14ac:dyDescent="0.45">
      <c r="A2252" s="2" t="s">
        <v>2782</v>
      </c>
      <c r="B2252" s="2" t="s">
        <v>2781</v>
      </c>
      <c r="C2252" s="3">
        <v>-0.48956021353085499</v>
      </c>
      <c r="D2252" s="3">
        <v>3.9727492795000002E-4</v>
      </c>
      <c r="E2252" s="3">
        <v>8.3964284342E-4</v>
      </c>
      <c r="F2252" s="2" t="s">
        <v>2782</v>
      </c>
      <c r="G2252" s="8">
        <v>0.44628213936</v>
      </c>
      <c r="H2252" s="8">
        <v>3.0596471415000001E-3</v>
      </c>
      <c r="I2252" s="2" t="s">
        <v>5</v>
      </c>
      <c r="J2252" s="2" t="s">
        <v>6550</v>
      </c>
    </row>
    <row r="2253" spans="1:10" x14ac:dyDescent="0.45">
      <c r="A2253" s="2" t="s">
        <v>5121</v>
      </c>
      <c r="B2253" s="2" t="s">
        <v>1777</v>
      </c>
      <c r="C2253" s="3">
        <v>0.42466571365864803</v>
      </c>
      <c r="D2253" s="3">
        <v>3.947118202E-4</v>
      </c>
      <c r="E2253" s="3">
        <v>8.3442551498000002E-4</v>
      </c>
      <c r="F2253" s="2" t="s">
        <v>5121</v>
      </c>
      <c r="G2253" s="8">
        <v>-0.20333136029000001</v>
      </c>
      <c r="H2253" s="8">
        <v>0.29173066336999998</v>
      </c>
      <c r="I2253" s="2" t="s">
        <v>5</v>
      </c>
      <c r="J2253" s="2" t="s">
        <v>6549</v>
      </c>
    </row>
    <row r="2254" spans="1:10" x14ac:dyDescent="0.45">
      <c r="A2254" s="2" t="s">
        <v>5765</v>
      </c>
      <c r="B2254" s="2" t="s">
        <v>6554</v>
      </c>
      <c r="C2254" s="3">
        <v>-0.41598757836546102</v>
      </c>
      <c r="D2254" s="3">
        <v>3.9339848736999998E-4</v>
      </c>
      <c r="E2254" s="3">
        <v>8.3204769938000002E-4</v>
      </c>
      <c r="F2254" s="2" t="s">
        <v>5765</v>
      </c>
      <c r="G2254" s="2">
        <v>25</v>
      </c>
      <c r="H2254" s="2" t="s">
        <v>5</v>
      </c>
      <c r="I2254" s="2" t="s">
        <v>5</v>
      </c>
      <c r="J2254" s="2" t="s">
        <v>6550</v>
      </c>
    </row>
    <row r="2255" spans="1:10" x14ac:dyDescent="0.45">
      <c r="A2255" s="2" t="s">
        <v>1797</v>
      </c>
      <c r="B2255" s="2" t="s">
        <v>6554</v>
      </c>
      <c r="C2255" s="3">
        <v>-0.45317262816561499</v>
      </c>
      <c r="D2255" s="3">
        <v>3.9320968518000003E-4</v>
      </c>
      <c r="E2255" s="3">
        <v>8.3184771845000005E-4</v>
      </c>
      <c r="F2255" s="2" t="s">
        <v>1797</v>
      </c>
      <c r="G2255" s="2">
        <v>-25</v>
      </c>
      <c r="H2255" s="2" t="s">
        <v>5</v>
      </c>
      <c r="I2255" s="2" t="s">
        <v>5</v>
      </c>
      <c r="J2255" s="2" t="s">
        <v>6549</v>
      </c>
    </row>
    <row r="2256" spans="1:10" x14ac:dyDescent="0.45">
      <c r="A2256" s="2" t="s">
        <v>2690</v>
      </c>
      <c r="B2256" s="2" t="s">
        <v>2464</v>
      </c>
      <c r="C2256" s="3">
        <v>-0.43705622267409999</v>
      </c>
      <c r="D2256" s="3">
        <v>3.8821633475999998E-4</v>
      </c>
      <c r="E2256" s="3">
        <v>8.2167802653000004E-4</v>
      </c>
      <c r="F2256" s="2" t="s">
        <v>2690</v>
      </c>
      <c r="G2256" s="2">
        <v>-25</v>
      </c>
      <c r="H2256" s="2" t="s">
        <v>5</v>
      </c>
      <c r="I2256" s="2" t="s">
        <v>5</v>
      </c>
      <c r="J2256" s="2" t="s">
        <v>6549</v>
      </c>
    </row>
    <row r="2257" spans="1:10" x14ac:dyDescent="0.45">
      <c r="A2257" s="2" t="s">
        <v>1675</v>
      </c>
      <c r="B2257" s="2" t="s">
        <v>1674</v>
      </c>
      <c r="C2257" s="3">
        <v>-0.46978525108292002</v>
      </c>
      <c r="D2257" s="3">
        <v>3.8427920768E-4</v>
      </c>
      <c r="E2257" s="3">
        <v>8.1393047445000005E-4</v>
      </c>
      <c r="F2257" s="2" t="s">
        <v>1675</v>
      </c>
      <c r="G2257" s="2">
        <v>25</v>
      </c>
      <c r="H2257" s="2" t="s">
        <v>5</v>
      </c>
      <c r="I2257" s="2" t="s">
        <v>5</v>
      </c>
      <c r="J2257" s="2" t="s">
        <v>6550</v>
      </c>
    </row>
    <row r="2258" spans="1:10" x14ac:dyDescent="0.45">
      <c r="A2258" s="2" t="s">
        <v>3288</v>
      </c>
      <c r="B2258" s="2" t="s">
        <v>76</v>
      </c>
      <c r="C2258" s="3">
        <v>0.42580156751223902</v>
      </c>
      <c r="D2258" s="3">
        <v>3.8098419125E-4</v>
      </c>
      <c r="E2258" s="3">
        <v>8.0714509650000005E-4</v>
      </c>
      <c r="F2258" s="2" t="s">
        <v>3288</v>
      </c>
      <c r="G2258" s="8">
        <v>0.18170543392999999</v>
      </c>
      <c r="H2258" s="8">
        <v>0.10089660754</v>
      </c>
      <c r="I2258" s="2" t="s">
        <v>5</v>
      </c>
      <c r="J2258" s="2" t="s">
        <v>6550</v>
      </c>
    </row>
    <row r="2259" spans="1:10" x14ac:dyDescent="0.45">
      <c r="A2259" s="2" t="s">
        <v>2739</v>
      </c>
      <c r="B2259" s="2" t="s">
        <v>2738</v>
      </c>
      <c r="C2259" s="3">
        <v>-0.44918572169068999</v>
      </c>
      <c r="D2259" s="3">
        <v>3.7890463548000001E-4</v>
      </c>
      <c r="E2259" s="3">
        <v>8.0293212789999996E-4</v>
      </c>
      <c r="F2259" s="2" t="s">
        <v>2739</v>
      </c>
      <c r="G2259" s="8">
        <v>0.13435543571</v>
      </c>
      <c r="H2259" s="8">
        <v>0.20170750725</v>
      </c>
      <c r="I2259" s="2" t="s">
        <v>5</v>
      </c>
      <c r="J2259" s="2" t="s">
        <v>6550</v>
      </c>
    </row>
    <row r="2260" spans="1:10" x14ac:dyDescent="0.45">
      <c r="A2260" s="2" t="s">
        <v>2061</v>
      </c>
      <c r="B2260" s="2" t="s">
        <v>6851</v>
      </c>
      <c r="C2260" s="3">
        <v>-0.50901364748785705</v>
      </c>
      <c r="D2260" s="3">
        <v>3.7531965848000001E-4</v>
      </c>
      <c r="E2260" s="3">
        <v>7.9552625018999997E-4</v>
      </c>
      <c r="F2260" s="2" t="s">
        <v>2061</v>
      </c>
      <c r="G2260" s="8">
        <v>2.4577722930000001E-3</v>
      </c>
      <c r="H2260" s="8">
        <v>0.98567539454999997</v>
      </c>
      <c r="I2260" s="2" t="s">
        <v>5</v>
      </c>
      <c r="J2260" s="2" t="s">
        <v>6550</v>
      </c>
    </row>
    <row r="2261" spans="1:10" x14ac:dyDescent="0.45">
      <c r="A2261" s="2" t="s">
        <v>2618</v>
      </c>
      <c r="B2261" s="2" t="s">
        <v>6554</v>
      </c>
      <c r="C2261" s="3">
        <v>0.47590310057691199</v>
      </c>
      <c r="D2261" s="3">
        <v>3.7477765548E-4</v>
      </c>
      <c r="E2261" s="3">
        <v>7.9456824099000004E-4</v>
      </c>
      <c r="F2261" s="2" t="s">
        <v>2618</v>
      </c>
      <c r="G2261" s="2">
        <v>-25</v>
      </c>
      <c r="H2261" s="2" t="s">
        <v>5</v>
      </c>
      <c r="I2261" s="2" t="s">
        <v>5</v>
      </c>
      <c r="J2261" s="2" t="s">
        <v>6549</v>
      </c>
    </row>
    <row r="2262" spans="1:10" x14ac:dyDescent="0.45">
      <c r="A2262" s="2" t="s">
        <v>1620</v>
      </c>
      <c r="B2262" s="2" t="s">
        <v>6554</v>
      </c>
      <c r="C2262" s="3">
        <v>-0.47172691740568201</v>
      </c>
      <c r="D2262" s="3">
        <v>3.7317011325000001E-4</v>
      </c>
      <c r="E2262" s="3">
        <v>7.9135017288999997E-4</v>
      </c>
      <c r="F2262" s="2" t="s">
        <v>1620</v>
      </c>
      <c r="G2262" s="2">
        <v>-25</v>
      </c>
      <c r="H2262" s="2" t="s">
        <v>5</v>
      </c>
      <c r="I2262" s="2" t="s">
        <v>5</v>
      </c>
      <c r="J2262" s="2" t="s">
        <v>6549</v>
      </c>
    </row>
    <row r="2263" spans="1:10" x14ac:dyDescent="0.45">
      <c r="A2263" s="2" t="s">
        <v>690</v>
      </c>
      <c r="B2263" s="2" t="s">
        <v>689</v>
      </c>
      <c r="C2263" s="3">
        <v>0.52425919749416305</v>
      </c>
      <c r="D2263" s="3">
        <v>3.7298741572000001E-4</v>
      </c>
      <c r="E2263" s="3">
        <v>7.9134301228999998E-4</v>
      </c>
      <c r="F2263" s="2" t="s">
        <v>690</v>
      </c>
      <c r="G2263" s="8">
        <v>0.19471653379000001</v>
      </c>
      <c r="H2263" s="8">
        <v>8.7343540445000006E-2</v>
      </c>
      <c r="I2263" s="2" t="s">
        <v>5</v>
      </c>
      <c r="J2263" s="2" t="s">
        <v>6550</v>
      </c>
    </row>
    <row r="2264" spans="1:10" x14ac:dyDescent="0.45">
      <c r="A2264" s="2" t="s">
        <v>1334</v>
      </c>
      <c r="B2264" s="2" t="s">
        <v>6867</v>
      </c>
      <c r="C2264" s="3">
        <v>0.46127028348083998</v>
      </c>
      <c r="D2264" s="3">
        <v>3.7095484435000002E-4</v>
      </c>
      <c r="E2264" s="3">
        <v>7.8740920063000001E-4</v>
      </c>
      <c r="F2264" s="2" t="s">
        <v>1334</v>
      </c>
      <c r="G2264" s="8">
        <v>0.43547815456</v>
      </c>
      <c r="H2264" s="8">
        <v>3.0590101143999999E-3</v>
      </c>
      <c r="I2264" s="2" t="s">
        <v>5</v>
      </c>
      <c r="J2264" s="2" t="s">
        <v>6550</v>
      </c>
    </row>
    <row r="2265" spans="1:10" x14ac:dyDescent="0.45">
      <c r="A2265" s="2" t="s">
        <v>4412</v>
      </c>
      <c r="B2265" s="2" t="s">
        <v>4411</v>
      </c>
      <c r="C2265" s="3">
        <v>0.45154083301783199</v>
      </c>
      <c r="D2265" s="3">
        <v>3.7070651690999999E-4</v>
      </c>
      <c r="E2265" s="3">
        <v>7.8707137798000003E-4</v>
      </c>
      <c r="F2265" s="2" t="s">
        <v>4412</v>
      </c>
      <c r="G2265" s="8">
        <v>-1.3993681874999999</v>
      </c>
      <c r="H2265" s="4">
        <v>3.2453754706000002E-7</v>
      </c>
      <c r="I2265" s="4">
        <v>2.8098488923000002E-10</v>
      </c>
      <c r="J2265" s="2" t="s">
        <v>6549</v>
      </c>
    </row>
    <row r="2266" spans="1:10" x14ac:dyDescent="0.45">
      <c r="A2266" s="2" t="s">
        <v>2917</v>
      </c>
      <c r="B2266" s="2" t="s">
        <v>6868</v>
      </c>
      <c r="C2266" s="3">
        <v>0.44767670235428603</v>
      </c>
      <c r="D2266" s="3">
        <v>3.6816977123000001E-4</v>
      </c>
      <c r="E2266" s="3">
        <v>7.8206751868E-4</v>
      </c>
      <c r="F2266" s="2" t="s">
        <v>2917</v>
      </c>
      <c r="G2266" s="2">
        <v>-25</v>
      </c>
      <c r="H2266" s="2" t="s">
        <v>5</v>
      </c>
      <c r="I2266" s="2" t="s">
        <v>5</v>
      </c>
      <c r="J2266" s="2" t="s">
        <v>6549</v>
      </c>
    </row>
    <row r="2267" spans="1:10" x14ac:dyDescent="0.45">
      <c r="A2267" s="2" t="s">
        <v>5375</v>
      </c>
      <c r="B2267" s="2" t="s">
        <v>6554</v>
      </c>
      <c r="C2267" s="3">
        <v>0.41039770933745801</v>
      </c>
      <c r="D2267" s="3">
        <v>3.6729363427E-4</v>
      </c>
      <c r="E2267" s="3">
        <v>7.8057635832000003E-4</v>
      </c>
      <c r="F2267" s="2" t="s">
        <v>5375</v>
      </c>
      <c r="G2267" s="8">
        <v>-7.9643454793000001E-2</v>
      </c>
      <c r="H2267" s="8">
        <v>0.47651072186999999</v>
      </c>
      <c r="I2267" s="2" t="s">
        <v>5</v>
      </c>
      <c r="J2267" s="2" t="s">
        <v>6549</v>
      </c>
    </row>
    <row r="2268" spans="1:10" x14ac:dyDescent="0.45">
      <c r="A2268" s="2" t="s">
        <v>2418</v>
      </c>
      <c r="B2268" s="2" t="s">
        <v>989</v>
      </c>
      <c r="C2268" s="3">
        <v>0.50284388024765103</v>
      </c>
      <c r="D2268" s="3">
        <v>3.6338559760000001E-4</v>
      </c>
      <c r="E2268" s="3">
        <v>7.7282922515000004E-4</v>
      </c>
      <c r="F2268" s="2" t="s">
        <v>2418</v>
      </c>
      <c r="G2268" s="8">
        <v>0.20352868247</v>
      </c>
      <c r="H2268" s="8">
        <v>0.11098753784</v>
      </c>
      <c r="I2268" s="2" t="s">
        <v>5</v>
      </c>
      <c r="J2268" s="2" t="s">
        <v>6550</v>
      </c>
    </row>
    <row r="2269" spans="1:10" x14ac:dyDescent="0.45">
      <c r="A2269" s="2" t="s">
        <v>5025</v>
      </c>
      <c r="B2269" s="2" t="s">
        <v>439</v>
      </c>
      <c r="C2269" s="3">
        <v>-0.42780617338431898</v>
      </c>
      <c r="D2269" s="3">
        <v>3.6155149898999998E-4</v>
      </c>
      <c r="E2269" s="3">
        <v>7.6911389011000001E-4</v>
      </c>
      <c r="F2269" s="2" t="s">
        <v>5025</v>
      </c>
      <c r="G2269" s="8">
        <v>0.68579236893999995</v>
      </c>
      <c r="H2269" s="4">
        <v>5.5836596967000001E-5</v>
      </c>
      <c r="I2269" s="2" t="s">
        <v>5</v>
      </c>
      <c r="J2269" s="2" t="s">
        <v>6550</v>
      </c>
    </row>
    <row r="2270" spans="1:10" x14ac:dyDescent="0.45">
      <c r="A2270" s="2" t="s">
        <v>353</v>
      </c>
      <c r="B2270" s="2" t="s">
        <v>352</v>
      </c>
      <c r="C2270" s="3">
        <v>0.51730161881344405</v>
      </c>
      <c r="D2270" s="3">
        <v>3.5685718926000001E-4</v>
      </c>
      <c r="E2270" s="3">
        <v>7.5949398417999995E-4</v>
      </c>
      <c r="F2270" s="2" t="s">
        <v>353</v>
      </c>
      <c r="G2270" s="8">
        <v>0.98525905667000002</v>
      </c>
      <c r="H2270" s="4">
        <v>1.2634248299999999E-6</v>
      </c>
      <c r="I2270" s="2" t="s">
        <v>5</v>
      </c>
      <c r="J2270" s="2" t="s">
        <v>6550</v>
      </c>
    </row>
    <row r="2271" spans="1:10" x14ac:dyDescent="0.45">
      <c r="A2271" s="2" t="s">
        <v>223</v>
      </c>
      <c r="B2271" s="2" t="s">
        <v>6554</v>
      </c>
      <c r="C2271" s="3">
        <v>0.50863207298197299</v>
      </c>
      <c r="D2271" s="3">
        <v>3.5640468015000001E-4</v>
      </c>
      <c r="E2271" s="3">
        <v>7.5871387046999995E-4</v>
      </c>
      <c r="F2271" s="2" t="s">
        <v>223</v>
      </c>
      <c r="G2271" s="2">
        <v>25</v>
      </c>
      <c r="H2271" s="2" t="s">
        <v>5</v>
      </c>
      <c r="I2271" s="2" t="s">
        <v>5</v>
      </c>
      <c r="J2271" s="2" t="s">
        <v>6550</v>
      </c>
    </row>
    <row r="2272" spans="1:10" x14ac:dyDescent="0.45">
      <c r="A2272" s="2" t="s">
        <v>4180</v>
      </c>
      <c r="B2272" s="2" t="s">
        <v>6554</v>
      </c>
      <c r="C2272" s="3">
        <v>-0.421171043461948</v>
      </c>
      <c r="D2272" s="3">
        <v>3.5637702294999998E-4</v>
      </c>
      <c r="E2272" s="3">
        <v>7.5871387046999995E-4</v>
      </c>
      <c r="F2272" s="2" t="s">
        <v>4180</v>
      </c>
      <c r="G2272" s="2">
        <v>-25</v>
      </c>
      <c r="H2272" s="2" t="s">
        <v>5</v>
      </c>
      <c r="I2272" s="2" t="s">
        <v>5</v>
      </c>
      <c r="J2272" s="2" t="s">
        <v>6549</v>
      </c>
    </row>
    <row r="2273" spans="1:10" x14ac:dyDescent="0.45">
      <c r="A2273" s="2" t="s">
        <v>4845</v>
      </c>
      <c r="B2273" s="2" t="s">
        <v>4844</v>
      </c>
      <c r="C2273" s="3">
        <v>-0.42270734743856397</v>
      </c>
      <c r="D2273" s="3">
        <v>3.5473233869999998E-4</v>
      </c>
      <c r="E2273" s="3">
        <v>7.5570060857999997E-4</v>
      </c>
      <c r="F2273" s="2" t="s">
        <v>4845</v>
      </c>
      <c r="G2273" s="8">
        <v>0.60131798374000001</v>
      </c>
      <c r="H2273" s="4">
        <v>8.5034226523999996E-5</v>
      </c>
      <c r="I2273" s="2" t="s">
        <v>5</v>
      </c>
      <c r="J2273" s="2" t="s">
        <v>6550</v>
      </c>
    </row>
    <row r="2274" spans="1:10" x14ac:dyDescent="0.45">
      <c r="A2274" s="2" t="s">
        <v>4811</v>
      </c>
      <c r="B2274" s="2" t="s">
        <v>4810</v>
      </c>
      <c r="C2274" s="3">
        <v>0.40959482761959898</v>
      </c>
      <c r="D2274" s="3">
        <v>3.5286222301999999E-4</v>
      </c>
      <c r="E2274" s="3">
        <v>7.5207968616000003E-4</v>
      </c>
      <c r="F2274" s="2" t="s">
        <v>4811</v>
      </c>
      <c r="G2274" s="8">
        <v>-4.3618561634999997E-2</v>
      </c>
      <c r="H2274" s="8">
        <v>0.73137384074</v>
      </c>
      <c r="I2274" s="2" t="s">
        <v>5</v>
      </c>
      <c r="J2274" s="2" t="s">
        <v>6549</v>
      </c>
    </row>
    <row r="2275" spans="1:10" x14ac:dyDescent="0.45">
      <c r="A2275" s="2" t="s">
        <v>2293</v>
      </c>
      <c r="B2275" s="2" t="s">
        <v>2292</v>
      </c>
      <c r="C2275" s="3">
        <v>0.44826698317598201</v>
      </c>
      <c r="D2275" s="3">
        <v>3.5016786184999997E-4</v>
      </c>
      <c r="E2275" s="3">
        <v>7.4669764403999998E-4</v>
      </c>
      <c r="F2275" s="2" t="s">
        <v>2293</v>
      </c>
      <c r="G2275" s="8">
        <v>-0.1995081413</v>
      </c>
      <c r="H2275" s="8">
        <v>0.15257476124</v>
      </c>
      <c r="I2275" s="2" t="s">
        <v>5</v>
      </c>
      <c r="J2275" s="2" t="s">
        <v>6549</v>
      </c>
    </row>
    <row r="2276" spans="1:10" x14ac:dyDescent="0.45">
      <c r="A2276" s="2" t="s">
        <v>5791</v>
      </c>
      <c r="B2276" s="2" t="s">
        <v>1246</v>
      </c>
      <c r="C2276" s="3">
        <v>-0.4085729491506</v>
      </c>
      <c r="D2276" s="3">
        <v>3.4475935718000002E-4</v>
      </c>
      <c r="E2276" s="3">
        <v>7.3640999188999997E-4</v>
      </c>
      <c r="F2276" s="2" t="s">
        <v>5791</v>
      </c>
      <c r="G2276" s="2">
        <v>-25</v>
      </c>
      <c r="H2276" s="2" t="s">
        <v>5</v>
      </c>
      <c r="I2276" s="2" t="s">
        <v>5</v>
      </c>
      <c r="J2276" s="2" t="s">
        <v>6549</v>
      </c>
    </row>
    <row r="2277" spans="1:10" x14ac:dyDescent="0.45">
      <c r="A2277" s="2" t="s">
        <v>3010</v>
      </c>
      <c r="B2277" s="2" t="s">
        <v>129</v>
      </c>
      <c r="C2277" s="3">
        <v>-0.44265854156450801</v>
      </c>
      <c r="D2277" s="3">
        <v>3.4426323956999999E-4</v>
      </c>
      <c r="E2277" s="3">
        <v>7.3552828670999998E-4</v>
      </c>
      <c r="F2277" s="2" t="s">
        <v>3010</v>
      </c>
      <c r="G2277" s="2">
        <v>-25</v>
      </c>
      <c r="H2277" s="2" t="s">
        <v>5</v>
      </c>
      <c r="I2277" s="2" t="s">
        <v>5</v>
      </c>
      <c r="J2277" s="2" t="s">
        <v>6549</v>
      </c>
    </row>
    <row r="2278" spans="1:10" x14ac:dyDescent="0.45">
      <c r="A2278" s="2" t="s">
        <v>5647</v>
      </c>
      <c r="B2278" s="2" t="s">
        <v>6554</v>
      </c>
      <c r="C2278" s="3">
        <v>-0.418432471195121</v>
      </c>
      <c r="D2278" s="3">
        <v>3.4402576684E-4</v>
      </c>
      <c r="E2278" s="3">
        <v>7.3519889059000003E-4</v>
      </c>
      <c r="F2278" s="2" t="s">
        <v>5647</v>
      </c>
      <c r="G2278" s="8">
        <v>0.55240476570999997</v>
      </c>
      <c r="H2278" s="8">
        <v>5.0449301310999999E-2</v>
      </c>
      <c r="I2278" s="2" t="s">
        <v>5</v>
      </c>
      <c r="J2278" s="2" t="s">
        <v>6550</v>
      </c>
    </row>
    <row r="2279" spans="1:10" x14ac:dyDescent="0.45">
      <c r="A2279" s="2" t="s">
        <v>1736</v>
      </c>
      <c r="B2279" s="2" t="s">
        <v>1735</v>
      </c>
      <c r="C2279" s="3">
        <v>-0.49644862489384001</v>
      </c>
      <c r="D2279" s="3">
        <v>3.4370701032000002E-4</v>
      </c>
      <c r="E2279" s="3">
        <v>7.3469558562999995E-4</v>
      </c>
      <c r="F2279" s="2" t="s">
        <v>1736</v>
      </c>
      <c r="G2279" s="8">
        <v>0.25652565014000001</v>
      </c>
      <c r="H2279" s="8">
        <v>1.5525347032E-2</v>
      </c>
      <c r="I2279" s="2" t="s">
        <v>5</v>
      </c>
      <c r="J2279" s="2" t="s">
        <v>6550</v>
      </c>
    </row>
    <row r="2280" spans="1:10" x14ac:dyDescent="0.45">
      <c r="A2280" s="2" t="s">
        <v>654</v>
      </c>
      <c r="B2280" s="2" t="s">
        <v>6554</v>
      </c>
      <c r="C2280" s="3">
        <v>-0.503221387628352</v>
      </c>
      <c r="D2280" s="3">
        <v>3.3952211073999999E-4</v>
      </c>
      <c r="E2280" s="3">
        <v>7.2610180502999996E-4</v>
      </c>
      <c r="F2280" s="2" t="s">
        <v>654</v>
      </c>
      <c r="G2280" s="2">
        <v>-25</v>
      </c>
      <c r="H2280" s="2" t="s">
        <v>5</v>
      </c>
      <c r="I2280" s="2" t="s">
        <v>5</v>
      </c>
      <c r="J2280" s="2" t="s">
        <v>6549</v>
      </c>
    </row>
    <row r="2281" spans="1:10" x14ac:dyDescent="0.45">
      <c r="A2281" s="2" t="s">
        <v>1114</v>
      </c>
      <c r="B2281" s="2" t="s">
        <v>129</v>
      </c>
      <c r="C2281" s="3">
        <v>0.460987085139339</v>
      </c>
      <c r="D2281" s="3">
        <v>3.3795297769000001E-4</v>
      </c>
      <c r="E2281" s="3">
        <v>7.2292122664000002E-4</v>
      </c>
      <c r="F2281" s="2" t="s">
        <v>1114</v>
      </c>
      <c r="G2281" s="8">
        <v>-0.66017691076999996</v>
      </c>
      <c r="H2281" s="4">
        <v>4.0717495588000003E-5</v>
      </c>
      <c r="I2281" s="2" t="s">
        <v>5</v>
      </c>
      <c r="J2281" s="2" t="s">
        <v>6549</v>
      </c>
    </row>
    <row r="2282" spans="1:10" x14ac:dyDescent="0.45">
      <c r="A2282" s="2" t="s">
        <v>1825</v>
      </c>
      <c r="B2282" s="2" t="s">
        <v>6554</v>
      </c>
      <c r="C2282" s="3">
        <v>0.452560141932011</v>
      </c>
      <c r="D2282" s="3">
        <v>3.3698555849E-4</v>
      </c>
      <c r="E2282" s="3">
        <v>7.2102655497000001E-4</v>
      </c>
      <c r="F2282" s="2" t="s">
        <v>1825</v>
      </c>
      <c r="G2282" s="8">
        <v>-0.23623300574</v>
      </c>
      <c r="H2282" s="8">
        <v>9.3072128301000007E-2</v>
      </c>
      <c r="I2282" s="2" t="s">
        <v>5</v>
      </c>
      <c r="J2282" s="2" t="s">
        <v>6549</v>
      </c>
    </row>
    <row r="2283" spans="1:10" x14ac:dyDescent="0.45">
      <c r="A2283" s="2" t="s">
        <v>3149</v>
      </c>
      <c r="B2283" s="2" t="s">
        <v>6869</v>
      </c>
      <c r="C2283" s="3">
        <v>0.42499734983794302</v>
      </c>
      <c r="D2283" s="3">
        <v>3.3661113951000002E-4</v>
      </c>
      <c r="E2283" s="3">
        <v>7.2040007695000003E-4</v>
      </c>
      <c r="F2283" s="2" t="s">
        <v>3149</v>
      </c>
      <c r="G2283" s="8">
        <v>0.18859670895</v>
      </c>
      <c r="H2283" s="8">
        <v>6.6407486963000001E-2</v>
      </c>
      <c r="I2283" s="2" t="s">
        <v>5</v>
      </c>
      <c r="J2283" s="2" t="s">
        <v>6550</v>
      </c>
    </row>
    <row r="2284" spans="1:10" x14ac:dyDescent="0.45">
      <c r="A2284" s="2" t="s">
        <v>50</v>
      </c>
      <c r="B2284" s="2" t="s">
        <v>6554</v>
      </c>
      <c r="C2284" s="3">
        <v>-0.70802089712549399</v>
      </c>
      <c r="D2284" s="3">
        <v>3.3412583544999998E-4</v>
      </c>
      <c r="E2284" s="3">
        <v>7.154280989E-4</v>
      </c>
      <c r="F2284" s="2" t="s">
        <v>50</v>
      </c>
      <c r="G2284" s="2">
        <v>-25</v>
      </c>
      <c r="H2284" s="2" t="s">
        <v>5</v>
      </c>
      <c r="I2284" s="2" t="s">
        <v>5</v>
      </c>
      <c r="J2284" s="2" t="s">
        <v>6549</v>
      </c>
    </row>
    <row r="2285" spans="1:10" x14ac:dyDescent="0.45">
      <c r="A2285" s="2" t="s">
        <v>241</v>
      </c>
      <c r="B2285" s="2" t="s">
        <v>240</v>
      </c>
      <c r="C2285" s="3">
        <v>0.50670503704464998</v>
      </c>
      <c r="D2285" s="3">
        <v>3.3328583673000002E-4</v>
      </c>
      <c r="E2285" s="3">
        <v>7.1380266802999995E-4</v>
      </c>
      <c r="F2285" s="2" t="s">
        <v>241</v>
      </c>
      <c r="G2285" s="2">
        <v>25</v>
      </c>
      <c r="H2285" s="2" t="s">
        <v>5</v>
      </c>
      <c r="I2285" s="2" t="s">
        <v>5</v>
      </c>
      <c r="J2285" s="2" t="s">
        <v>6550</v>
      </c>
    </row>
    <row r="2286" spans="1:10" x14ac:dyDescent="0.45">
      <c r="A2286" s="2" t="s">
        <v>4058</v>
      </c>
      <c r="B2286" s="2" t="s">
        <v>4057</v>
      </c>
      <c r="C2286" s="3">
        <v>-0.47303369894955999</v>
      </c>
      <c r="D2286" s="3">
        <v>3.3313280249E-4</v>
      </c>
      <c r="E2286" s="3">
        <v>7.1364808609999995E-4</v>
      </c>
      <c r="F2286" s="2" t="s">
        <v>4058</v>
      </c>
      <c r="G2286" s="8">
        <v>1.5132077508999999</v>
      </c>
      <c r="H2286" s="4">
        <v>7.3106425588000001E-9</v>
      </c>
      <c r="I2286" s="4">
        <v>1.7605400502999999E-11</v>
      </c>
      <c r="J2286" s="2" t="s">
        <v>6550</v>
      </c>
    </row>
    <row r="2287" spans="1:10" x14ac:dyDescent="0.45">
      <c r="A2287" s="2" t="s">
        <v>4912</v>
      </c>
      <c r="B2287" s="2" t="s">
        <v>4911</v>
      </c>
      <c r="C2287" s="3">
        <v>-0.454821285219556</v>
      </c>
      <c r="D2287" s="3">
        <v>3.3235154785999998E-4</v>
      </c>
      <c r="E2287" s="3">
        <v>7.1214730793999999E-4</v>
      </c>
      <c r="F2287" s="2" t="s">
        <v>4912</v>
      </c>
      <c r="G2287" s="2">
        <v>-25</v>
      </c>
      <c r="H2287" s="2" t="s">
        <v>5</v>
      </c>
      <c r="I2287" s="2" t="s">
        <v>5</v>
      </c>
      <c r="J2287" s="2" t="s">
        <v>6549</v>
      </c>
    </row>
    <row r="2288" spans="1:10" x14ac:dyDescent="0.45">
      <c r="A2288" s="2" t="s">
        <v>5062</v>
      </c>
      <c r="B2288" s="2" t="s">
        <v>6870</v>
      </c>
      <c r="C2288" s="3">
        <v>-0.485154002842483</v>
      </c>
      <c r="D2288" s="3">
        <v>3.3083859812E-4</v>
      </c>
      <c r="E2288" s="3">
        <v>7.0907757820000005E-4</v>
      </c>
      <c r="F2288" s="2" t="s">
        <v>5062</v>
      </c>
      <c r="G2288" s="8">
        <v>-0.438963781</v>
      </c>
      <c r="H2288" s="8">
        <v>3.1256951218000002E-3</v>
      </c>
      <c r="I2288" s="2" t="s">
        <v>5</v>
      </c>
      <c r="J2288" s="2" t="s">
        <v>6549</v>
      </c>
    </row>
    <row r="2289" spans="1:10" x14ac:dyDescent="0.45">
      <c r="A2289" s="2" t="s">
        <v>3328</v>
      </c>
      <c r="B2289" s="2" t="s">
        <v>3327</v>
      </c>
      <c r="C2289" s="3">
        <v>0.42569862829605398</v>
      </c>
      <c r="D2289" s="3">
        <v>3.2182435754000001E-4</v>
      </c>
      <c r="E2289" s="3">
        <v>6.9026045677000002E-4</v>
      </c>
      <c r="F2289" s="2" t="s">
        <v>3328</v>
      </c>
      <c r="G2289" s="8">
        <v>-0.26842053213</v>
      </c>
      <c r="H2289" s="8">
        <v>0.28871099661999999</v>
      </c>
      <c r="I2289" s="2" t="s">
        <v>5</v>
      </c>
      <c r="J2289" s="2" t="s">
        <v>6549</v>
      </c>
    </row>
    <row r="2290" spans="1:10" x14ac:dyDescent="0.45">
      <c r="A2290" s="2" t="s">
        <v>2794</v>
      </c>
      <c r="B2290" s="2" t="s">
        <v>2793</v>
      </c>
      <c r="C2290" s="3">
        <v>-0.52695099457995598</v>
      </c>
      <c r="D2290" s="3">
        <v>3.1835965506E-4</v>
      </c>
      <c r="E2290" s="3">
        <v>6.8332741138000001E-4</v>
      </c>
      <c r="F2290" s="2" t="s">
        <v>2794</v>
      </c>
      <c r="G2290" s="8">
        <v>1.9259430103999999</v>
      </c>
      <c r="H2290" s="4">
        <v>5.1054269088999998E-9</v>
      </c>
      <c r="I2290" s="4">
        <v>1.3260849114E-11</v>
      </c>
      <c r="J2290" s="2" t="s">
        <v>6550</v>
      </c>
    </row>
    <row r="2291" spans="1:10" x14ac:dyDescent="0.45">
      <c r="A2291" s="2" t="s">
        <v>5764</v>
      </c>
      <c r="B2291" s="2" t="s">
        <v>345</v>
      </c>
      <c r="C2291" s="3">
        <v>-0.398146985979</v>
      </c>
      <c r="D2291" s="3">
        <v>3.1608859848E-4</v>
      </c>
      <c r="E2291" s="3">
        <v>6.7861784729000005E-4</v>
      </c>
      <c r="F2291" s="2" t="s">
        <v>5764</v>
      </c>
      <c r="G2291" s="8">
        <v>-0.31070675132999998</v>
      </c>
      <c r="H2291" s="8">
        <v>0.14322142122000001</v>
      </c>
      <c r="I2291" s="2" t="s">
        <v>5</v>
      </c>
      <c r="J2291" s="2" t="s">
        <v>6549</v>
      </c>
    </row>
    <row r="2292" spans="1:10" x14ac:dyDescent="0.45">
      <c r="A2292" s="2" t="s">
        <v>5949</v>
      </c>
      <c r="B2292" s="2" t="s">
        <v>5948</v>
      </c>
      <c r="C2292" s="3">
        <v>-0.44460673417276803</v>
      </c>
      <c r="D2292" s="3">
        <v>3.1234711473999998E-4</v>
      </c>
      <c r="E2292" s="3">
        <v>6.7107488674000002E-4</v>
      </c>
      <c r="F2292" s="2" t="s">
        <v>5949</v>
      </c>
      <c r="G2292" s="8">
        <v>-0.13062533305999999</v>
      </c>
      <c r="H2292" s="8">
        <v>0.44516159598999999</v>
      </c>
      <c r="I2292" s="2" t="s">
        <v>5</v>
      </c>
      <c r="J2292" s="2" t="s">
        <v>6549</v>
      </c>
    </row>
    <row r="2293" spans="1:10" x14ac:dyDescent="0.45">
      <c r="A2293" s="2" t="s">
        <v>1169</v>
      </c>
      <c r="B2293" s="2" t="s">
        <v>6554</v>
      </c>
      <c r="C2293" s="3">
        <v>-0.479029055972091</v>
      </c>
      <c r="D2293" s="3">
        <v>3.1221773299999999E-4</v>
      </c>
      <c r="E2293" s="3">
        <v>6.7096024142000005E-4</v>
      </c>
      <c r="F2293" s="2" t="s">
        <v>1169</v>
      </c>
      <c r="G2293" s="8">
        <v>-0.14901978605999999</v>
      </c>
      <c r="H2293" s="8">
        <v>0.21303222851</v>
      </c>
      <c r="I2293" s="2" t="s">
        <v>5</v>
      </c>
      <c r="J2293" s="2" t="s">
        <v>6549</v>
      </c>
    </row>
    <row r="2294" spans="1:10" x14ac:dyDescent="0.45">
      <c r="A2294" s="2" t="s">
        <v>1704</v>
      </c>
      <c r="B2294" s="2" t="s">
        <v>6554</v>
      </c>
      <c r="C2294" s="3">
        <v>0.46748193735617299</v>
      </c>
      <c r="D2294" s="3">
        <v>3.1124548930000002E-4</v>
      </c>
      <c r="E2294" s="3">
        <v>6.6903377704999995E-4</v>
      </c>
      <c r="F2294" s="2" t="s">
        <v>1704</v>
      </c>
      <c r="G2294" s="8">
        <v>-0.43358650722999997</v>
      </c>
      <c r="H2294" s="8">
        <v>4.4139501440999998E-2</v>
      </c>
      <c r="I2294" s="2" t="s">
        <v>5</v>
      </c>
      <c r="J2294" s="2" t="s">
        <v>6549</v>
      </c>
    </row>
    <row r="2295" spans="1:10" x14ac:dyDescent="0.45">
      <c r="A2295" s="2" t="s">
        <v>3848</v>
      </c>
      <c r="B2295" s="2" t="s">
        <v>6554</v>
      </c>
      <c r="C2295" s="3">
        <v>-0.44525470604449102</v>
      </c>
      <c r="D2295" s="3">
        <v>3.0711117030000001E-4</v>
      </c>
      <c r="E2295" s="3">
        <v>6.6030771962999996E-4</v>
      </c>
      <c r="F2295" s="2" t="s">
        <v>3848</v>
      </c>
      <c r="G2295" s="2">
        <v>-25</v>
      </c>
      <c r="H2295" s="2" t="s">
        <v>5</v>
      </c>
      <c r="I2295" s="2" t="s">
        <v>5</v>
      </c>
      <c r="J2295" s="2" t="s">
        <v>6549</v>
      </c>
    </row>
    <row r="2296" spans="1:10" x14ac:dyDescent="0.45">
      <c r="A2296" s="2" t="s">
        <v>2979</v>
      </c>
      <c r="B2296" s="2" t="s">
        <v>6554</v>
      </c>
      <c r="C2296" s="3">
        <v>0.428974482713116</v>
      </c>
      <c r="D2296" s="3">
        <v>3.0546530421999998E-4</v>
      </c>
      <c r="E2296" s="3">
        <v>6.5692903874999995E-4</v>
      </c>
      <c r="F2296" s="2" t="s">
        <v>2979</v>
      </c>
      <c r="G2296" s="2">
        <v>-25</v>
      </c>
      <c r="H2296" s="2" t="s">
        <v>5</v>
      </c>
      <c r="I2296" s="2" t="s">
        <v>5</v>
      </c>
      <c r="J2296" s="2" t="s">
        <v>6549</v>
      </c>
    </row>
    <row r="2297" spans="1:10" x14ac:dyDescent="0.45">
      <c r="A2297" s="2" t="s">
        <v>3567</v>
      </c>
      <c r="B2297" s="2" t="s">
        <v>6554</v>
      </c>
      <c r="C2297" s="3">
        <v>-0.44328995845691599</v>
      </c>
      <c r="D2297" s="3">
        <v>3.0536612139999997E-4</v>
      </c>
      <c r="E2297" s="3">
        <v>6.5687579513000005E-4</v>
      </c>
      <c r="F2297" s="2" t="s">
        <v>3567</v>
      </c>
      <c r="G2297" s="8">
        <v>0.50974253088999999</v>
      </c>
      <c r="H2297" s="8">
        <v>2.7824092055000002E-4</v>
      </c>
      <c r="I2297" s="2" t="s">
        <v>5</v>
      </c>
      <c r="J2297" s="2" t="s">
        <v>6550</v>
      </c>
    </row>
    <row r="2298" spans="1:10" x14ac:dyDescent="0.45">
      <c r="A2298" s="2" t="s">
        <v>3968</v>
      </c>
      <c r="B2298" s="2" t="s">
        <v>3967</v>
      </c>
      <c r="C2298" s="3">
        <v>-0.452250267302028</v>
      </c>
      <c r="D2298" s="3">
        <v>3.0293228092E-4</v>
      </c>
      <c r="E2298" s="3">
        <v>6.5195813494999997E-4</v>
      </c>
      <c r="F2298" s="2" t="s">
        <v>3968</v>
      </c>
      <c r="G2298" s="2">
        <v>-25</v>
      </c>
      <c r="H2298" s="2" t="s">
        <v>5</v>
      </c>
      <c r="I2298" s="2" t="s">
        <v>5</v>
      </c>
      <c r="J2298" s="2" t="s">
        <v>6549</v>
      </c>
    </row>
    <row r="2299" spans="1:10" x14ac:dyDescent="0.45">
      <c r="A2299" s="2" t="s">
        <v>2310</v>
      </c>
      <c r="B2299" s="2" t="s">
        <v>6554</v>
      </c>
      <c r="C2299" s="3">
        <v>0.47410658132282801</v>
      </c>
      <c r="D2299" s="3">
        <v>3.0235974386E-4</v>
      </c>
      <c r="E2299" s="3">
        <v>6.5088465838000005E-4</v>
      </c>
      <c r="F2299" s="2" t="s">
        <v>2310</v>
      </c>
      <c r="G2299" s="2">
        <v>25</v>
      </c>
      <c r="H2299" s="2" t="s">
        <v>5</v>
      </c>
      <c r="I2299" s="2" t="s">
        <v>5</v>
      </c>
      <c r="J2299" s="2" t="s">
        <v>6550</v>
      </c>
    </row>
    <row r="2300" spans="1:10" x14ac:dyDescent="0.45">
      <c r="A2300" s="2" t="s">
        <v>5229</v>
      </c>
      <c r="B2300" s="2" t="s">
        <v>5228</v>
      </c>
      <c r="C2300" s="3">
        <v>0.40418895177335201</v>
      </c>
      <c r="D2300" s="3">
        <v>3.0098023071E-4</v>
      </c>
      <c r="E2300" s="3">
        <v>6.4823121430999996E-4</v>
      </c>
      <c r="F2300" s="2" t="s">
        <v>5229</v>
      </c>
      <c r="G2300" s="8">
        <v>0.22060165424</v>
      </c>
      <c r="H2300" s="8">
        <v>0.26543727138000001</v>
      </c>
      <c r="I2300" s="2" t="s">
        <v>5</v>
      </c>
      <c r="J2300" s="2" t="s">
        <v>6550</v>
      </c>
    </row>
    <row r="2301" spans="1:10" x14ac:dyDescent="0.45">
      <c r="A2301" s="2" t="s">
        <v>3086</v>
      </c>
      <c r="B2301" s="2" t="s">
        <v>3085</v>
      </c>
      <c r="C2301" s="3">
        <v>-0.52345053812894304</v>
      </c>
      <c r="D2301" s="3">
        <v>2.9818715632999999E-4</v>
      </c>
      <c r="E2301" s="3">
        <v>6.4268616403999996E-4</v>
      </c>
      <c r="F2301" s="2" t="s">
        <v>3086</v>
      </c>
      <c r="G2301" s="2">
        <v>-25</v>
      </c>
      <c r="H2301" s="2" t="s">
        <v>5</v>
      </c>
      <c r="I2301" s="2" t="s">
        <v>5</v>
      </c>
      <c r="J2301" s="2" t="s">
        <v>6549</v>
      </c>
    </row>
    <row r="2302" spans="1:10" x14ac:dyDescent="0.45">
      <c r="A2302" s="2" t="s">
        <v>4229</v>
      </c>
      <c r="B2302" s="2" t="s">
        <v>6554</v>
      </c>
      <c r="C2302" s="3">
        <v>-0.42560990238476798</v>
      </c>
      <c r="D2302" s="3">
        <v>2.9312386798E-4</v>
      </c>
      <c r="E2302" s="3">
        <v>6.32236378E-4</v>
      </c>
      <c r="F2302" s="2" t="s">
        <v>4229</v>
      </c>
      <c r="G2302" s="8">
        <v>1.2195368742999999</v>
      </c>
      <c r="H2302" s="4">
        <v>3.4737887236999999E-7</v>
      </c>
      <c r="I2302" s="4">
        <v>2.972225646E-10</v>
      </c>
      <c r="J2302" s="2" t="s">
        <v>6550</v>
      </c>
    </row>
    <row r="2303" spans="1:10" x14ac:dyDescent="0.45">
      <c r="A2303" s="2" t="s">
        <v>2049</v>
      </c>
      <c r="B2303" s="2" t="s">
        <v>101</v>
      </c>
      <c r="C2303" s="3">
        <v>0.460831927518769</v>
      </c>
      <c r="D2303" s="3">
        <v>2.8984826804000002E-4</v>
      </c>
      <c r="E2303" s="3">
        <v>6.253240806E-4</v>
      </c>
      <c r="F2303" s="2" t="s">
        <v>2049</v>
      </c>
      <c r="G2303" s="8">
        <v>1.0902854850000001</v>
      </c>
      <c r="H2303" s="8">
        <v>7.2596472691999995E-4</v>
      </c>
      <c r="I2303" s="4">
        <v>2.9105531800000002E-7</v>
      </c>
      <c r="J2303" s="2" t="s">
        <v>6550</v>
      </c>
    </row>
    <row r="2304" spans="1:10" x14ac:dyDescent="0.45">
      <c r="A2304" s="2" t="s">
        <v>3329</v>
      </c>
      <c r="B2304" s="2" t="s">
        <v>129</v>
      </c>
      <c r="C2304" s="3">
        <v>0.48506709769801498</v>
      </c>
      <c r="D2304" s="3">
        <v>2.8560458688000001E-4</v>
      </c>
      <c r="E2304" s="3">
        <v>6.1631933590000003E-4</v>
      </c>
      <c r="F2304" s="2" t="s">
        <v>3329</v>
      </c>
      <c r="G2304" s="8">
        <v>-0.38753678133000002</v>
      </c>
      <c r="H2304" s="8">
        <v>1.4129903032000001E-3</v>
      </c>
      <c r="I2304" s="2" t="s">
        <v>5</v>
      </c>
      <c r="J2304" s="2" t="s">
        <v>6549</v>
      </c>
    </row>
    <row r="2305" spans="1:10" x14ac:dyDescent="0.45">
      <c r="A2305" s="2" t="s">
        <v>510</v>
      </c>
      <c r="B2305" s="2" t="s">
        <v>509</v>
      </c>
      <c r="C2305" s="3">
        <v>0.51057474480513299</v>
      </c>
      <c r="D2305" s="3">
        <v>2.8491421146E-4</v>
      </c>
      <c r="E2305" s="3">
        <v>6.1497990471000004E-4</v>
      </c>
      <c r="F2305" s="2" t="s">
        <v>510</v>
      </c>
      <c r="G2305" s="8">
        <v>6.2359243521000002E-2</v>
      </c>
      <c r="H2305" s="8">
        <v>0.63937954119999996</v>
      </c>
      <c r="I2305" s="2" t="s">
        <v>5</v>
      </c>
      <c r="J2305" s="2" t="s">
        <v>6550</v>
      </c>
    </row>
    <row r="2306" spans="1:10" x14ac:dyDescent="0.45">
      <c r="A2306" s="2" t="s">
        <v>328</v>
      </c>
      <c r="B2306" s="2" t="s">
        <v>6554</v>
      </c>
      <c r="C2306" s="3">
        <v>0.49617902173246498</v>
      </c>
      <c r="D2306" s="3">
        <v>2.8328809533999998E-4</v>
      </c>
      <c r="E2306" s="3">
        <v>6.1176920222000004E-4</v>
      </c>
      <c r="F2306" s="2" t="s">
        <v>328</v>
      </c>
      <c r="G2306" s="8">
        <v>0.13094018853</v>
      </c>
      <c r="H2306" s="8">
        <v>0.34458484324999999</v>
      </c>
      <c r="I2306" s="2" t="s">
        <v>5</v>
      </c>
      <c r="J2306" s="2" t="s">
        <v>6550</v>
      </c>
    </row>
    <row r="2307" spans="1:10" x14ac:dyDescent="0.45">
      <c r="A2307" s="2" t="s">
        <v>4684</v>
      </c>
      <c r="B2307" s="2" t="s">
        <v>4683</v>
      </c>
      <c r="C2307" s="3">
        <v>-0.446473192825666</v>
      </c>
      <c r="D2307" s="3">
        <v>2.8009587392000001E-4</v>
      </c>
      <c r="E2307" s="3">
        <v>6.0561640941999997E-4</v>
      </c>
      <c r="F2307" s="2" t="s">
        <v>4684</v>
      </c>
      <c r="G2307" s="8">
        <v>-0.38940403988</v>
      </c>
      <c r="H2307" s="8">
        <v>1.1177462813E-3</v>
      </c>
      <c r="I2307" s="2" t="s">
        <v>5</v>
      </c>
      <c r="J2307" s="2" t="s">
        <v>6549</v>
      </c>
    </row>
    <row r="2308" spans="1:10" x14ac:dyDescent="0.45">
      <c r="A2308" s="2" t="s">
        <v>916</v>
      </c>
      <c r="B2308" s="2" t="s">
        <v>915</v>
      </c>
      <c r="C2308" s="3">
        <v>-0.49143667403182401</v>
      </c>
      <c r="D2308" s="3">
        <v>2.7761480325999999E-4</v>
      </c>
      <c r="E2308" s="3">
        <v>6.0054614056999996E-4</v>
      </c>
      <c r="F2308" s="2" t="s">
        <v>916</v>
      </c>
      <c r="G2308" s="8">
        <v>-0.14980009845</v>
      </c>
      <c r="H2308" s="8">
        <v>0.40609768807000002</v>
      </c>
      <c r="I2308" s="2" t="s">
        <v>5</v>
      </c>
      <c r="J2308" s="2" t="s">
        <v>6549</v>
      </c>
    </row>
    <row r="2309" spans="1:10" x14ac:dyDescent="0.45">
      <c r="A2309" s="2" t="s">
        <v>1644</v>
      </c>
      <c r="B2309" s="2" t="s">
        <v>6554</v>
      </c>
      <c r="C2309" s="3">
        <v>0.62756867209901601</v>
      </c>
      <c r="D2309" s="3">
        <v>2.6836857406000001E-4</v>
      </c>
      <c r="E2309" s="3">
        <v>5.8125669560999999E-4</v>
      </c>
      <c r="F2309" s="2" t="s">
        <v>1644</v>
      </c>
      <c r="G2309" s="2">
        <v>-25</v>
      </c>
      <c r="H2309" s="2" t="s">
        <v>5</v>
      </c>
      <c r="I2309" s="2" t="s">
        <v>5</v>
      </c>
      <c r="J2309" s="2" t="s">
        <v>6549</v>
      </c>
    </row>
    <row r="2310" spans="1:10" x14ac:dyDescent="0.45">
      <c r="A2310" s="2" t="s">
        <v>4589</v>
      </c>
      <c r="B2310" s="2" t="s">
        <v>4588</v>
      </c>
      <c r="C2310" s="3">
        <v>0.42881101977533698</v>
      </c>
      <c r="D2310" s="3">
        <v>2.6786311998000002E-4</v>
      </c>
      <c r="E2310" s="3">
        <v>5.8030434386999999E-4</v>
      </c>
      <c r="F2310" s="2" t="s">
        <v>4589</v>
      </c>
      <c r="G2310" s="8">
        <v>-0.81962099929999999</v>
      </c>
      <c r="H2310" s="4">
        <v>7.4198759482000005E-5</v>
      </c>
      <c r="I2310" s="2" t="s">
        <v>5</v>
      </c>
      <c r="J2310" s="2" t="s">
        <v>6549</v>
      </c>
    </row>
    <row r="2311" spans="1:10" x14ac:dyDescent="0.45">
      <c r="A2311" s="2" t="s">
        <v>342</v>
      </c>
      <c r="B2311" s="2" t="s">
        <v>341</v>
      </c>
      <c r="C2311" s="3">
        <v>0.49854774890368297</v>
      </c>
      <c r="D2311" s="3">
        <v>2.6726972235999999E-4</v>
      </c>
      <c r="E2311" s="3">
        <v>5.7916095495999997E-4</v>
      </c>
      <c r="F2311" s="2" t="s">
        <v>342</v>
      </c>
      <c r="G2311" s="8">
        <v>-0.11967123633</v>
      </c>
      <c r="H2311" s="8">
        <v>0.24311492171999999</v>
      </c>
      <c r="I2311" s="2" t="s">
        <v>5</v>
      </c>
      <c r="J2311" s="2" t="s">
        <v>6549</v>
      </c>
    </row>
    <row r="2312" spans="1:10" x14ac:dyDescent="0.45">
      <c r="A2312" s="2" t="s">
        <v>3171</v>
      </c>
      <c r="B2312" s="2" t="s">
        <v>3170</v>
      </c>
      <c r="C2312" s="3">
        <v>0.51501081731692699</v>
      </c>
      <c r="D2312" s="3">
        <v>2.6578299340999998E-4</v>
      </c>
      <c r="E2312" s="3">
        <v>5.7608072196E-4</v>
      </c>
      <c r="F2312" s="2" t="s">
        <v>3171</v>
      </c>
      <c r="G2312" s="8">
        <v>0.10425110038</v>
      </c>
      <c r="H2312" s="8">
        <v>0.36653001555999998</v>
      </c>
      <c r="I2312" s="2" t="s">
        <v>5</v>
      </c>
      <c r="J2312" s="2" t="s">
        <v>6550</v>
      </c>
    </row>
    <row r="2313" spans="1:10" x14ac:dyDescent="0.45">
      <c r="A2313" s="2" t="s">
        <v>4343</v>
      </c>
      <c r="B2313" s="2" t="s">
        <v>4342</v>
      </c>
      <c r="C2313" s="3">
        <v>-0.48604191779601202</v>
      </c>
      <c r="D2313" s="3">
        <v>2.6189670841999998E-4</v>
      </c>
      <c r="E2313" s="3">
        <v>5.6807577992000003E-4</v>
      </c>
      <c r="F2313" s="2" t="s">
        <v>4343</v>
      </c>
      <c r="G2313" s="8">
        <v>3.9639682074000002</v>
      </c>
      <c r="H2313" s="4">
        <v>5.8922266003E-10</v>
      </c>
      <c r="I2313" s="4">
        <v>3.7239293589E-12</v>
      </c>
      <c r="J2313" s="2" t="s">
        <v>6550</v>
      </c>
    </row>
    <row r="2314" spans="1:10" x14ac:dyDescent="0.45">
      <c r="A2314" s="2" t="s">
        <v>347</v>
      </c>
      <c r="B2314" s="2" t="s">
        <v>6554</v>
      </c>
      <c r="C2314" s="3">
        <v>0.524443688057464</v>
      </c>
      <c r="D2314" s="3">
        <v>2.6109577757999999E-4</v>
      </c>
      <c r="E2314" s="3">
        <v>5.6647771212000003E-4</v>
      </c>
      <c r="F2314" s="2" t="s">
        <v>347</v>
      </c>
      <c r="G2314" s="8">
        <v>-1.1163641415000001</v>
      </c>
      <c r="H2314" s="8">
        <v>1.6256516886999999E-3</v>
      </c>
      <c r="I2314" s="4">
        <v>6.4606127718999995E-7</v>
      </c>
      <c r="J2314" s="2" t="s">
        <v>6549</v>
      </c>
    </row>
    <row r="2315" spans="1:10" x14ac:dyDescent="0.45">
      <c r="A2315" s="2" t="s">
        <v>5359</v>
      </c>
      <c r="B2315" s="2" t="s">
        <v>6554</v>
      </c>
      <c r="C2315" s="3">
        <v>-0.41102931461103098</v>
      </c>
      <c r="D2315" s="3">
        <v>2.6103069258000001E-4</v>
      </c>
      <c r="E2315" s="3">
        <v>5.6647575430000005E-4</v>
      </c>
      <c r="F2315" s="2" t="s">
        <v>5359</v>
      </c>
      <c r="G2315" s="8">
        <v>-0.29192934739999998</v>
      </c>
      <c r="H2315" s="8">
        <v>4.4644798522000002E-3</v>
      </c>
      <c r="I2315" s="2" t="s">
        <v>5</v>
      </c>
      <c r="J2315" s="2" t="s">
        <v>6549</v>
      </c>
    </row>
    <row r="2316" spans="1:10" x14ac:dyDescent="0.45">
      <c r="A2316" s="2" t="s">
        <v>3223</v>
      </c>
      <c r="B2316" s="2" t="s">
        <v>6871</v>
      </c>
      <c r="C2316" s="3">
        <v>-0.51383377157966803</v>
      </c>
      <c r="D2316" s="3">
        <v>2.5693788939999999E-4</v>
      </c>
      <c r="E2316" s="3">
        <v>5.5841758479000002E-4</v>
      </c>
      <c r="F2316" s="2" t="s">
        <v>3223</v>
      </c>
      <c r="G2316" s="2">
        <v>-25</v>
      </c>
      <c r="H2316" s="2" t="s">
        <v>5</v>
      </c>
      <c r="I2316" s="2" t="s">
        <v>5</v>
      </c>
      <c r="J2316" s="2" t="s">
        <v>6549</v>
      </c>
    </row>
    <row r="2317" spans="1:10" x14ac:dyDescent="0.45">
      <c r="A2317" s="2" t="s">
        <v>4334</v>
      </c>
      <c r="B2317" s="2" t="s">
        <v>6554</v>
      </c>
      <c r="C2317" s="3">
        <v>-0.44437299709747902</v>
      </c>
      <c r="D2317" s="3">
        <v>2.5115224404E-4</v>
      </c>
      <c r="E2317" s="3">
        <v>5.4611227048000002E-4</v>
      </c>
      <c r="F2317" s="2" t="s">
        <v>4334</v>
      </c>
      <c r="G2317" s="8">
        <v>-0.86704632868999998</v>
      </c>
      <c r="H2317" s="4">
        <v>5.2296882191000002E-5</v>
      </c>
      <c r="I2317" s="2" t="s">
        <v>5</v>
      </c>
      <c r="J2317" s="2" t="s">
        <v>6549</v>
      </c>
    </row>
    <row r="2318" spans="1:10" x14ac:dyDescent="0.45">
      <c r="A2318" s="2" t="s">
        <v>4406</v>
      </c>
      <c r="B2318" s="2" t="s">
        <v>4405</v>
      </c>
      <c r="C2318" s="3">
        <v>-0.42981996252675803</v>
      </c>
      <c r="D2318" s="3">
        <v>2.5034956654E-4</v>
      </c>
      <c r="E2318" s="3">
        <v>5.4450105330000002E-4</v>
      </c>
      <c r="F2318" s="2" t="s">
        <v>4406</v>
      </c>
      <c r="G2318" s="8">
        <v>-0.17455320821</v>
      </c>
      <c r="H2318" s="8">
        <v>0.12499576299</v>
      </c>
      <c r="I2318" s="2" t="s">
        <v>5</v>
      </c>
      <c r="J2318" s="2" t="s">
        <v>6549</v>
      </c>
    </row>
    <row r="2319" spans="1:10" x14ac:dyDescent="0.45">
      <c r="A2319" s="2" t="s">
        <v>1561</v>
      </c>
      <c r="B2319" s="2" t="s">
        <v>1560</v>
      </c>
      <c r="C2319" s="3">
        <v>-0.47871972517425798</v>
      </c>
      <c r="D2319" s="3">
        <v>2.4887312962E-4</v>
      </c>
      <c r="E2319" s="3">
        <v>5.4155676577999996E-4</v>
      </c>
      <c r="F2319" s="2" t="s">
        <v>1561</v>
      </c>
      <c r="G2319" s="8">
        <v>1.1525928391</v>
      </c>
      <c r="H2319" s="4">
        <v>3.1863768709000001E-5</v>
      </c>
      <c r="I2319" s="4">
        <v>1.4519830808000001E-8</v>
      </c>
      <c r="J2319" s="2" t="s">
        <v>6550</v>
      </c>
    </row>
    <row r="2320" spans="1:10" x14ac:dyDescent="0.45">
      <c r="A2320" s="2" t="s">
        <v>4625</v>
      </c>
      <c r="B2320" s="2" t="s">
        <v>4624</v>
      </c>
      <c r="C2320" s="3">
        <v>-0.42641277924056098</v>
      </c>
      <c r="D2320" s="3">
        <v>2.4626139441999998E-4</v>
      </c>
      <c r="E2320" s="3">
        <v>5.3613790506000004E-4</v>
      </c>
      <c r="F2320" s="2" t="s">
        <v>4625</v>
      </c>
      <c r="G2320" s="8">
        <v>-0.33796383142000003</v>
      </c>
      <c r="H2320" s="8">
        <v>1.5973892744999999E-2</v>
      </c>
      <c r="I2320" s="2" t="s">
        <v>5</v>
      </c>
      <c r="J2320" s="2" t="s">
        <v>6549</v>
      </c>
    </row>
    <row r="2321" spans="1:10" x14ac:dyDescent="0.45">
      <c r="A2321" s="2" t="s">
        <v>1363</v>
      </c>
      <c r="B2321" s="2" t="s">
        <v>6570</v>
      </c>
      <c r="C2321" s="3">
        <v>-0.52813127812448002</v>
      </c>
      <c r="D2321" s="3">
        <v>2.4576714422999999E-4</v>
      </c>
      <c r="E2321" s="3">
        <v>5.3519388478000002E-4</v>
      </c>
      <c r="F2321" s="2" t="s">
        <v>1363</v>
      </c>
      <c r="G2321" s="8">
        <v>-0.6108182928</v>
      </c>
      <c r="H2321" s="8">
        <v>3.6843685546000003E-2</v>
      </c>
      <c r="I2321" s="2" t="s">
        <v>5</v>
      </c>
      <c r="J2321" s="2" t="s">
        <v>6549</v>
      </c>
    </row>
    <row r="2322" spans="1:10" x14ac:dyDescent="0.45">
      <c r="A2322" s="2" t="s">
        <v>2526</v>
      </c>
      <c r="B2322" s="2" t="s">
        <v>6554</v>
      </c>
      <c r="C2322" s="3">
        <v>-0.48666661101126701</v>
      </c>
      <c r="D2322" s="3">
        <v>2.4543669042999998E-4</v>
      </c>
      <c r="E2322" s="3">
        <v>5.3460617714000001E-4</v>
      </c>
      <c r="F2322" s="2" t="s">
        <v>2526</v>
      </c>
      <c r="G2322" s="2">
        <v>-25</v>
      </c>
      <c r="H2322" s="2" t="s">
        <v>5</v>
      </c>
      <c r="I2322" s="2" t="s">
        <v>5</v>
      </c>
      <c r="J2322" s="2" t="s">
        <v>6549</v>
      </c>
    </row>
    <row r="2323" spans="1:10" x14ac:dyDescent="0.45">
      <c r="A2323" s="2" t="s">
        <v>4429</v>
      </c>
      <c r="B2323" s="2" t="s">
        <v>6554</v>
      </c>
      <c r="C2323" s="3">
        <v>0.46078980728695701</v>
      </c>
      <c r="D2323" s="3">
        <v>2.4316956624999999E-4</v>
      </c>
      <c r="E2323" s="3">
        <v>5.3032236019999999E-4</v>
      </c>
      <c r="F2323" s="2" t="s">
        <v>4429</v>
      </c>
      <c r="G2323" s="8">
        <v>0.96366504761000005</v>
      </c>
      <c r="H2323" s="4">
        <v>6.3633312280000001E-5</v>
      </c>
      <c r="I2323" s="2" t="s">
        <v>5</v>
      </c>
      <c r="J2323" s="2" t="s">
        <v>6550</v>
      </c>
    </row>
    <row r="2324" spans="1:10" x14ac:dyDescent="0.45">
      <c r="A2324" s="2" t="s">
        <v>4390</v>
      </c>
      <c r="B2324" s="2" t="s">
        <v>4389</v>
      </c>
      <c r="C2324" s="3">
        <v>0.42560895376748498</v>
      </c>
      <c r="D2324" s="3">
        <v>2.4287093060000001E-4</v>
      </c>
      <c r="E2324" s="3">
        <v>5.2980198553000005E-4</v>
      </c>
      <c r="F2324" s="2" t="s">
        <v>4390</v>
      </c>
      <c r="G2324" s="8">
        <v>-2.1521646214999999</v>
      </c>
      <c r="H2324" s="4">
        <v>1.0576575923E-7</v>
      </c>
      <c r="I2324" s="4">
        <v>1.2056512878999999E-10</v>
      </c>
      <c r="J2324" s="2" t="s">
        <v>6549</v>
      </c>
    </row>
    <row r="2325" spans="1:10" x14ac:dyDescent="0.45">
      <c r="A2325" s="2" t="s">
        <v>4398</v>
      </c>
      <c r="B2325" s="2" t="s">
        <v>6554</v>
      </c>
      <c r="C2325" s="3">
        <v>0.43129847965320001</v>
      </c>
      <c r="D2325" s="3">
        <v>2.4236732524E-4</v>
      </c>
      <c r="E2325" s="3">
        <v>5.2883411930000005E-4</v>
      </c>
      <c r="F2325" s="2" t="s">
        <v>4398</v>
      </c>
      <c r="G2325" s="8">
        <v>1.4179336379</v>
      </c>
      <c r="H2325" s="8">
        <v>2.2287866205E-4</v>
      </c>
      <c r="I2325" s="4">
        <v>9.1268903378999996E-8</v>
      </c>
      <c r="J2325" s="2" t="s">
        <v>6550</v>
      </c>
    </row>
    <row r="2326" spans="1:10" x14ac:dyDescent="0.45">
      <c r="A2326" s="2" t="s">
        <v>5487</v>
      </c>
      <c r="B2326" s="2" t="s">
        <v>5486</v>
      </c>
      <c r="C2326" s="3">
        <v>-0.44981121448859102</v>
      </c>
      <c r="D2326" s="3">
        <v>2.4234205244000001E-4</v>
      </c>
      <c r="E2326" s="3">
        <v>5.2883411930000005E-4</v>
      </c>
      <c r="F2326" s="2" t="s">
        <v>5487</v>
      </c>
      <c r="G2326" s="8">
        <v>-0.19207972703000001</v>
      </c>
      <c r="H2326" s="8">
        <v>6.4669892711999993E-2</v>
      </c>
      <c r="I2326" s="2" t="s">
        <v>5</v>
      </c>
      <c r="J2326" s="2" t="s">
        <v>6549</v>
      </c>
    </row>
    <row r="2327" spans="1:10" x14ac:dyDescent="0.45">
      <c r="A2327" s="2" t="s">
        <v>862</v>
      </c>
      <c r="B2327" s="2" t="s">
        <v>861</v>
      </c>
      <c r="C2327" s="3">
        <v>0.57981307809458305</v>
      </c>
      <c r="D2327" s="3">
        <v>2.3941299828E-4</v>
      </c>
      <c r="E2327" s="3">
        <v>5.2290500440999998E-4</v>
      </c>
      <c r="F2327" s="2" t="s">
        <v>862</v>
      </c>
      <c r="G2327" s="2">
        <v>-25</v>
      </c>
      <c r="H2327" s="2" t="s">
        <v>5</v>
      </c>
      <c r="I2327" s="2" t="s">
        <v>5</v>
      </c>
      <c r="J2327" s="2" t="s">
        <v>6549</v>
      </c>
    </row>
    <row r="2328" spans="1:10" x14ac:dyDescent="0.45">
      <c r="A2328" s="2" t="s">
        <v>1752</v>
      </c>
      <c r="B2328" s="2" t="s">
        <v>1751</v>
      </c>
      <c r="C2328" s="3">
        <v>0.45508221817424599</v>
      </c>
      <c r="D2328" s="3">
        <v>2.3927970499000001E-4</v>
      </c>
      <c r="E2328" s="3">
        <v>5.2283436863000002E-4</v>
      </c>
      <c r="F2328" s="2" t="s">
        <v>1752</v>
      </c>
      <c r="G2328" s="2">
        <v>25</v>
      </c>
      <c r="H2328" s="2" t="s">
        <v>5</v>
      </c>
      <c r="I2328" s="2" t="s">
        <v>5</v>
      </c>
      <c r="J2328" s="2" t="s">
        <v>6550</v>
      </c>
    </row>
    <row r="2329" spans="1:10" x14ac:dyDescent="0.45">
      <c r="A2329" s="2" t="s">
        <v>6203</v>
      </c>
      <c r="B2329" s="2" t="s">
        <v>6872</v>
      </c>
      <c r="C2329" s="3">
        <v>-0.45589778062881098</v>
      </c>
      <c r="D2329" s="3">
        <v>2.3713525777000001E-4</v>
      </c>
      <c r="E2329" s="3">
        <v>5.1831495418999999E-4</v>
      </c>
      <c r="F2329" s="2" t="s">
        <v>6203</v>
      </c>
      <c r="G2329" s="8">
        <v>-1.0180704283999999</v>
      </c>
      <c r="H2329" s="4">
        <v>2.1173180408E-6</v>
      </c>
      <c r="I2329" s="4">
        <v>1.2515012070000001E-9</v>
      </c>
      <c r="J2329" s="2" t="s">
        <v>6549</v>
      </c>
    </row>
    <row r="2330" spans="1:10" x14ac:dyDescent="0.45">
      <c r="A2330" s="2" t="s">
        <v>966</v>
      </c>
      <c r="B2330" s="2" t="s">
        <v>6554</v>
      </c>
      <c r="C2330" s="3">
        <v>-0.558132233878599</v>
      </c>
      <c r="D2330" s="3">
        <v>2.3326797261E-4</v>
      </c>
      <c r="E2330" s="3">
        <v>5.1011474882000003E-4</v>
      </c>
      <c r="F2330" s="2" t="s">
        <v>966</v>
      </c>
      <c r="G2330" s="8">
        <v>0.30070842994000002</v>
      </c>
      <c r="H2330" s="8">
        <v>0.46855937332000003</v>
      </c>
      <c r="I2330" s="2" t="s">
        <v>5</v>
      </c>
      <c r="J2330" s="2" t="s">
        <v>6550</v>
      </c>
    </row>
    <row r="2331" spans="1:10" x14ac:dyDescent="0.45">
      <c r="A2331" s="2" t="s">
        <v>1122</v>
      </c>
      <c r="B2331" s="2" t="s">
        <v>6554</v>
      </c>
      <c r="C2331" s="3">
        <v>0.52848249896248201</v>
      </c>
      <c r="D2331" s="3">
        <v>2.3284770365E-4</v>
      </c>
      <c r="E2331" s="3">
        <v>5.0932189155000003E-4</v>
      </c>
      <c r="F2331" s="2" t="s">
        <v>1122</v>
      </c>
      <c r="G2331" s="2">
        <v>-25</v>
      </c>
      <c r="H2331" s="2" t="s">
        <v>5</v>
      </c>
      <c r="I2331" s="2" t="s">
        <v>5</v>
      </c>
      <c r="J2331" s="2" t="s">
        <v>6549</v>
      </c>
    </row>
    <row r="2332" spans="1:10" x14ac:dyDescent="0.45">
      <c r="A2332" s="2" t="s">
        <v>1616</v>
      </c>
      <c r="B2332" s="2" t="s">
        <v>41</v>
      </c>
      <c r="C2332" s="3">
        <v>0.46099642923095302</v>
      </c>
      <c r="D2332" s="3">
        <v>2.3225158685999999E-4</v>
      </c>
      <c r="E2332" s="3">
        <v>5.0814390322999998E-4</v>
      </c>
      <c r="F2332" s="2" t="s">
        <v>1616</v>
      </c>
      <c r="G2332" s="2">
        <v>-25</v>
      </c>
      <c r="H2332" s="2" t="s">
        <v>5</v>
      </c>
      <c r="I2332" s="2" t="s">
        <v>5</v>
      </c>
      <c r="J2332" s="2" t="s">
        <v>6549</v>
      </c>
    </row>
    <row r="2333" spans="1:10" x14ac:dyDescent="0.45">
      <c r="A2333" s="2" t="s">
        <v>628</v>
      </c>
      <c r="B2333" s="2" t="s">
        <v>627</v>
      </c>
      <c r="C2333" s="3">
        <v>0.49928567573062899</v>
      </c>
      <c r="D2333" s="3">
        <v>2.2898675041999999E-4</v>
      </c>
      <c r="E2333" s="3">
        <v>5.0149802959000001E-4</v>
      </c>
      <c r="F2333" s="2" t="s">
        <v>628</v>
      </c>
      <c r="G2333" s="8">
        <v>-0.42614261387000002</v>
      </c>
      <c r="H2333" s="8">
        <v>3.7905322495000002E-3</v>
      </c>
      <c r="I2333" s="2" t="s">
        <v>5</v>
      </c>
      <c r="J2333" s="2" t="s">
        <v>6549</v>
      </c>
    </row>
    <row r="2334" spans="1:10" x14ac:dyDescent="0.45">
      <c r="A2334" s="2" t="s">
        <v>1772</v>
      </c>
      <c r="B2334" s="2" t="s">
        <v>1771</v>
      </c>
      <c r="C2334" s="3">
        <v>0.49193768458808401</v>
      </c>
      <c r="D2334" s="3">
        <v>2.2652808407E-4</v>
      </c>
      <c r="E2334" s="3">
        <v>4.9635969960999996E-4</v>
      </c>
      <c r="F2334" s="2" t="s">
        <v>1772</v>
      </c>
      <c r="G2334" s="8">
        <v>-0.13092714352000001</v>
      </c>
      <c r="H2334" s="8">
        <v>0.27570010189999999</v>
      </c>
      <c r="I2334" s="2" t="s">
        <v>5</v>
      </c>
      <c r="J2334" s="2" t="s">
        <v>6549</v>
      </c>
    </row>
    <row r="2335" spans="1:10" x14ac:dyDescent="0.45">
      <c r="A2335" s="2" t="s">
        <v>5814</v>
      </c>
      <c r="B2335" s="2" t="s">
        <v>6864</v>
      </c>
      <c r="C2335" s="3">
        <v>-0.57903073855183795</v>
      </c>
      <c r="D2335" s="3">
        <v>2.2531303094000001E-4</v>
      </c>
      <c r="E2335" s="3">
        <v>4.9381991831999995E-4</v>
      </c>
      <c r="F2335" s="2" t="s">
        <v>5814</v>
      </c>
      <c r="G2335" s="2">
        <v>-25</v>
      </c>
      <c r="H2335" s="2" t="s">
        <v>5</v>
      </c>
      <c r="I2335" s="2" t="s">
        <v>5</v>
      </c>
      <c r="J2335" s="2" t="s">
        <v>6549</v>
      </c>
    </row>
    <row r="2336" spans="1:10" x14ac:dyDescent="0.45">
      <c r="A2336" s="2" t="s">
        <v>3343</v>
      </c>
      <c r="B2336" s="2" t="s">
        <v>3342</v>
      </c>
      <c r="C2336" s="3">
        <v>-0.454054557928119</v>
      </c>
      <c r="D2336" s="3">
        <v>2.2378148202E-4</v>
      </c>
      <c r="E2336" s="3">
        <v>4.9082886687999998E-4</v>
      </c>
      <c r="F2336" s="2" t="s">
        <v>3343</v>
      </c>
      <c r="G2336" s="8">
        <v>0.96219426567999999</v>
      </c>
      <c r="H2336" s="4">
        <v>1.8207505780999999E-6</v>
      </c>
      <c r="I2336" s="2" t="s">
        <v>5</v>
      </c>
      <c r="J2336" s="2" t="s">
        <v>6550</v>
      </c>
    </row>
    <row r="2337" spans="1:10" x14ac:dyDescent="0.45">
      <c r="A2337" s="2" t="s">
        <v>1060</v>
      </c>
      <c r="B2337" s="2" t="s">
        <v>6554</v>
      </c>
      <c r="C2337" s="3">
        <v>-0.50329324796375496</v>
      </c>
      <c r="D2337" s="3">
        <v>2.224705186E-4</v>
      </c>
      <c r="E2337" s="3">
        <v>4.8819612063999998E-4</v>
      </c>
      <c r="F2337" s="2" t="s">
        <v>1060</v>
      </c>
      <c r="G2337" s="2">
        <v>-25</v>
      </c>
      <c r="H2337" s="2" t="s">
        <v>5</v>
      </c>
      <c r="I2337" s="2" t="s">
        <v>5</v>
      </c>
      <c r="J2337" s="2" t="s">
        <v>6549</v>
      </c>
    </row>
    <row r="2338" spans="1:10" x14ac:dyDescent="0.45">
      <c r="A2338" s="2" t="s">
        <v>2845</v>
      </c>
      <c r="B2338" s="2" t="s">
        <v>6873</v>
      </c>
      <c r="C2338" s="3">
        <v>0.45934550044351602</v>
      </c>
      <c r="D2338" s="3">
        <v>2.2220910411000001E-4</v>
      </c>
      <c r="E2338" s="3">
        <v>4.8774373361999999E-4</v>
      </c>
      <c r="F2338" s="2" t="s">
        <v>2845</v>
      </c>
      <c r="G2338" s="8">
        <v>-0.16605778731000001</v>
      </c>
      <c r="H2338" s="8">
        <v>0.44954427913</v>
      </c>
      <c r="I2338" s="2" t="s">
        <v>5</v>
      </c>
      <c r="J2338" s="2" t="s">
        <v>6549</v>
      </c>
    </row>
    <row r="2339" spans="1:10" x14ac:dyDescent="0.45">
      <c r="A2339" s="2" t="s">
        <v>5895</v>
      </c>
      <c r="B2339" s="2" t="s">
        <v>5894</v>
      </c>
      <c r="C2339" s="3">
        <v>-0.44383021116656202</v>
      </c>
      <c r="D2339" s="3">
        <v>2.2211334149000001E-4</v>
      </c>
      <c r="E2339" s="3">
        <v>4.8765481391999999E-4</v>
      </c>
      <c r="F2339" s="2" t="s">
        <v>5895</v>
      </c>
      <c r="G2339" s="8">
        <v>2.2931134857000002</v>
      </c>
      <c r="H2339" s="4">
        <v>3.9744350395999999E-9</v>
      </c>
      <c r="I2339" s="4">
        <v>1.111730081E-11</v>
      </c>
      <c r="J2339" s="2" t="s">
        <v>6550</v>
      </c>
    </row>
    <row r="2340" spans="1:10" x14ac:dyDescent="0.45">
      <c r="A2340" s="2" t="s">
        <v>630</v>
      </c>
      <c r="B2340" s="2" t="s">
        <v>629</v>
      </c>
      <c r="C2340" s="3">
        <v>0.50272968558027997</v>
      </c>
      <c r="D2340" s="3">
        <v>2.2125193977999999E-4</v>
      </c>
      <c r="E2340" s="3">
        <v>4.8588445395999997E-4</v>
      </c>
      <c r="F2340" s="2" t="s">
        <v>630</v>
      </c>
      <c r="G2340" s="2">
        <v>-25</v>
      </c>
      <c r="H2340" s="2" t="s">
        <v>5</v>
      </c>
      <c r="I2340" s="2" t="s">
        <v>5</v>
      </c>
      <c r="J2340" s="2" t="s">
        <v>6549</v>
      </c>
    </row>
    <row r="2341" spans="1:10" x14ac:dyDescent="0.45">
      <c r="A2341" s="2" t="s">
        <v>2113</v>
      </c>
      <c r="B2341" s="2" t="s">
        <v>2112</v>
      </c>
      <c r="C2341" s="3">
        <v>0.46080044956373101</v>
      </c>
      <c r="D2341" s="3">
        <v>2.2087057994000001E-4</v>
      </c>
      <c r="E2341" s="3">
        <v>4.8516768006999999E-4</v>
      </c>
      <c r="F2341" s="2" t="s">
        <v>2113</v>
      </c>
      <c r="G2341" s="8">
        <v>-0.38807867477000002</v>
      </c>
      <c r="H2341" s="8">
        <v>2.3055382447000001E-3</v>
      </c>
      <c r="I2341" s="2" t="s">
        <v>5</v>
      </c>
      <c r="J2341" s="2" t="s">
        <v>6549</v>
      </c>
    </row>
    <row r="2342" spans="1:10" x14ac:dyDescent="0.45">
      <c r="A2342" s="2" t="s">
        <v>6158</v>
      </c>
      <c r="B2342" s="2" t="s">
        <v>6874</v>
      </c>
      <c r="C2342" s="3">
        <v>0.39240396751094597</v>
      </c>
      <c r="D2342" s="3">
        <v>2.1802300302999999E-4</v>
      </c>
      <c r="E2342" s="3">
        <v>4.7927049184999998E-4</v>
      </c>
      <c r="F2342" s="2" t="s">
        <v>6158</v>
      </c>
      <c r="G2342" s="8">
        <v>-0.90493260628000005</v>
      </c>
      <c r="H2342" s="4">
        <v>1.2046728278000001E-5</v>
      </c>
      <c r="I2342" s="2" t="s">
        <v>5</v>
      </c>
      <c r="J2342" s="2" t="s">
        <v>6549</v>
      </c>
    </row>
    <row r="2343" spans="1:10" x14ac:dyDescent="0.45">
      <c r="A2343" s="2" t="s">
        <v>177</v>
      </c>
      <c r="B2343" s="2" t="s">
        <v>41</v>
      </c>
      <c r="C2343" s="3">
        <v>0.59857787257865502</v>
      </c>
      <c r="D2343" s="3">
        <v>2.1584370179999999E-4</v>
      </c>
      <c r="E2343" s="3">
        <v>4.7483462413999998E-4</v>
      </c>
      <c r="F2343" s="2" t="s">
        <v>177</v>
      </c>
      <c r="G2343" s="2">
        <v>-25</v>
      </c>
      <c r="H2343" s="2" t="s">
        <v>5</v>
      </c>
      <c r="I2343" s="2" t="s">
        <v>5</v>
      </c>
      <c r="J2343" s="2" t="s">
        <v>6549</v>
      </c>
    </row>
    <row r="2344" spans="1:10" x14ac:dyDescent="0.45">
      <c r="A2344" s="2" t="s">
        <v>249</v>
      </c>
      <c r="B2344" s="2" t="s">
        <v>248</v>
      </c>
      <c r="C2344" s="3">
        <v>0.51905760505152199</v>
      </c>
      <c r="D2344" s="3">
        <v>2.1563932571999999E-4</v>
      </c>
      <c r="E2344" s="3">
        <v>4.7450328816000002E-4</v>
      </c>
      <c r="F2344" s="2" t="s">
        <v>249</v>
      </c>
      <c r="G2344" s="8">
        <v>0.13119972658000001</v>
      </c>
      <c r="H2344" s="8">
        <v>0.31782146178999998</v>
      </c>
      <c r="I2344" s="2" t="s">
        <v>5</v>
      </c>
      <c r="J2344" s="2" t="s">
        <v>6550</v>
      </c>
    </row>
    <row r="2345" spans="1:10" x14ac:dyDescent="0.45">
      <c r="A2345" s="2" t="s">
        <v>2556</v>
      </c>
      <c r="B2345" s="2" t="s">
        <v>6554</v>
      </c>
      <c r="C2345" s="3">
        <v>-0.52314649311940098</v>
      </c>
      <c r="D2345" s="3">
        <v>2.1439067829E-4</v>
      </c>
      <c r="E2345" s="3">
        <v>4.7187334827000001E-4</v>
      </c>
      <c r="F2345" s="2" t="s">
        <v>2556</v>
      </c>
      <c r="G2345" s="8">
        <v>-0.17968503709</v>
      </c>
      <c r="H2345" s="8">
        <v>0.38126271177999999</v>
      </c>
      <c r="I2345" s="2" t="s">
        <v>5</v>
      </c>
      <c r="J2345" s="2" t="s">
        <v>6549</v>
      </c>
    </row>
    <row r="2346" spans="1:10" x14ac:dyDescent="0.45">
      <c r="A2346" s="2" t="s">
        <v>5543</v>
      </c>
      <c r="B2346" s="2" t="s">
        <v>432</v>
      </c>
      <c r="C2346" s="3">
        <v>0.40940025879396602</v>
      </c>
      <c r="D2346" s="3">
        <v>2.1131963867999999E-4</v>
      </c>
      <c r="E2346" s="3">
        <v>4.6534609057000001E-4</v>
      </c>
      <c r="F2346" s="2" t="s">
        <v>5543</v>
      </c>
      <c r="G2346" s="8">
        <v>0.15923708335</v>
      </c>
      <c r="H2346" s="8">
        <v>0.28199523057999998</v>
      </c>
      <c r="I2346" s="2" t="s">
        <v>5</v>
      </c>
      <c r="J2346" s="2" t="s">
        <v>6550</v>
      </c>
    </row>
    <row r="2347" spans="1:10" x14ac:dyDescent="0.45">
      <c r="A2347" s="2" t="s">
        <v>3823</v>
      </c>
      <c r="B2347" s="2" t="s">
        <v>6554</v>
      </c>
      <c r="C2347" s="3">
        <v>-0.46619158722894699</v>
      </c>
      <c r="D2347" s="3">
        <v>2.0813222479999999E-4</v>
      </c>
      <c r="E2347" s="3">
        <v>4.590142469E-4</v>
      </c>
      <c r="F2347" s="2" t="s">
        <v>3823</v>
      </c>
      <c r="G2347" s="2">
        <v>-25</v>
      </c>
      <c r="H2347" s="2" t="s">
        <v>5</v>
      </c>
      <c r="I2347" s="2" t="s">
        <v>5</v>
      </c>
      <c r="J2347" s="2" t="s">
        <v>6549</v>
      </c>
    </row>
    <row r="2348" spans="1:10" x14ac:dyDescent="0.45">
      <c r="A2348" s="2" t="s">
        <v>3264</v>
      </c>
      <c r="B2348" s="2" t="s">
        <v>476</v>
      </c>
      <c r="C2348" s="3">
        <v>0.44010089118858398</v>
      </c>
      <c r="D2348" s="3">
        <v>2.0761633939E-4</v>
      </c>
      <c r="E2348" s="3">
        <v>4.5799095513000002E-4</v>
      </c>
      <c r="F2348" s="2" t="s">
        <v>3264</v>
      </c>
      <c r="G2348" s="8">
        <v>0.19034576077000001</v>
      </c>
      <c r="H2348" s="8">
        <v>0.17275212552999999</v>
      </c>
      <c r="I2348" s="2" t="s">
        <v>5</v>
      </c>
      <c r="J2348" s="2" t="s">
        <v>6550</v>
      </c>
    </row>
    <row r="2349" spans="1:10" x14ac:dyDescent="0.45">
      <c r="A2349" s="2" t="s">
        <v>5540</v>
      </c>
      <c r="B2349" s="2" t="s">
        <v>5539</v>
      </c>
      <c r="C2349" s="3">
        <v>0.41136753258814102</v>
      </c>
      <c r="D2349" s="3">
        <v>2.0725554775E-4</v>
      </c>
      <c r="E2349" s="3">
        <v>4.5730936610000001E-4</v>
      </c>
      <c r="F2349" s="2" t="s">
        <v>5540</v>
      </c>
      <c r="G2349" s="8">
        <v>-0.13299417036</v>
      </c>
      <c r="H2349" s="8">
        <v>0.53897193155000001</v>
      </c>
      <c r="I2349" s="2" t="s">
        <v>5</v>
      </c>
      <c r="J2349" s="2" t="s">
        <v>6549</v>
      </c>
    </row>
    <row r="2350" spans="1:10" x14ac:dyDescent="0.45">
      <c r="A2350" s="2" t="s">
        <v>2581</v>
      </c>
      <c r="B2350" s="2" t="s">
        <v>6796</v>
      </c>
      <c r="C2350" s="3">
        <v>-0.47308478464671599</v>
      </c>
      <c r="D2350" s="3">
        <v>2.0453087210999999E-4</v>
      </c>
      <c r="E2350" s="3">
        <v>4.5152313087000001E-4</v>
      </c>
      <c r="F2350" s="2" t="s">
        <v>2581</v>
      </c>
      <c r="G2350" s="8">
        <v>-0.62226726392999998</v>
      </c>
      <c r="H2350" s="8">
        <v>2.8289094875999998E-4</v>
      </c>
      <c r="I2350" s="2" t="s">
        <v>5</v>
      </c>
      <c r="J2350" s="2" t="s">
        <v>6549</v>
      </c>
    </row>
    <row r="2351" spans="1:10" x14ac:dyDescent="0.45">
      <c r="A2351" s="2" t="s">
        <v>4952</v>
      </c>
      <c r="B2351" s="2" t="s">
        <v>6554</v>
      </c>
      <c r="C2351" s="3">
        <v>-0.43362489888834199</v>
      </c>
      <c r="D2351" s="3">
        <v>2.0317245494E-4</v>
      </c>
      <c r="E2351" s="3">
        <v>4.4863649919000002E-4</v>
      </c>
      <c r="F2351" s="2" t="s">
        <v>4952</v>
      </c>
      <c r="G2351" s="8">
        <v>0.87615374200999996</v>
      </c>
      <c r="H2351" s="4">
        <v>6.1009979452999999E-5</v>
      </c>
      <c r="I2351" s="2" t="s">
        <v>5</v>
      </c>
      <c r="J2351" s="2" t="s">
        <v>6550</v>
      </c>
    </row>
    <row r="2352" spans="1:10" x14ac:dyDescent="0.45">
      <c r="A2352" s="2" t="s">
        <v>3931</v>
      </c>
      <c r="B2352" s="2" t="s">
        <v>1118</v>
      </c>
      <c r="C2352" s="3">
        <v>-0.47725127043743298</v>
      </c>
      <c r="D2352" s="3">
        <v>2.029037915E-4</v>
      </c>
      <c r="E2352" s="3">
        <v>4.4815537130999999E-4</v>
      </c>
      <c r="F2352" s="2" t="s">
        <v>3931</v>
      </c>
      <c r="G2352" s="8">
        <v>-0.65139225185000005</v>
      </c>
      <c r="H2352" s="4">
        <v>8.9613542533999995E-5</v>
      </c>
      <c r="I2352" s="2" t="s">
        <v>5</v>
      </c>
      <c r="J2352" s="2" t="s">
        <v>6549</v>
      </c>
    </row>
    <row r="2353" spans="1:10" x14ac:dyDescent="0.45">
      <c r="A2353" s="2" t="s">
        <v>1030</v>
      </c>
      <c r="B2353" s="2" t="s">
        <v>1029</v>
      </c>
      <c r="C2353" s="3">
        <v>0.48978092558707298</v>
      </c>
      <c r="D2353" s="3">
        <v>2.0273341878999999E-4</v>
      </c>
      <c r="E2353" s="3">
        <v>4.478911525E-4</v>
      </c>
      <c r="F2353" s="2" t="s">
        <v>1030</v>
      </c>
      <c r="G2353" s="2">
        <v>-25</v>
      </c>
      <c r="H2353" s="2" t="s">
        <v>5</v>
      </c>
      <c r="I2353" s="2" t="s">
        <v>5</v>
      </c>
      <c r="J2353" s="2" t="s">
        <v>6549</v>
      </c>
    </row>
    <row r="2354" spans="1:10" x14ac:dyDescent="0.45">
      <c r="A2354" s="2" t="s">
        <v>1426</v>
      </c>
      <c r="B2354" s="2" t="s">
        <v>6554</v>
      </c>
      <c r="C2354" s="3">
        <v>-0.50355635744169103</v>
      </c>
      <c r="D2354" s="3">
        <v>2.0184295675000001E-4</v>
      </c>
      <c r="E2354" s="3">
        <v>4.4603553737999999E-4</v>
      </c>
      <c r="F2354" s="2" t="s">
        <v>1426</v>
      </c>
      <c r="G2354" s="2">
        <v>25</v>
      </c>
      <c r="H2354" s="2" t="s">
        <v>5</v>
      </c>
      <c r="I2354" s="2" t="s">
        <v>5</v>
      </c>
      <c r="J2354" s="2" t="s">
        <v>6550</v>
      </c>
    </row>
    <row r="2355" spans="1:10" x14ac:dyDescent="0.45">
      <c r="A2355" s="2" t="s">
        <v>5939</v>
      </c>
      <c r="B2355" s="2" t="s">
        <v>5938</v>
      </c>
      <c r="C2355" s="3">
        <v>-0.50641460821178597</v>
      </c>
      <c r="D2355" s="3">
        <v>1.9736326493999999E-4</v>
      </c>
      <c r="E2355" s="3">
        <v>4.3624547365999998E-4</v>
      </c>
      <c r="F2355" s="2" t="s">
        <v>5939</v>
      </c>
      <c r="G2355" s="8">
        <v>-8.1636792367E-2</v>
      </c>
      <c r="H2355" s="8">
        <v>0.42483730786000001</v>
      </c>
      <c r="I2355" s="2" t="s">
        <v>5</v>
      </c>
      <c r="J2355" s="2" t="s">
        <v>6549</v>
      </c>
    </row>
    <row r="2356" spans="1:10" x14ac:dyDescent="0.45">
      <c r="A2356" s="2" t="s">
        <v>3895</v>
      </c>
      <c r="B2356" s="2" t="s">
        <v>708</v>
      </c>
      <c r="C2356" s="3">
        <v>-0.45748359156334101</v>
      </c>
      <c r="D2356" s="3">
        <v>1.9207906390999999E-4</v>
      </c>
      <c r="E2356" s="3">
        <v>4.2520436872E-4</v>
      </c>
      <c r="F2356" s="2" t="s">
        <v>3895</v>
      </c>
      <c r="G2356" s="8">
        <v>-1.2521542804000001</v>
      </c>
      <c r="H2356" s="4">
        <v>4.1080613243E-6</v>
      </c>
      <c r="I2356" s="4">
        <v>2.2946858395000001E-9</v>
      </c>
      <c r="J2356" s="2" t="s">
        <v>6549</v>
      </c>
    </row>
    <row r="2357" spans="1:10" x14ac:dyDescent="0.45">
      <c r="A2357" s="2" t="s">
        <v>2270</v>
      </c>
      <c r="B2357" s="2" t="s">
        <v>6875</v>
      </c>
      <c r="C2357" s="3">
        <v>-0.52037367842596605</v>
      </c>
      <c r="D2357" s="3">
        <v>1.8977054237000001E-4</v>
      </c>
      <c r="E2357" s="3">
        <v>4.2041034311999999E-4</v>
      </c>
      <c r="F2357" s="2" t="s">
        <v>2270</v>
      </c>
      <c r="G2357" s="8">
        <v>1.100346515</v>
      </c>
      <c r="H2357" s="8">
        <v>1.2971797996000001E-4</v>
      </c>
      <c r="I2357" s="4">
        <v>5.4280983349E-8</v>
      </c>
      <c r="J2357" s="2" t="s">
        <v>6550</v>
      </c>
    </row>
    <row r="2358" spans="1:10" x14ac:dyDescent="0.45">
      <c r="A2358" s="2" t="s">
        <v>3146</v>
      </c>
      <c r="B2358" s="2" t="s">
        <v>3145</v>
      </c>
      <c r="C2358" s="3">
        <v>-0.54698036987693699</v>
      </c>
      <c r="D2358" s="3">
        <v>1.8971271000000001E-4</v>
      </c>
      <c r="E2358" s="3">
        <v>4.2038774252999998E-4</v>
      </c>
      <c r="F2358" s="2" t="s">
        <v>3146</v>
      </c>
      <c r="G2358" s="2">
        <v>-25</v>
      </c>
      <c r="H2358" s="2" t="s">
        <v>5</v>
      </c>
      <c r="I2358" s="2" t="s">
        <v>5</v>
      </c>
      <c r="J2358" s="2" t="s">
        <v>6549</v>
      </c>
    </row>
    <row r="2359" spans="1:10" x14ac:dyDescent="0.45">
      <c r="A2359" s="2" t="s">
        <v>5738</v>
      </c>
      <c r="B2359" s="2" t="s">
        <v>5737</v>
      </c>
      <c r="C2359" s="3">
        <v>-0.43015494505274399</v>
      </c>
      <c r="D2359" s="3">
        <v>1.8947824853E-4</v>
      </c>
      <c r="E2359" s="3">
        <v>4.1997363674999998E-4</v>
      </c>
      <c r="F2359" s="2" t="s">
        <v>5738</v>
      </c>
      <c r="G2359" s="8">
        <v>0.32297410952</v>
      </c>
      <c r="H2359" s="8">
        <v>1.5848046104999999E-2</v>
      </c>
      <c r="I2359" s="2" t="s">
        <v>5</v>
      </c>
      <c r="J2359" s="2" t="s">
        <v>6550</v>
      </c>
    </row>
    <row r="2360" spans="1:10" x14ac:dyDescent="0.45">
      <c r="A2360" s="2" t="s">
        <v>4211</v>
      </c>
      <c r="B2360" s="2" t="s">
        <v>4210</v>
      </c>
      <c r="C2360" s="3">
        <v>-0.49520784796282702</v>
      </c>
      <c r="D2360" s="3">
        <v>1.8763060269E-4</v>
      </c>
      <c r="E2360" s="3">
        <v>4.1608736163000002E-4</v>
      </c>
      <c r="F2360" s="2" t="s">
        <v>4211</v>
      </c>
      <c r="G2360" s="2">
        <v>25</v>
      </c>
      <c r="H2360" s="2" t="s">
        <v>5</v>
      </c>
      <c r="I2360" s="2" t="s">
        <v>5</v>
      </c>
      <c r="J2360" s="2" t="s">
        <v>6550</v>
      </c>
    </row>
    <row r="2361" spans="1:10" x14ac:dyDescent="0.45">
      <c r="A2361" s="2" t="s">
        <v>5691</v>
      </c>
      <c r="B2361" s="2" t="s">
        <v>6876</v>
      </c>
      <c r="C2361" s="3">
        <v>-0.43068100876316501</v>
      </c>
      <c r="D2361" s="3">
        <v>1.8721490986000001E-4</v>
      </c>
      <c r="E2361" s="3">
        <v>4.1537425701999999E-4</v>
      </c>
      <c r="F2361" s="2" t="s">
        <v>5691</v>
      </c>
      <c r="G2361" s="8">
        <v>0.38787899367000001</v>
      </c>
      <c r="H2361" s="8">
        <v>3.2484892198000001E-3</v>
      </c>
      <c r="I2361" s="2" t="s">
        <v>5</v>
      </c>
      <c r="J2361" s="2" t="s">
        <v>6550</v>
      </c>
    </row>
    <row r="2362" spans="1:10" x14ac:dyDescent="0.45">
      <c r="A2362" s="2" t="s">
        <v>5671</v>
      </c>
      <c r="B2362" s="2" t="s">
        <v>5670</v>
      </c>
      <c r="C2362" s="3">
        <v>-0.44560745907458599</v>
      </c>
      <c r="D2362" s="3">
        <v>1.8566067101000001E-4</v>
      </c>
      <c r="E2362" s="3">
        <v>4.1234048372000001E-4</v>
      </c>
      <c r="F2362" s="2" t="s">
        <v>5671</v>
      </c>
      <c r="G2362" s="8">
        <v>2.6116497263</v>
      </c>
      <c r="H2362" s="4">
        <v>1.8262551413000001E-9</v>
      </c>
      <c r="I2362" s="4">
        <v>6.7080078653000001E-12</v>
      </c>
      <c r="J2362" s="2" t="s">
        <v>6550</v>
      </c>
    </row>
    <row r="2363" spans="1:10" x14ac:dyDescent="0.45">
      <c r="A2363" s="2" t="s">
        <v>1235</v>
      </c>
      <c r="B2363" s="2" t="s">
        <v>6554</v>
      </c>
      <c r="C2363" s="3">
        <v>0.50588040682857505</v>
      </c>
      <c r="D2363" s="3">
        <v>1.8441736219E-4</v>
      </c>
      <c r="E2363" s="3">
        <v>4.0968226497000001E-4</v>
      </c>
      <c r="F2363" s="2" t="s">
        <v>1235</v>
      </c>
      <c r="G2363" s="8">
        <v>0.50956074045999999</v>
      </c>
      <c r="H2363" s="8">
        <v>8.2075818807999992E-3</v>
      </c>
      <c r="I2363" s="2" t="s">
        <v>5</v>
      </c>
      <c r="J2363" s="2" t="s">
        <v>6550</v>
      </c>
    </row>
    <row r="2364" spans="1:10" x14ac:dyDescent="0.45">
      <c r="A2364" s="2" t="s">
        <v>6141</v>
      </c>
      <c r="B2364" s="2" t="s">
        <v>6140</v>
      </c>
      <c r="C2364" s="3">
        <v>-0.41619996988403501</v>
      </c>
      <c r="D2364" s="3">
        <v>1.8359199058000001E-4</v>
      </c>
      <c r="E2364" s="3">
        <v>4.0795138693000001E-4</v>
      </c>
      <c r="F2364" s="2" t="s">
        <v>6141</v>
      </c>
      <c r="G2364" s="8">
        <v>-1.2746505187999999</v>
      </c>
      <c r="H2364" s="4">
        <v>6.4791192946000003E-6</v>
      </c>
      <c r="I2364" s="4">
        <v>3.3997739968999998E-9</v>
      </c>
      <c r="J2364" s="2" t="s">
        <v>6549</v>
      </c>
    </row>
    <row r="2365" spans="1:10" x14ac:dyDescent="0.45">
      <c r="A2365" s="2" t="s">
        <v>1458</v>
      </c>
      <c r="B2365" s="2" t="s">
        <v>1457</v>
      </c>
      <c r="C2365" s="3">
        <v>0.47713516646966497</v>
      </c>
      <c r="D2365" s="3">
        <v>1.8258761845000001E-4</v>
      </c>
      <c r="E2365" s="3">
        <v>4.0582178806999999E-4</v>
      </c>
      <c r="F2365" s="2" t="s">
        <v>1458</v>
      </c>
      <c r="G2365" s="8">
        <v>0.42018331507000001</v>
      </c>
      <c r="H2365" s="8">
        <v>3.2135026572000002E-3</v>
      </c>
      <c r="I2365" s="2" t="s">
        <v>5</v>
      </c>
      <c r="J2365" s="2" t="s">
        <v>6550</v>
      </c>
    </row>
    <row r="2366" spans="1:10" x14ac:dyDescent="0.45">
      <c r="A2366" s="2" t="s">
        <v>1000</v>
      </c>
      <c r="B2366" s="2" t="s">
        <v>999</v>
      </c>
      <c r="C2366" s="3">
        <v>0.51133116013760604</v>
      </c>
      <c r="D2366" s="3">
        <v>1.8086037270999999E-4</v>
      </c>
      <c r="E2366" s="3">
        <v>4.0218534884000002E-4</v>
      </c>
      <c r="F2366" s="2" t="s">
        <v>1000</v>
      </c>
      <c r="G2366" s="2">
        <v>25</v>
      </c>
      <c r="H2366" s="2" t="s">
        <v>5</v>
      </c>
      <c r="I2366" s="2" t="s">
        <v>5</v>
      </c>
      <c r="J2366" s="2" t="s">
        <v>6550</v>
      </c>
    </row>
    <row r="2367" spans="1:10" x14ac:dyDescent="0.45">
      <c r="A2367" s="2" t="s">
        <v>5188</v>
      </c>
      <c r="B2367" s="2" t="s">
        <v>4217</v>
      </c>
      <c r="C2367" s="3">
        <v>0.48295247979512601</v>
      </c>
      <c r="D2367" s="3">
        <v>1.7821145917999999E-4</v>
      </c>
      <c r="E2367" s="3">
        <v>3.9659463911000001E-4</v>
      </c>
      <c r="F2367" s="2" t="s">
        <v>5188</v>
      </c>
      <c r="G2367" s="8">
        <v>1.3818269355999999</v>
      </c>
      <c r="H2367" s="4">
        <v>1.4198162125E-6</v>
      </c>
      <c r="I2367" s="4">
        <v>9.0897324744999999E-10</v>
      </c>
      <c r="J2367" s="2" t="s">
        <v>6550</v>
      </c>
    </row>
    <row r="2368" spans="1:10" x14ac:dyDescent="0.45">
      <c r="A2368" s="2" t="s">
        <v>649</v>
      </c>
      <c r="B2368" s="2" t="s">
        <v>6554</v>
      </c>
      <c r="C2368" s="3">
        <v>0.51852167478891098</v>
      </c>
      <c r="D2368" s="3">
        <v>1.7551010285000001E-4</v>
      </c>
      <c r="E2368" s="3">
        <v>3.906815051E-4</v>
      </c>
      <c r="F2368" s="2" t="s">
        <v>649</v>
      </c>
      <c r="G2368" s="8">
        <v>0.60109153049999997</v>
      </c>
      <c r="H2368" s="8">
        <v>1.3169843378E-3</v>
      </c>
      <c r="I2368" s="2" t="s">
        <v>5</v>
      </c>
      <c r="J2368" s="2" t="s">
        <v>6550</v>
      </c>
    </row>
    <row r="2369" spans="1:10" x14ac:dyDescent="0.45">
      <c r="A2369" s="2" t="s">
        <v>756</v>
      </c>
      <c r="B2369" s="2" t="s">
        <v>755</v>
      </c>
      <c r="C2369" s="3">
        <v>0.49848414997024498</v>
      </c>
      <c r="D2369" s="3">
        <v>1.7479524277000001E-4</v>
      </c>
      <c r="E2369" s="3">
        <v>3.8918839876000001E-4</v>
      </c>
      <c r="F2369" s="2" t="s">
        <v>756</v>
      </c>
      <c r="G2369" s="8">
        <v>1.0096260988000001</v>
      </c>
      <c r="H2369" s="4">
        <v>1.3922087146000001E-6</v>
      </c>
      <c r="I2369" s="4">
        <v>8.9287074849999995E-10</v>
      </c>
      <c r="J2369" s="2" t="s">
        <v>6550</v>
      </c>
    </row>
    <row r="2370" spans="1:10" x14ac:dyDescent="0.45">
      <c r="A2370" s="2" t="s">
        <v>2999</v>
      </c>
      <c r="B2370" s="2" t="s">
        <v>6554</v>
      </c>
      <c r="C2370" s="3">
        <v>0.44715399968631198</v>
      </c>
      <c r="D2370" s="3">
        <v>1.7363050540000001E-4</v>
      </c>
      <c r="E2370" s="3">
        <v>3.8669261687999999E-4</v>
      </c>
      <c r="F2370" s="2" t="s">
        <v>2999</v>
      </c>
      <c r="G2370" s="8">
        <v>0.29885846239000002</v>
      </c>
      <c r="H2370" s="8">
        <v>2.7611574291000002E-2</v>
      </c>
      <c r="I2370" s="2" t="s">
        <v>5</v>
      </c>
      <c r="J2370" s="2" t="s">
        <v>6550</v>
      </c>
    </row>
    <row r="2371" spans="1:10" x14ac:dyDescent="0.45">
      <c r="A2371" s="2" t="s">
        <v>3780</v>
      </c>
      <c r="B2371" s="2" t="s">
        <v>1029</v>
      </c>
      <c r="C2371" s="3">
        <v>0.45378904666846298</v>
      </c>
      <c r="D2371" s="3">
        <v>1.6846395237999999E-4</v>
      </c>
      <c r="E2371" s="3">
        <v>3.7566014243000002E-4</v>
      </c>
      <c r="F2371" s="2" t="s">
        <v>3780</v>
      </c>
      <c r="G2371" s="2">
        <v>-25</v>
      </c>
      <c r="H2371" s="2" t="s">
        <v>5</v>
      </c>
      <c r="I2371" s="2" t="s">
        <v>5</v>
      </c>
      <c r="J2371" s="2" t="s">
        <v>6549</v>
      </c>
    </row>
    <row r="2372" spans="1:10" x14ac:dyDescent="0.45">
      <c r="A2372" s="2" t="s">
        <v>1940</v>
      </c>
      <c r="B2372" s="2" t="s">
        <v>6554</v>
      </c>
      <c r="C2372" s="3">
        <v>0.48282659509196302</v>
      </c>
      <c r="D2372" s="3">
        <v>1.6795207795999999E-4</v>
      </c>
      <c r="E2372" s="3">
        <v>3.7470804854999998E-4</v>
      </c>
      <c r="F2372" s="2" t="s">
        <v>1940</v>
      </c>
      <c r="G2372" s="2">
        <v>25</v>
      </c>
      <c r="H2372" s="2" t="s">
        <v>5</v>
      </c>
      <c r="I2372" s="2" t="s">
        <v>5</v>
      </c>
      <c r="J2372" s="2" t="s">
        <v>6550</v>
      </c>
    </row>
    <row r="2373" spans="1:10" x14ac:dyDescent="0.45">
      <c r="A2373" s="2" t="s">
        <v>4221</v>
      </c>
      <c r="B2373" s="2" t="s">
        <v>4220</v>
      </c>
      <c r="C2373" s="3">
        <v>-0.54213234255465703</v>
      </c>
      <c r="D2373" s="3">
        <v>1.6677220439E-4</v>
      </c>
      <c r="E2373" s="3">
        <v>3.7226390387999999E-4</v>
      </c>
      <c r="F2373" s="2" t="s">
        <v>4221</v>
      </c>
      <c r="G2373" s="2">
        <v>-25</v>
      </c>
      <c r="H2373" s="2" t="s">
        <v>5</v>
      </c>
      <c r="I2373" s="2" t="s">
        <v>5</v>
      </c>
      <c r="J2373" s="2" t="s">
        <v>6549</v>
      </c>
    </row>
    <row r="2374" spans="1:10" x14ac:dyDescent="0.45">
      <c r="A2374" s="2" t="s">
        <v>2564</v>
      </c>
      <c r="B2374" s="2" t="s">
        <v>555</v>
      </c>
      <c r="C2374" s="3">
        <v>0.461750244447172</v>
      </c>
      <c r="D2374" s="3">
        <v>1.6578334398E-4</v>
      </c>
      <c r="E2374" s="3">
        <v>3.7015021349999999E-4</v>
      </c>
      <c r="F2374" s="2" t="s">
        <v>2564</v>
      </c>
      <c r="G2374" s="8">
        <v>-0.33251392142000002</v>
      </c>
      <c r="H2374" s="8">
        <v>2.1047218249000001E-2</v>
      </c>
      <c r="I2374" s="2" t="s">
        <v>5</v>
      </c>
      <c r="J2374" s="2" t="s">
        <v>6549</v>
      </c>
    </row>
    <row r="2375" spans="1:10" x14ac:dyDescent="0.45">
      <c r="A2375" s="2" t="s">
        <v>528</v>
      </c>
      <c r="B2375" s="2" t="s">
        <v>527</v>
      </c>
      <c r="C2375" s="3">
        <v>-0.53646398302996601</v>
      </c>
      <c r="D2375" s="3">
        <v>1.6553308904E-4</v>
      </c>
      <c r="E2375" s="3">
        <v>3.6977854818999998E-4</v>
      </c>
      <c r="F2375" s="2" t="s">
        <v>528</v>
      </c>
      <c r="G2375" s="8">
        <v>0.27349994931999999</v>
      </c>
      <c r="H2375" s="8">
        <v>0.17867511421999999</v>
      </c>
      <c r="I2375" s="2" t="s">
        <v>5</v>
      </c>
      <c r="J2375" s="2" t="s">
        <v>6550</v>
      </c>
    </row>
    <row r="2376" spans="1:10" x14ac:dyDescent="0.45">
      <c r="A2376" s="2" t="s">
        <v>4985</v>
      </c>
      <c r="B2376" s="2" t="s">
        <v>6877</v>
      </c>
      <c r="C2376" s="3">
        <v>-0.44145682495514099</v>
      </c>
      <c r="D2376" s="3">
        <v>1.6472424275E-4</v>
      </c>
      <c r="E2376" s="3">
        <v>3.6806485228000002E-4</v>
      </c>
      <c r="F2376" s="2" t="s">
        <v>4985</v>
      </c>
      <c r="G2376" s="2">
        <v>-25</v>
      </c>
      <c r="H2376" s="2" t="s">
        <v>5</v>
      </c>
      <c r="I2376" s="2" t="s">
        <v>5</v>
      </c>
      <c r="J2376" s="2" t="s">
        <v>6549</v>
      </c>
    </row>
    <row r="2377" spans="1:10" x14ac:dyDescent="0.45">
      <c r="A2377" s="2" t="s">
        <v>2705</v>
      </c>
      <c r="B2377" s="2" t="s">
        <v>6878</v>
      </c>
      <c r="C2377" s="3">
        <v>0.46028040733405901</v>
      </c>
      <c r="D2377" s="3">
        <v>1.645729704E-4</v>
      </c>
      <c r="E2377" s="3">
        <v>3.6781996373000002E-4</v>
      </c>
      <c r="F2377" s="2" t="s">
        <v>2705</v>
      </c>
      <c r="G2377" s="8">
        <v>-5.9066850949999999E-2</v>
      </c>
      <c r="H2377" s="8">
        <v>0.68731011925999996</v>
      </c>
      <c r="I2377" s="2" t="s">
        <v>5</v>
      </c>
      <c r="J2377" s="2" t="s">
        <v>6549</v>
      </c>
    </row>
    <row r="2378" spans="1:10" x14ac:dyDescent="0.45">
      <c r="A2378" s="2" t="s">
        <v>4483</v>
      </c>
      <c r="B2378" s="2" t="s">
        <v>6879</v>
      </c>
      <c r="C2378" s="3">
        <v>0.59582202031251297</v>
      </c>
      <c r="D2378" s="3">
        <v>1.6431895384000001E-4</v>
      </c>
      <c r="E2378" s="3">
        <v>3.6734526001999998E-4</v>
      </c>
      <c r="F2378" s="2" t="s">
        <v>4483</v>
      </c>
      <c r="G2378" s="2">
        <v>-25</v>
      </c>
      <c r="H2378" s="2" t="s">
        <v>5</v>
      </c>
      <c r="I2378" s="2" t="s">
        <v>5</v>
      </c>
      <c r="J2378" s="2" t="s">
        <v>6549</v>
      </c>
    </row>
    <row r="2379" spans="1:10" x14ac:dyDescent="0.45">
      <c r="A2379" s="2" t="s">
        <v>832</v>
      </c>
      <c r="B2379" s="2" t="s">
        <v>6554</v>
      </c>
      <c r="C2379" s="3">
        <v>-0.51407301853773602</v>
      </c>
      <c r="D2379" s="3">
        <v>1.6178741720999999E-4</v>
      </c>
      <c r="E2379" s="3">
        <v>3.6186916985999999E-4</v>
      </c>
      <c r="F2379" s="2" t="s">
        <v>832</v>
      </c>
      <c r="G2379" s="8">
        <v>1.0998087073</v>
      </c>
      <c r="H2379" s="4">
        <v>1.3916657862999999E-6</v>
      </c>
      <c r="I2379" s="4">
        <v>8.9287074849999995E-10</v>
      </c>
      <c r="J2379" s="2" t="s">
        <v>6550</v>
      </c>
    </row>
    <row r="2380" spans="1:10" x14ac:dyDescent="0.45">
      <c r="A2380" s="2" t="s">
        <v>1697</v>
      </c>
      <c r="B2380" s="2" t="s">
        <v>1696</v>
      </c>
      <c r="C2380" s="3">
        <v>0.61138778677729999</v>
      </c>
      <c r="D2380" s="3">
        <v>1.6172807393999999E-4</v>
      </c>
      <c r="E2380" s="3">
        <v>3.6182813196000002E-4</v>
      </c>
      <c r="F2380" s="2" t="s">
        <v>1697</v>
      </c>
      <c r="G2380" s="8">
        <v>-2.1461003367</v>
      </c>
      <c r="H2380" s="4">
        <v>3.2646375992E-8</v>
      </c>
      <c r="I2380" s="4">
        <v>5.2891807154000002E-11</v>
      </c>
      <c r="J2380" s="2" t="s">
        <v>6549</v>
      </c>
    </row>
    <row r="2381" spans="1:10" x14ac:dyDescent="0.45">
      <c r="A2381" s="2" t="s">
        <v>3031</v>
      </c>
      <c r="B2381" s="2" t="s">
        <v>6554</v>
      </c>
      <c r="C2381" s="3">
        <v>-0.47982622577599299</v>
      </c>
      <c r="D2381" s="3">
        <v>1.6070406306E-4</v>
      </c>
      <c r="E2381" s="3">
        <v>3.5962831151E-4</v>
      </c>
      <c r="F2381" s="2" t="s">
        <v>3031</v>
      </c>
      <c r="G2381" s="8">
        <v>1.0490112047</v>
      </c>
      <c r="H2381" s="4">
        <v>2.7156794572000002E-6</v>
      </c>
      <c r="I2381" s="4">
        <v>1.5825637862E-9</v>
      </c>
      <c r="J2381" s="2" t="s">
        <v>6550</v>
      </c>
    </row>
    <row r="2382" spans="1:10" x14ac:dyDescent="0.45">
      <c r="A2382" s="2" t="s">
        <v>3175</v>
      </c>
      <c r="B2382" s="2" t="s">
        <v>3174</v>
      </c>
      <c r="C2382" s="3">
        <v>-0.45943161863729698</v>
      </c>
      <c r="D2382" s="3">
        <v>1.6031220988000001E-4</v>
      </c>
      <c r="E2382" s="3">
        <v>3.5884239522999999E-4</v>
      </c>
      <c r="F2382" s="2" t="s">
        <v>3175</v>
      </c>
      <c r="G2382" s="2">
        <v>-25</v>
      </c>
      <c r="H2382" s="2" t="s">
        <v>5</v>
      </c>
      <c r="I2382" s="2" t="s">
        <v>5</v>
      </c>
      <c r="J2382" s="2" t="s">
        <v>6549</v>
      </c>
    </row>
    <row r="2383" spans="1:10" x14ac:dyDescent="0.45">
      <c r="A2383" s="2" t="s">
        <v>980</v>
      </c>
      <c r="B2383" s="2" t="s">
        <v>6627</v>
      </c>
      <c r="C2383" s="3">
        <v>0.55328391441537395</v>
      </c>
      <c r="D2383" s="3">
        <v>1.5684324664E-4</v>
      </c>
      <c r="E2383" s="3">
        <v>3.5152323384999998E-4</v>
      </c>
      <c r="F2383" s="2" t="s">
        <v>980</v>
      </c>
      <c r="G2383" s="8">
        <v>-0.76458566226000002</v>
      </c>
      <c r="H2383" s="8">
        <v>2.3999845128E-4</v>
      </c>
      <c r="I2383" s="2" t="s">
        <v>5</v>
      </c>
      <c r="J2383" s="2" t="s">
        <v>6549</v>
      </c>
    </row>
    <row r="2384" spans="1:10" x14ac:dyDescent="0.45">
      <c r="A2384" s="2" t="s">
        <v>3920</v>
      </c>
      <c r="B2384" s="2" t="s">
        <v>6554</v>
      </c>
      <c r="C2384" s="3">
        <v>-0.71206730363848503</v>
      </c>
      <c r="D2384" s="3">
        <v>1.5638418123E-4</v>
      </c>
      <c r="E2384" s="3">
        <v>3.5067245517E-4</v>
      </c>
      <c r="F2384" s="2" t="s">
        <v>3920</v>
      </c>
      <c r="G2384" s="2">
        <v>-25</v>
      </c>
      <c r="H2384" s="2" t="s">
        <v>5</v>
      </c>
      <c r="I2384" s="2" t="s">
        <v>5</v>
      </c>
      <c r="J2384" s="2" t="s">
        <v>6549</v>
      </c>
    </row>
    <row r="2385" spans="1:10" x14ac:dyDescent="0.45">
      <c r="A2385" s="2" t="s">
        <v>720</v>
      </c>
      <c r="B2385" s="2" t="s">
        <v>719</v>
      </c>
      <c r="C2385" s="3">
        <v>-0.52711030764292</v>
      </c>
      <c r="D2385" s="3">
        <v>1.5602879511000001E-4</v>
      </c>
      <c r="E2385" s="3">
        <v>3.4996445887000002E-4</v>
      </c>
      <c r="F2385" s="2" t="s">
        <v>720</v>
      </c>
      <c r="G2385" s="8">
        <v>1.2299880127</v>
      </c>
      <c r="H2385" s="4">
        <v>1.8228440355000001E-6</v>
      </c>
      <c r="I2385" s="4">
        <v>1.1029157678999999E-9</v>
      </c>
      <c r="J2385" s="2" t="s">
        <v>6550</v>
      </c>
    </row>
    <row r="2386" spans="1:10" x14ac:dyDescent="0.45">
      <c r="A2386" s="2" t="s">
        <v>788</v>
      </c>
      <c r="B2386" s="2" t="s">
        <v>6554</v>
      </c>
      <c r="C2386" s="3">
        <v>-0.52991633633313395</v>
      </c>
      <c r="D2386" s="3">
        <v>1.5567933157999999E-4</v>
      </c>
      <c r="E2386" s="3">
        <v>3.4926939006999999E-4</v>
      </c>
      <c r="F2386" s="2" t="s">
        <v>788</v>
      </c>
      <c r="G2386" s="2">
        <v>25</v>
      </c>
      <c r="H2386" s="2" t="s">
        <v>5</v>
      </c>
      <c r="I2386" s="2" t="s">
        <v>5</v>
      </c>
      <c r="J2386" s="2" t="s">
        <v>6550</v>
      </c>
    </row>
    <row r="2387" spans="1:10" x14ac:dyDescent="0.45">
      <c r="A2387" s="2" t="s">
        <v>2041</v>
      </c>
      <c r="B2387" s="2" t="s">
        <v>2040</v>
      </c>
      <c r="C2387" s="3">
        <v>-0.488039330221751</v>
      </c>
      <c r="D2387" s="3">
        <v>1.5487934954999999E-4</v>
      </c>
      <c r="E2387" s="3">
        <v>3.4756296444000002E-4</v>
      </c>
      <c r="F2387" s="2" t="s">
        <v>2041</v>
      </c>
      <c r="G2387" s="8">
        <v>-2.7849091092999999E-2</v>
      </c>
      <c r="H2387" s="8">
        <v>0.80394163991000001</v>
      </c>
      <c r="I2387" s="2" t="s">
        <v>5</v>
      </c>
      <c r="J2387" s="2" t="s">
        <v>6549</v>
      </c>
    </row>
    <row r="2388" spans="1:10" x14ac:dyDescent="0.45">
      <c r="A2388" s="2" t="s">
        <v>3292</v>
      </c>
      <c r="B2388" s="2" t="s">
        <v>3291</v>
      </c>
      <c r="C2388" s="3">
        <v>-0.46324659232146398</v>
      </c>
      <c r="D2388" s="3">
        <v>1.5460344613E-4</v>
      </c>
      <c r="E2388" s="3">
        <v>3.4703204871999998E-4</v>
      </c>
      <c r="F2388" s="2" t="s">
        <v>3292</v>
      </c>
      <c r="G2388" s="8">
        <v>-0.54681428746000005</v>
      </c>
      <c r="H2388" s="8">
        <v>2.5701240420999998E-4</v>
      </c>
      <c r="I2388" s="2" t="s">
        <v>5</v>
      </c>
      <c r="J2388" s="2" t="s">
        <v>6549</v>
      </c>
    </row>
    <row r="2389" spans="1:10" x14ac:dyDescent="0.45">
      <c r="A2389" s="2" t="s">
        <v>119</v>
      </c>
      <c r="B2389" s="2" t="s">
        <v>19</v>
      </c>
      <c r="C2389" s="3">
        <v>0.636244955422688</v>
      </c>
      <c r="D2389" s="3">
        <v>1.5208151934E-4</v>
      </c>
      <c r="E2389" s="3">
        <v>3.4171881103000002E-4</v>
      </c>
      <c r="F2389" s="2" t="s">
        <v>119</v>
      </c>
      <c r="G2389" s="8">
        <v>-0.47235693254</v>
      </c>
      <c r="H2389" s="8">
        <v>4.4550918457000002E-2</v>
      </c>
      <c r="I2389" s="2" t="s">
        <v>5</v>
      </c>
      <c r="J2389" s="2" t="s">
        <v>6549</v>
      </c>
    </row>
    <row r="2390" spans="1:10" x14ac:dyDescent="0.45">
      <c r="A2390" s="2" t="s">
        <v>1452</v>
      </c>
      <c r="B2390" s="2" t="s">
        <v>1451</v>
      </c>
      <c r="C2390" s="3">
        <v>0.49656738477544199</v>
      </c>
      <c r="D2390" s="3">
        <v>1.5120949699000001E-4</v>
      </c>
      <c r="E2390" s="3">
        <v>3.3984594358000002E-4</v>
      </c>
      <c r="F2390" s="2" t="s">
        <v>1452</v>
      </c>
      <c r="G2390" s="2">
        <v>25</v>
      </c>
      <c r="H2390" s="2" t="s">
        <v>5</v>
      </c>
      <c r="I2390" s="2" t="s">
        <v>5</v>
      </c>
      <c r="J2390" s="2" t="s">
        <v>6550</v>
      </c>
    </row>
    <row r="2391" spans="1:10" x14ac:dyDescent="0.45">
      <c r="A2391" s="2" t="s">
        <v>1692</v>
      </c>
      <c r="B2391" s="2" t="s">
        <v>1691</v>
      </c>
      <c r="C2391" s="3">
        <v>-0.528292041693746</v>
      </c>
      <c r="D2391" s="3">
        <v>1.4876392951E-4</v>
      </c>
      <c r="E2391" s="3">
        <v>3.345198578E-4</v>
      </c>
      <c r="F2391" s="2" t="s">
        <v>1692</v>
      </c>
      <c r="G2391" s="8">
        <v>1.32376691</v>
      </c>
      <c r="H2391" s="4">
        <v>6.2085660345000002E-8</v>
      </c>
      <c r="I2391" s="4">
        <v>8.4241058812000001E-11</v>
      </c>
      <c r="J2391" s="2" t="s">
        <v>6550</v>
      </c>
    </row>
    <row r="2392" spans="1:10" x14ac:dyDescent="0.45">
      <c r="A2392" s="2" t="s">
        <v>800</v>
      </c>
      <c r="B2392" s="2" t="s">
        <v>6554</v>
      </c>
      <c r="C2392" s="3">
        <v>-0.52803543263632102</v>
      </c>
      <c r="D2392" s="3">
        <v>1.4758692807000001E-4</v>
      </c>
      <c r="E2392" s="3">
        <v>3.3212703393999999E-4</v>
      </c>
      <c r="F2392" s="2" t="s">
        <v>800</v>
      </c>
      <c r="G2392" s="2">
        <v>-25</v>
      </c>
      <c r="H2392" s="2" t="s">
        <v>5</v>
      </c>
      <c r="I2392" s="2" t="s">
        <v>5</v>
      </c>
      <c r="J2392" s="2" t="s">
        <v>6549</v>
      </c>
    </row>
    <row r="2393" spans="1:10" x14ac:dyDescent="0.45">
      <c r="A2393" s="2" t="s">
        <v>5918</v>
      </c>
      <c r="B2393" s="2" t="s">
        <v>5917</v>
      </c>
      <c r="C2393" s="3">
        <v>-0.47683525351661199</v>
      </c>
      <c r="D2393" s="3">
        <v>1.4728567816000001E-4</v>
      </c>
      <c r="E2393" s="3">
        <v>3.3153363821E-4</v>
      </c>
      <c r="F2393" s="2" t="s">
        <v>5918</v>
      </c>
      <c r="G2393" s="8">
        <v>-0.59723423666999997</v>
      </c>
      <c r="H2393" s="8">
        <v>6.6254237264000003E-4</v>
      </c>
      <c r="I2393" s="2" t="s">
        <v>5</v>
      </c>
      <c r="J2393" s="2" t="s">
        <v>6549</v>
      </c>
    </row>
    <row r="2394" spans="1:10" x14ac:dyDescent="0.45">
      <c r="A2394" s="2" t="s">
        <v>39</v>
      </c>
      <c r="B2394" s="2" t="s">
        <v>6554</v>
      </c>
      <c r="C2394" s="3">
        <v>0.71459778113775196</v>
      </c>
      <c r="D2394" s="3">
        <v>1.4719425772E-4</v>
      </c>
      <c r="E2394" s="3">
        <v>3.3141237720000003E-4</v>
      </c>
      <c r="F2394" s="2" t="s">
        <v>39</v>
      </c>
      <c r="G2394" s="2">
        <v>25</v>
      </c>
      <c r="H2394" s="2" t="s">
        <v>5</v>
      </c>
      <c r="I2394" s="2" t="s">
        <v>5</v>
      </c>
      <c r="J2394" s="2" t="s">
        <v>6550</v>
      </c>
    </row>
    <row r="2395" spans="1:10" x14ac:dyDescent="0.45">
      <c r="A2395" s="2" t="s">
        <v>178</v>
      </c>
      <c r="B2395" s="2" t="s">
        <v>6880</v>
      </c>
      <c r="C2395" s="3">
        <v>0.57124756340705096</v>
      </c>
      <c r="D2395" s="3">
        <v>1.4703473215999999E-4</v>
      </c>
      <c r="E2395" s="3">
        <v>3.3113767441000002E-4</v>
      </c>
      <c r="F2395" s="2" t="s">
        <v>178</v>
      </c>
      <c r="G2395" s="2">
        <v>-25</v>
      </c>
      <c r="H2395" s="2" t="s">
        <v>5</v>
      </c>
      <c r="I2395" s="2" t="s">
        <v>5</v>
      </c>
      <c r="J2395" s="2" t="s">
        <v>6549</v>
      </c>
    </row>
    <row r="2396" spans="1:10" x14ac:dyDescent="0.45">
      <c r="A2396" s="2" t="s">
        <v>5217</v>
      </c>
      <c r="B2396" s="2" t="s">
        <v>6554</v>
      </c>
      <c r="C2396" s="3">
        <v>-0.504780953988196</v>
      </c>
      <c r="D2396" s="3">
        <v>1.470055734E-4</v>
      </c>
      <c r="E2396" s="3">
        <v>3.3113767441000002E-4</v>
      </c>
      <c r="F2396" s="2" t="s">
        <v>5217</v>
      </c>
      <c r="G2396" s="2">
        <v>25</v>
      </c>
      <c r="H2396" s="2" t="s">
        <v>5</v>
      </c>
      <c r="I2396" s="2" t="s">
        <v>5</v>
      </c>
      <c r="J2396" s="2" t="s">
        <v>6550</v>
      </c>
    </row>
    <row r="2397" spans="1:10" x14ac:dyDescent="0.45">
      <c r="A2397" s="2" t="s">
        <v>641</v>
      </c>
      <c r="B2397" s="2" t="s">
        <v>6554</v>
      </c>
      <c r="C2397" s="3">
        <v>-0.53266799327894299</v>
      </c>
      <c r="D2397" s="3">
        <v>1.4631312018000001E-4</v>
      </c>
      <c r="E2397" s="3">
        <v>3.2976496391999999E-4</v>
      </c>
      <c r="F2397" s="2" t="s">
        <v>641</v>
      </c>
      <c r="G2397" s="2">
        <v>-25</v>
      </c>
      <c r="H2397" s="2" t="s">
        <v>5</v>
      </c>
      <c r="I2397" s="2" t="s">
        <v>5</v>
      </c>
      <c r="J2397" s="2" t="s">
        <v>6549</v>
      </c>
    </row>
    <row r="2398" spans="1:10" x14ac:dyDescent="0.45">
      <c r="A2398" s="2" t="s">
        <v>5790</v>
      </c>
      <c r="B2398" s="2" t="s">
        <v>182</v>
      </c>
      <c r="C2398" s="3">
        <v>-0.42187001749784098</v>
      </c>
      <c r="D2398" s="3">
        <v>1.4613693190000001E-4</v>
      </c>
      <c r="E2398" s="3">
        <v>3.2945199513000002E-4</v>
      </c>
      <c r="F2398" s="2" t="s">
        <v>5790</v>
      </c>
      <c r="G2398" s="8">
        <v>-3.0931495342000002</v>
      </c>
      <c r="H2398" s="4">
        <v>2.5047639474000001E-7</v>
      </c>
      <c r="I2398" s="4">
        <v>2.3176164214E-10</v>
      </c>
      <c r="J2398" s="2" t="s">
        <v>6549</v>
      </c>
    </row>
    <row r="2399" spans="1:10" x14ac:dyDescent="0.45">
      <c r="A2399" s="2" t="s">
        <v>4376</v>
      </c>
      <c r="B2399" s="2" t="s">
        <v>4375</v>
      </c>
      <c r="C2399" s="3">
        <v>0.50965622564749202</v>
      </c>
      <c r="D2399" s="3">
        <v>1.4570426690000001E-4</v>
      </c>
      <c r="E2399" s="3">
        <v>3.2856051599999998E-4</v>
      </c>
      <c r="F2399" s="2" t="s">
        <v>4376</v>
      </c>
      <c r="G2399" s="8">
        <v>-1.8817517604</v>
      </c>
      <c r="H2399" s="4">
        <v>9.6257004009000004E-8</v>
      </c>
      <c r="I2399" s="4">
        <v>1.1382285736E-10</v>
      </c>
      <c r="J2399" s="2" t="s">
        <v>6549</v>
      </c>
    </row>
    <row r="2400" spans="1:10" x14ac:dyDescent="0.45">
      <c r="A2400" s="2" t="s">
        <v>2919</v>
      </c>
      <c r="B2400" s="2" t="s">
        <v>2918</v>
      </c>
      <c r="C2400" s="3">
        <v>0.46265173225337197</v>
      </c>
      <c r="D2400" s="3">
        <v>1.4530150829000001E-4</v>
      </c>
      <c r="E2400" s="3">
        <v>3.2773603683000001E-4</v>
      </c>
      <c r="F2400" s="2" t="s">
        <v>2919</v>
      </c>
      <c r="G2400" s="8">
        <v>-3.9782482314000001E-2</v>
      </c>
      <c r="H2400" s="8">
        <v>0.82133373778999996</v>
      </c>
      <c r="I2400" s="2" t="s">
        <v>5</v>
      </c>
      <c r="J2400" s="2" t="s">
        <v>6549</v>
      </c>
    </row>
    <row r="2401" spans="1:10" x14ac:dyDescent="0.45">
      <c r="A2401" s="2" t="s">
        <v>2796</v>
      </c>
      <c r="B2401" s="2" t="s">
        <v>2795</v>
      </c>
      <c r="C2401" s="3">
        <v>0.49498113388349102</v>
      </c>
      <c r="D2401" s="3">
        <v>1.3999730512000001E-4</v>
      </c>
      <c r="E2401" s="3">
        <v>3.1625702968999999E-4</v>
      </c>
      <c r="F2401" s="2" t="s">
        <v>2796</v>
      </c>
      <c r="G2401" s="8">
        <v>1.1454545529</v>
      </c>
      <c r="H2401" s="4">
        <v>1.9806609681000001E-6</v>
      </c>
      <c r="I2401" s="4">
        <v>1.1787894469000001E-9</v>
      </c>
      <c r="J2401" s="2" t="s">
        <v>6550</v>
      </c>
    </row>
    <row r="2402" spans="1:10" x14ac:dyDescent="0.45">
      <c r="A2402" s="2" t="s">
        <v>162</v>
      </c>
      <c r="B2402" s="2" t="s">
        <v>161</v>
      </c>
      <c r="C2402" s="3">
        <v>0.56638911606306497</v>
      </c>
      <c r="D2402" s="3">
        <v>1.3987492715000001E-4</v>
      </c>
      <c r="E2402" s="3">
        <v>3.1606147133000001E-4</v>
      </c>
      <c r="F2402" s="2" t="s">
        <v>162</v>
      </c>
      <c r="G2402" s="2">
        <v>25</v>
      </c>
      <c r="H2402" s="2" t="s">
        <v>5</v>
      </c>
      <c r="I2402" s="2" t="s">
        <v>5</v>
      </c>
      <c r="J2402" s="2" t="s">
        <v>6550</v>
      </c>
    </row>
    <row r="2403" spans="1:10" x14ac:dyDescent="0.45">
      <c r="A2403" s="2" t="s">
        <v>1946</v>
      </c>
      <c r="B2403" s="2" t="s">
        <v>1945</v>
      </c>
      <c r="C2403" s="3">
        <v>0.54483956463411798</v>
      </c>
      <c r="D2403" s="3">
        <v>1.3912822402000001E-4</v>
      </c>
      <c r="E2403" s="3">
        <v>3.1445472604000002E-4</v>
      </c>
      <c r="F2403" s="2" t="s">
        <v>1946</v>
      </c>
      <c r="G2403" s="8">
        <v>0.12974415989999999</v>
      </c>
      <c r="H2403" s="8">
        <v>0.45504128485000001</v>
      </c>
      <c r="I2403" s="2" t="s">
        <v>5</v>
      </c>
      <c r="J2403" s="2" t="s">
        <v>6550</v>
      </c>
    </row>
    <row r="2404" spans="1:10" x14ac:dyDescent="0.45">
      <c r="A2404" s="2" t="s">
        <v>5574</v>
      </c>
      <c r="B2404" s="2" t="s">
        <v>6881</v>
      </c>
      <c r="C2404" s="3">
        <v>-0.54322210760344403</v>
      </c>
      <c r="D2404" s="3">
        <v>1.3743103931E-4</v>
      </c>
      <c r="E2404" s="3">
        <v>3.1077795362000001E-4</v>
      </c>
      <c r="F2404" s="2" t="s">
        <v>5574</v>
      </c>
      <c r="G2404" s="8">
        <v>-1.4301673474000001</v>
      </c>
      <c r="H2404" s="4">
        <v>1.3934353138E-8</v>
      </c>
      <c r="I2404" s="4">
        <v>2.7389391916999999E-11</v>
      </c>
      <c r="J2404" s="2" t="s">
        <v>6549</v>
      </c>
    </row>
    <row r="2405" spans="1:10" x14ac:dyDescent="0.45">
      <c r="A2405" s="2" t="s">
        <v>2347</v>
      </c>
      <c r="B2405" s="2" t="s">
        <v>6882</v>
      </c>
      <c r="C2405" s="3">
        <v>0.51760723291939204</v>
      </c>
      <c r="D2405" s="3">
        <v>1.3674294101999999E-4</v>
      </c>
      <c r="E2405" s="3">
        <v>3.093804659E-4</v>
      </c>
      <c r="F2405" s="2" t="s">
        <v>2347</v>
      </c>
      <c r="G2405" s="8">
        <v>0.38339615398999999</v>
      </c>
      <c r="H2405" s="8">
        <v>2.1757758403000002E-3</v>
      </c>
      <c r="I2405" s="2" t="s">
        <v>5</v>
      </c>
      <c r="J2405" s="2" t="s">
        <v>6550</v>
      </c>
    </row>
    <row r="2406" spans="1:10" x14ac:dyDescent="0.45">
      <c r="A2406" s="2" t="s">
        <v>4236</v>
      </c>
      <c r="B2406" s="2" t="s">
        <v>6554</v>
      </c>
      <c r="C2406" s="3">
        <v>-0.44778061225087001</v>
      </c>
      <c r="D2406" s="3">
        <v>1.3620744354000001E-4</v>
      </c>
      <c r="E2406" s="3">
        <v>3.0832698042999998E-4</v>
      </c>
      <c r="F2406" s="2" t="s">
        <v>4236</v>
      </c>
      <c r="G2406" s="8">
        <v>-2.8245938107000002</v>
      </c>
      <c r="H2406" s="4">
        <v>3.6215674386000001E-8</v>
      </c>
      <c r="I2406" s="4">
        <v>5.7010113160999998E-11</v>
      </c>
      <c r="J2406" s="2" t="s">
        <v>6549</v>
      </c>
    </row>
    <row r="2407" spans="1:10" x14ac:dyDescent="0.45">
      <c r="A2407" s="2" t="s">
        <v>4545</v>
      </c>
      <c r="B2407" s="2" t="s">
        <v>6554</v>
      </c>
      <c r="C2407" s="3">
        <v>-0.49662085357097502</v>
      </c>
      <c r="D2407" s="3">
        <v>1.359163383E-4</v>
      </c>
      <c r="E2407" s="3">
        <v>3.0774694762999999E-4</v>
      </c>
      <c r="F2407" s="2" t="s">
        <v>4545</v>
      </c>
      <c r="G2407" s="2">
        <v>25</v>
      </c>
      <c r="H2407" s="2" t="s">
        <v>5</v>
      </c>
      <c r="I2407" s="2" t="s">
        <v>5</v>
      </c>
      <c r="J2407" s="2" t="s">
        <v>6550</v>
      </c>
    </row>
    <row r="2408" spans="1:10" x14ac:dyDescent="0.45">
      <c r="A2408" s="2" t="s">
        <v>4464</v>
      </c>
      <c r="B2408" s="2" t="s">
        <v>4463</v>
      </c>
      <c r="C2408" s="3">
        <v>-0.48767816890894</v>
      </c>
      <c r="D2408" s="3">
        <v>1.3532929705E-4</v>
      </c>
      <c r="E2408" s="3">
        <v>3.0657504511999998E-4</v>
      </c>
      <c r="F2408" s="2" t="s">
        <v>4464</v>
      </c>
      <c r="G2408" s="8">
        <v>-1.8082223226</v>
      </c>
      <c r="H2408" s="4">
        <v>1.7111990648E-6</v>
      </c>
      <c r="I2408" s="4">
        <v>1.0511050765999999E-9</v>
      </c>
      <c r="J2408" s="2" t="s">
        <v>6549</v>
      </c>
    </row>
    <row r="2409" spans="1:10" x14ac:dyDescent="0.45">
      <c r="A2409" s="2" t="s">
        <v>2829</v>
      </c>
      <c r="B2409" s="2" t="s">
        <v>6554</v>
      </c>
      <c r="C2409" s="3">
        <v>0.459258809744369</v>
      </c>
      <c r="D2409" s="3">
        <v>1.3500286682000001E-4</v>
      </c>
      <c r="E2409" s="3">
        <v>3.0591406997000002E-4</v>
      </c>
      <c r="F2409" s="2" t="s">
        <v>2829</v>
      </c>
      <c r="G2409" s="8">
        <v>-1.9878495564000001</v>
      </c>
      <c r="H2409" s="4">
        <v>5.0545625841E-5</v>
      </c>
      <c r="I2409" s="4">
        <v>2.2252091500000001E-8</v>
      </c>
      <c r="J2409" s="2" t="s">
        <v>6549</v>
      </c>
    </row>
    <row r="2410" spans="1:10" x14ac:dyDescent="0.45">
      <c r="A2410" s="2" t="s">
        <v>3701</v>
      </c>
      <c r="B2410" s="2" t="s">
        <v>368</v>
      </c>
      <c r="C2410" s="3">
        <v>0.48939005385157602</v>
      </c>
      <c r="D2410" s="3">
        <v>1.3469078802E-4</v>
      </c>
      <c r="E2410" s="3">
        <v>3.0534374321000002E-4</v>
      </c>
      <c r="F2410" s="2" t="s">
        <v>3701</v>
      </c>
      <c r="G2410" s="2">
        <v>25</v>
      </c>
      <c r="H2410" s="2" t="s">
        <v>5</v>
      </c>
      <c r="I2410" s="2" t="s">
        <v>5</v>
      </c>
      <c r="J2410" s="2" t="s">
        <v>6550</v>
      </c>
    </row>
    <row r="2411" spans="1:10" x14ac:dyDescent="0.45">
      <c r="A2411" s="2" t="s">
        <v>445</v>
      </c>
      <c r="B2411" s="2" t="s">
        <v>444</v>
      </c>
      <c r="C2411" s="3">
        <v>0.52823257273612401</v>
      </c>
      <c r="D2411" s="3">
        <v>1.3407245325E-4</v>
      </c>
      <c r="E2411" s="3">
        <v>3.0403994665999999E-4</v>
      </c>
      <c r="F2411" s="2" t="s">
        <v>445</v>
      </c>
      <c r="G2411" s="2">
        <v>25</v>
      </c>
      <c r="H2411" s="2" t="s">
        <v>5</v>
      </c>
      <c r="I2411" s="2" t="s">
        <v>5</v>
      </c>
      <c r="J2411" s="2" t="s">
        <v>6550</v>
      </c>
    </row>
    <row r="2412" spans="1:10" x14ac:dyDescent="0.45">
      <c r="A2412" s="2" t="s">
        <v>1925</v>
      </c>
      <c r="B2412" s="2" t="s">
        <v>1924</v>
      </c>
      <c r="C2412" s="3">
        <v>0.59650655295655997</v>
      </c>
      <c r="D2412" s="3">
        <v>1.3186972995E-4</v>
      </c>
      <c r="E2412" s="3">
        <v>2.9919851839000001E-4</v>
      </c>
      <c r="F2412" s="2" t="s">
        <v>1925</v>
      </c>
      <c r="G2412" s="8">
        <v>-0.17650535486999999</v>
      </c>
      <c r="H2412" s="8">
        <v>0.12012616623</v>
      </c>
      <c r="I2412" s="2" t="s">
        <v>5</v>
      </c>
      <c r="J2412" s="2" t="s">
        <v>6549</v>
      </c>
    </row>
    <row r="2413" spans="1:10" x14ac:dyDescent="0.45">
      <c r="A2413" s="2" t="s">
        <v>138</v>
      </c>
      <c r="B2413" s="2" t="s">
        <v>6554</v>
      </c>
      <c r="C2413" s="3">
        <v>0.60090404459017799</v>
      </c>
      <c r="D2413" s="3">
        <v>1.3140931816E-4</v>
      </c>
      <c r="E2413" s="3">
        <v>2.9823055850999999E-4</v>
      </c>
      <c r="F2413" s="2" t="s">
        <v>138</v>
      </c>
      <c r="G2413" s="8">
        <v>1.0416526956000001</v>
      </c>
      <c r="H2413" s="4">
        <v>4.6328855372000002E-6</v>
      </c>
      <c r="I2413" s="4">
        <v>2.5333618795000001E-9</v>
      </c>
      <c r="J2413" s="2" t="s">
        <v>6550</v>
      </c>
    </row>
    <row r="2414" spans="1:10" x14ac:dyDescent="0.45">
      <c r="A2414" s="2" t="s">
        <v>5469</v>
      </c>
      <c r="B2414" s="2" t="s">
        <v>5468</v>
      </c>
      <c r="C2414" s="3">
        <v>-0.49531283709539398</v>
      </c>
      <c r="D2414" s="3">
        <v>1.3081717473E-4</v>
      </c>
      <c r="E2414" s="3">
        <v>2.9697972208999999E-4</v>
      </c>
      <c r="F2414" s="2" t="s">
        <v>5469</v>
      </c>
      <c r="G2414" s="8">
        <v>0.57927675718000005</v>
      </c>
      <c r="H2414" s="8">
        <v>2.4133867673999999E-4</v>
      </c>
      <c r="I2414" s="2" t="s">
        <v>5</v>
      </c>
      <c r="J2414" s="2" t="s">
        <v>6550</v>
      </c>
    </row>
    <row r="2415" spans="1:10" x14ac:dyDescent="0.45">
      <c r="A2415" s="2" t="s">
        <v>3585</v>
      </c>
      <c r="B2415" s="2" t="s">
        <v>6883</v>
      </c>
      <c r="C2415" s="3">
        <v>-0.46718394742771502</v>
      </c>
      <c r="D2415" s="3">
        <v>1.2844208002E-4</v>
      </c>
      <c r="E2415" s="3">
        <v>2.9202210154999998E-4</v>
      </c>
      <c r="F2415" s="2" t="s">
        <v>3585</v>
      </c>
      <c r="G2415" s="8">
        <v>-0.79062065433999995</v>
      </c>
      <c r="H2415" s="4">
        <v>2.4395478953999998E-5</v>
      </c>
      <c r="I2415" s="2" t="s">
        <v>5</v>
      </c>
      <c r="J2415" s="2" t="s">
        <v>6549</v>
      </c>
    </row>
    <row r="2416" spans="1:10" x14ac:dyDescent="0.45">
      <c r="A2416" s="2" t="s">
        <v>5153</v>
      </c>
      <c r="B2416" s="2" t="s">
        <v>6884</v>
      </c>
      <c r="C2416" s="3">
        <v>0.477118323790647</v>
      </c>
      <c r="D2416" s="3">
        <v>1.2761284638000001E-4</v>
      </c>
      <c r="E2416" s="3">
        <v>2.9021153881999997E-4</v>
      </c>
      <c r="F2416" s="2" t="s">
        <v>5153</v>
      </c>
      <c r="G2416" s="8">
        <v>3.4043203591000002</v>
      </c>
      <c r="H2416" s="4">
        <v>1.597416771E-10</v>
      </c>
      <c r="I2416" s="4">
        <v>1.9362627527E-12</v>
      </c>
      <c r="J2416" s="2" t="s">
        <v>6550</v>
      </c>
    </row>
    <row r="2417" spans="1:10" x14ac:dyDescent="0.45">
      <c r="A2417" s="2" t="s">
        <v>206</v>
      </c>
      <c r="B2417" s="2" t="s">
        <v>6885</v>
      </c>
      <c r="C2417" s="3">
        <v>0.56449839816144098</v>
      </c>
      <c r="D2417" s="3">
        <v>1.2740298654000001E-4</v>
      </c>
      <c r="E2417" s="3">
        <v>2.8980895856E-4</v>
      </c>
      <c r="F2417" s="2" t="s">
        <v>206</v>
      </c>
      <c r="G2417" s="8">
        <v>9.3846574771999994E-2</v>
      </c>
      <c r="H2417" s="8">
        <v>0.36764474130000002</v>
      </c>
      <c r="I2417" s="2" t="s">
        <v>5</v>
      </c>
      <c r="J2417" s="2" t="s">
        <v>6550</v>
      </c>
    </row>
    <row r="2418" spans="1:10" x14ac:dyDescent="0.45">
      <c r="A2418" s="2" t="s">
        <v>5390</v>
      </c>
      <c r="B2418" s="2" t="s">
        <v>5389</v>
      </c>
      <c r="C2418" s="3">
        <v>-0.44229933610545002</v>
      </c>
      <c r="D2418" s="3">
        <v>1.2707454147999999E-4</v>
      </c>
      <c r="E2418" s="3">
        <v>2.8913635037E-4</v>
      </c>
      <c r="F2418" s="2" t="s">
        <v>5390</v>
      </c>
      <c r="G2418" s="8">
        <v>-0.85529401702999996</v>
      </c>
      <c r="H2418" s="4">
        <v>4.3014687803999999E-5</v>
      </c>
      <c r="I2418" s="2" t="s">
        <v>5</v>
      </c>
      <c r="J2418" s="2" t="s">
        <v>6549</v>
      </c>
    </row>
    <row r="2419" spans="1:10" x14ac:dyDescent="0.45">
      <c r="A2419" s="2" t="s">
        <v>5204</v>
      </c>
      <c r="B2419" s="2" t="s">
        <v>6886</v>
      </c>
      <c r="C2419" s="3">
        <v>-0.46792579533277301</v>
      </c>
      <c r="D2419" s="3">
        <v>1.2697700258E-4</v>
      </c>
      <c r="E2419" s="3">
        <v>2.8905736225000002E-4</v>
      </c>
      <c r="F2419" s="2" t="s">
        <v>5204</v>
      </c>
      <c r="G2419" s="8">
        <v>0.22581788435</v>
      </c>
      <c r="H2419" s="8">
        <v>0.14475516493000001</v>
      </c>
      <c r="I2419" s="2" t="s">
        <v>5</v>
      </c>
      <c r="J2419" s="2" t="s">
        <v>6550</v>
      </c>
    </row>
    <row r="2420" spans="1:10" x14ac:dyDescent="0.45">
      <c r="A2420" s="2" t="s">
        <v>4891</v>
      </c>
      <c r="B2420" s="2" t="s">
        <v>4890</v>
      </c>
      <c r="C2420" s="3">
        <v>0.470758257735582</v>
      </c>
      <c r="D2420" s="3">
        <v>1.2516859579000001E-4</v>
      </c>
      <c r="E2420" s="3">
        <v>2.8516727581000002E-4</v>
      </c>
      <c r="F2420" s="2" t="s">
        <v>4891</v>
      </c>
      <c r="G2420" s="8">
        <v>0.24345242305000001</v>
      </c>
      <c r="H2420" s="8">
        <v>3.6056367403999999E-2</v>
      </c>
      <c r="I2420" s="2" t="s">
        <v>5</v>
      </c>
      <c r="J2420" s="2" t="s">
        <v>6550</v>
      </c>
    </row>
    <row r="2421" spans="1:10" x14ac:dyDescent="0.45">
      <c r="A2421" s="2" t="s">
        <v>5640</v>
      </c>
      <c r="B2421" s="2" t="s">
        <v>5639</v>
      </c>
      <c r="C2421" s="3">
        <v>-0.50769759593256103</v>
      </c>
      <c r="D2421" s="3">
        <v>1.2218562270999999E-4</v>
      </c>
      <c r="E2421" s="3">
        <v>2.7873101733999999E-4</v>
      </c>
      <c r="F2421" s="2" t="s">
        <v>5640</v>
      </c>
      <c r="G2421" s="8">
        <v>-0.87569763828000002</v>
      </c>
      <c r="H2421" s="4">
        <v>2.4320528584000002E-6</v>
      </c>
      <c r="I2421" s="2" t="s">
        <v>5</v>
      </c>
      <c r="J2421" s="2" t="s">
        <v>6549</v>
      </c>
    </row>
    <row r="2422" spans="1:10" x14ac:dyDescent="0.45">
      <c r="A2422" s="2" t="s">
        <v>1054</v>
      </c>
      <c r="B2422" s="2" t="s">
        <v>1053</v>
      </c>
      <c r="C2422" s="3">
        <v>0.51989194341446898</v>
      </c>
      <c r="D2422" s="3">
        <v>1.2189104487E-4</v>
      </c>
      <c r="E2422" s="3">
        <v>2.7820283476000002E-4</v>
      </c>
      <c r="F2422" s="2" t="s">
        <v>1054</v>
      </c>
      <c r="G2422" s="8">
        <v>0.35014000466</v>
      </c>
      <c r="H2422" s="8">
        <v>1.3992472184E-2</v>
      </c>
      <c r="I2422" s="2" t="s">
        <v>5</v>
      </c>
      <c r="J2422" s="2" t="s">
        <v>6550</v>
      </c>
    </row>
    <row r="2423" spans="1:10" x14ac:dyDescent="0.45">
      <c r="A2423" s="2" t="s">
        <v>3055</v>
      </c>
      <c r="B2423" s="2" t="s">
        <v>3054</v>
      </c>
      <c r="C2423" s="3">
        <v>-0.48794902194007</v>
      </c>
      <c r="D2423" s="3">
        <v>1.2063894589E-4</v>
      </c>
      <c r="E2423" s="3">
        <v>2.7555883449000002E-4</v>
      </c>
      <c r="F2423" s="2" t="s">
        <v>3055</v>
      </c>
      <c r="G2423" s="2">
        <v>-25</v>
      </c>
      <c r="H2423" s="2" t="s">
        <v>5</v>
      </c>
      <c r="I2423" s="2" t="s">
        <v>5</v>
      </c>
      <c r="J2423" s="2" t="s">
        <v>6549</v>
      </c>
    </row>
    <row r="2424" spans="1:10" x14ac:dyDescent="0.45">
      <c r="A2424" s="2" t="s">
        <v>4091</v>
      </c>
      <c r="B2424" s="2" t="s">
        <v>4090</v>
      </c>
      <c r="C2424" s="3">
        <v>0.463198690421882</v>
      </c>
      <c r="D2424" s="3">
        <v>1.206319667E-4</v>
      </c>
      <c r="E2424" s="3">
        <v>2.7555883449000002E-4</v>
      </c>
      <c r="F2424" s="2" t="s">
        <v>4091</v>
      </c>
      <c r="G2424" s="8">
        <v>-0.49714637851999999</v>
      </c>
      <c r="H2424" s="8">
        <v>1.8026873066E-3</v>
      </c>
      <c r="I2424" s="2" t="s">
        <v>5</v>
      </c>
      <c r="J2424" s="2" t="s">
        <v>6549</v>
      </c>
    </row>
    <row r="2425" spans="1:10" x14ac:dyDescent="0.45">
      <c r="A2425" s="2" t="s">
        <v>4329</v>
      </c>
      <c r="B2425" s="2" t="s">
        <v>4328</v>
      </c>
      <c r="C2425" s="3">
        <v>-0.47015224928649801</v>
      </c>
      <c r="D2425" s="3">
        <v>1.1711238541E-4</v>
      </c>
      <c r="E2425" s="3">
        <v>2.6812812286000002E-4</v>
      </c>
      <c r="F2425" s="2" t="s">
        <v>4329</v>
      </c>
      <c r="G2425" s="8">
        <v>0.28044503866999998</v>
      </c>
      <c r="H2425" s="8">
        <v>1.5913313591999999E-2</v>
      </c>
      <c r="I2425" s="2" t="s">
        <v>5</v>
      </c>
      <c r="J2425" s="2" t="s">
        <v>6550</v>
      </c>
    </row>
    <row r="2426" spans="1:10" x14ac:dyDescent="0.45">
      <c r="A2426" s="2" t="s">
        <v>2469</v>
      </c>
      <c r="B2426" s="2" t="s">
        <v>1902</v>
      </c>
      <c r="C2426" s="3">
        <v>-0.49993167874424699</v>
      </c>
      <c r="D2426" s="3">
        <v>1.1693708883000001E-4</v>
      </c>
      <c r="E2426" s="3">
        <v>2.6779624960999998E-4</v>
      </c>
      <c r="F2426" s="2" t="s">
        <v>2469</v>
      </c>
      <c r="G2426" s="2">
        <v>-25</v>
      </c>
      <c r="H2426" s="2" t="s">
        <v>5</v>
      </c>
      <c r="I2426" s="2" t="s">
        <v>5</v>
      </c>
      <c r="J2426" s="2" t="s">
        <v>6549</v>
      </c>
    </row>
    <row r="2427" spans="1:10" x14ac:dyDescent="0.45">
      <c r="A2427" s="2" t="s">
        <v>3766</v>
      </c>
      <c r="B2427" s="2" t="s">
        <v>218</v>
      </c>
      <c r="C2427" s="3">
        <v>0.478988608790895</v>
      </c>
      <c r="D2427" s="3">
        <v>1.1595848604E-4</v>
      </c>
      <c r="E2427" s="3">
        <v>2.6562408456000001E-4</v>
      </c>
      <c r="F2427" s="2" t="s">
        <v>3766</v>
      </c>
      <c r="G2427" s="8">
        <v>-0.47100217244999998</v>
      </c>
      <c r="H2427" s="8">
        <v>4.6450322462000002E-4</v>
      </c>
      <c r="I2427" s="2" t="s">
        <v>5</v>
      </c>
      <c r="J2427" s="2" t="s">
        <v>6549</v>
      </c>
    </row>
    <row r="2428" spans="1:10" x14ac:dyDescent="0.45">
      <c r="A2428" s="2" t="s">
        <v>381</v>
      </c>
      <c r="B2428" s="2" t="s">
        <v>380</v>
      </c>
      <c r="C2428" s="3">
        <v>0.55877297674029303</v>
      </c>
      <c r="D2428" s="3">
        <v>1.1534666007999999E-4</v>
      </c>
      <c r="E2428" s="3">
        <v>2.6435980832999998E-4</v>
      </c>
      <c r="F2428" s="2" t="s">
        <v>381</v>
      </c>
      <c r="G2428" s="8">
        <v>0.54441654964999997</v>
      </c>
      <c r="H2428" s="8">
        <v>6.2608357321999996E-3</v>
      </c>
      <c r="I2428" s="2" t="s">
        <v>5</v>
      </c>
      <c r="J2428" s="2" t="s">
        <v>6550</v>
      </c>
    </row>
    <row r="2429" spans="1:10" x14ac:dyDescent="0.45">
      <c r="A2429" s="2" t="s">
        <v>2624</v>
      </c>
      <c r="B2429" s="2" t="s">
        <v>6554</v>
      </c>
      <c r="C2429" s="3">
        <v>0.48435112558625198</v>
      </c>
      <c r="D2429" s="3">
        <v>1.1529473052E-4</v>
      </c>
      <c r="E2429" s="3">
        <v>2.6430942638E-4</v>
      </c>
      <c r="F2429" s="2" t="s">
        <v>2624</v>
      </c>
      <c r="G2429" s="8">
        <v>0.11281188776999999</v>
      </c>
      <c r="H2429" s="8">
        <v>0.42793923437999998</v>
      </c>
      <c r="I2429" s="2" t="s">
        <v>5</v>
      </c>
      <c r="J2429" s="2" t="s">
        <v>6550</v>
      </c>
    </row>
    <row r="2430" spans="1:10" x14ac:dyDescent="0.45">
      <c r="A2430" s="2" t="s">
        <v>4301</v>
      </c>
      <c r="B2430" s="2" t="s">
        <v>6887</v>
      </c>
      <c r="C2430" s="3">
        <v>0.56980269355015001</v>
      </c>
      <c r="D2430" s="3">
        <v>1.1384408311999999E-4</v>
      </c>
      <c r="E2430" s="3">
        <v>2.6111951083000002E-4</v>
      </c>
      <c r="F2430" s="2" t="s">
        <v>4301</v>
      </c>
      <c r="G2430" s="8">
        <v>-0.85759098103999998</v>
      </c>
      <c r="H2430" s="8">
        <v>3.7891799217000001E-4</v>
      </c>
      <c r="I2430" s="2" t="s">
        <v>5</v>
      </c>
      <c r="J2430" s="2" t="s">
        <v>6549</v>
      </c>
    </row>
    <row r="2431" spans="1:10" x14ac:dyDescent="0.45">
      <c r="A2431" s="2" t="s">
        <v>2835</v>
      </c>
      <c r="B2431" s="2" t="s">
        <v>6554</v>
      </c>
      <c r="C2431" s="3">
        <v>0.49992978665235399</v>
      </c>
      <c r="D2431" s="3">
        <v>1.1372930616E-4</v>
      </c>
      <c r="E2431" s="3">
        <v>2.6092405931E-4</v>
      </c>
      <c r="F2431" s="2" t="s">
        <v>2835</v>
      </c>
      <c r="G2431" s="8">
        <v>0.80159656159000003</v>
      </c>
      <c r="H2431" s="4">
        <v>5.5245633203E-5</v>
      </c>
      <c r="I2431" s="2" t="s">
        <v>5</v>
      </c>
      <c r="J2431" s="2" t="s">
        <v>6550</v>
      </c>
    </row>
    <row r="2432" spans="1:10" x14ac:dyDescent="0.45">
      <c r="A2432" s="2" t="s">
        <v>4715</v>
      </c>
      <c r="B2432" s="2" t="s">
        <v>4714</v>
      </c>
      <c r="C2432" s="3">
        <v>-0.493803685721251</v>
      </c>
      <c r="D2432" s="3">
        <v>1.1362640415000001E-4</v>
      </c>
      <c r="E2432" s="3">
        <v>2.6081911504000001E-4</v>
      </c>
      <c r="F2432" s="2" t="s">
        <v>4715</v>
      </c>
      <c r="G2432" s="8">
        <v>-7.2324299179999996E-2</v>
      </c>
      <c r="H2432" s="8">
        <v>0.80121990926999997</v>
      </c>
      <c r="I2432" s="2" t="s">
        <v>5</v>
      </c>
      <c r="J2432" s="2" t="s">
        <v>6549</v>
      </c>
    </row>
    <row r="2433" spans="1:10" x14ac:dyDescent="0.45">
      <c r="A2433" s="2" t="s">
        <v>824</v>
      </c>
      <c r="B2433" s="2" t="s">
        <v>6554</v>
      </c>
      <c r="C2433" s="3">
        <v>-0.56792001673216097</v>
      </c>
      <c r="D2433" s="3">
        <v>1.120946647E-4</v>
      </c>
      <c r="E2433" s="3">
        <v>2.5737448246999998E-4</v>
      </c>
      <c r="F2433" s="2" t="s">
        <v>824</v>
      </c>
      <c r="G2433" s="2">
        <v>-25</v>
      </c>
      <c r="H2433" s="2" t="s">
        <v>5</v>
      </c>
      <c r="I2433" s="2" t="s">
        <v>5</v>
      </c>
      <c r="J2433" s="2" t="s">
        <v>6549</v>
      </c>
    </row>
    <row r="2434" spans="1:10" x14ac:dyDescent="0.45">
      <c r="A2434" s="2" t="s">
        <v>6178</v>
      </c>
      <c r="B2434" s="2" t="s">
        <v>6177</v>
      </c>
      <c r="C2434" s="3">
        <v>0.41143334875508503</v>
      </c>
      <c r="D2434" s="3">
        <v>1.1199367971999999E-4</v>
      </c>
      <c r="E2434" s="3">
        <v>2.5720952827999998E-4</v>
      </c>
      <c r="F2434" s="2" t="s">
        <v>6178</v>
      </c>
      <c r="G2434" s="8">
        <v>-1.0878410947999999</v>
      </c>
      <c r="H2434" s="4">
        <v>2.4647438977000001E-6</v>
      </c>
      <c r="I2434" s="4">
        <v>1.4432697394999999E-9</v>
      </c>
      <c r="J2434" s="2" t="s">
        <v>6549</v>
      </c>
    </row>
    <row r="2435" spans="1:10" x14ac:dyDescent="0.45">
      <c r="A2435" s="2" t="s">
        <v>3852</v>
      </c>
      <c r="B2435" s="2" t="s">
        <v>3851</v>
      </c>
      <c r="C2435" s="3">
        <v>-0.48014759567739601</v>
      </c>
      <c r="D2435" s="3">
        <v>1.1086371844E-4</v>
      </c>
      <c r="E2435" s="3">
        <v>2.5487970278E-4</v>
      </c>
      <c r="F2435" s="2" t="s">
        <v>3852</v>
      </c>
      <c r="G2435" s="8">
        <v>0.58691696511000002</v>
      </c>
      <c r="H2435" s="8">
        <v>2.2743011335999998E-3</v>
      </c>
      <c r="I2435" s="2" t="s">
        <v>5</v>
      </c>
      <c r="J2435" s="2" t="s">
        <v>6550</v>
      </c>
    </row>
    <row r="2436" spans="1:10" x14ac:dyDescent="0.45">
      <c r="A2436" s="2" t="s">
        <v>1368</v>
      </c>
      <c r="B2436" s="2" t="s">
        <v>1367</v>
      </c>
      <c r="C2436" s="3">
        <v>0.55215063064623404</v>
      </c>
      <c r="D2436" s="3">
        <v>1.1045009033000001E-4</v>
      </c>
      <c r="E2436" s="3">
        <v>2.5399491851999998E-4</v>
      </c>
      <c r="F2436" s="2" t="s">
        <v>1368</v>
      </c>
      <c r="G2436" s="8">
        <v>0.42602426183999997</v>
      </c>
      <c r="H2436" s="8">
        <v>1.7552157740000001E-2</v>
      </c>
      <c r="I2436" s="2" t="s">
        <v>5</v>
      </c>
      <c r="J2436" s="2" t="s">
        <v>6550</v>
      </c>
    </row>
    <row r="2437" spans="1:10" x14ac:dyDescent="0.45">
      <c r="A2437" s="2" t="s">
        <v>3545</v>
      </c>
      <c r="B2437" s="2" t="s">
        <v>3544</v>
      </c>
      <c r="C2437" s="3">
        <v>0.59791578187560701</v>
      </c>
      <c r="D2437" s="3">
        <v>1.0938241232000001E-4</v>
      </c>
      <c r="E2437" s="3">
        <v>2.5160520489E-4</v>
      </c>
      <c r="F2437" s="2" t="s">
        <v>3545</v>
      </c>
      <c r="G2437" s="8">
        <v>-0.64985494484999995</v>
      </c>
      <c r="H2437" s="8">
        <v>1.9067649487000001E-3</v>
      </c>
      <c r="I2437" s="2" t="s">
        <v>5</v>
      </c>
      <c r="J2437" s="2" t="s">
        <v>6549</v>
      </c>
    </row>
    <row r="2438" spans="1:10" x14ac:dyDescent="0.45">
      <c r="A2438" s="2" t="s">
        <v>3917</v>
      </c>
      <c r="B2438" s="2" t="s">
        <v>3916</v>
      </c>
      <c r="C2438" s="3">
        <v>0.44995748362800397</v>
      </c>
      <c r="D2438" s="3">
        <v>1.092254782E-4</v>
      </c>
      <c r="E2438" s="3">
        <v>2.5130971599E-4</v>
      </c>
      <c r="F2438" s="2" t="s">
        <v>3917</v>
      </c>
      <c r="G2438" s="8">
        <v>-0.47137047049000003</v>
      </c>
      <c r="H2438" s="8">
        <v>1.2829079602999999E-3</v>
      </c>
      <c r="I2438" s="2" t="s">
        <v>5</v>
      </c>
      <c r="J2438" s="2" t="s">
        <v>6549</v>
      </c>
    </row>
    <row r="2439" spans="1:10" x14ac:dyDescent="0.45">
      <c r="A2439" s="2" t="s">
        <v>1099</v>
      </c>
      <c r="B2439" s="2" t="s">
        <v>6554</v>
      </c>
      <c r="C2439" s="3">
        <v>0.49233982382236202</v>
      </c>
      <c r="D2439" s="3">
        <v>1.0842933093E-4</v>
      </c>
      <c r="E2439" s="3">
        <v>2.4960805289000001E-4</v>
      </c>
      <c r="F2439" s="2" t="s">
        <v>1099</v>
      </c>
      <c r="G2439" s="8">
        <v>-5.0745428750000002E-2</v>
      </c>
      <c r="H2439" s="8">
        <v>0.55361815612999998</v>
      </c>
      <c r="I2439" s="2" t="s">
        <v>5</v>
      </c>
      <c r="J2439" s="2" t="s">
        <v>6549</v>
      </c>
    </row>
    <row r="2440" spans="1:10" x14ac:dyDescent="0.45">
      <c r="A2440" s="2" t="s">
        <v>4677</v>
      </c>
      <c r="B2440" s="2" t="s">
        <v>6554</v>
      </c>
      <c r="C2440" s="3">
        <v>-0.467726817945742</v>
      </c>
      <c r="D2440" s="3">
        <v>1.0801767930999999E-4</v>
      </c>
      <c r="E2440" s="3">
        <v>2.4879019768999998E-4</v>
      </c>
      <c r="F2440" s="2" t="s">
        <v>4677</v>
      </c>
      <c r="G2440" s="8">
        <v>-0.69045491142000004</v>
      </c>
      <c r="H2440" s="8">
        <v>4.5319148671999999E-3</v>
      </c>
      <c r="I2440" s="2" t="s">
        <v>5</v>
      </c>
      <c r="J2440" s="2" t="s">
        <v>6549</v>
      </c>
    </row>
    <row r="2441" spans="1:10" x14ac:dyDescent="0.45">
      <c r="A2441" s="2" t="s">
        <v>1780</v>
      </c>
      <c r="B2441" s="2" t="s">
        <v>1779</v>
      </c>
      <c r="C2441" s="3">
        <v>0.67237579972321604</v>
      </c>
      <c r="D2441" s="3">
        <v>1.060678167E-4</v>
      </c>
      <c r="E2441" s="3">
        <v>2.4436297315999999E-4</v>
      </c>
      <c r="F2441" s="2" t="s">
        <v>1780</v>
      </c>
      <c r="G2441" s="8">
        <v>0.19672916432000001</v>
      </c>
      <c r="H2441" s="8">
        <v>0.15742379972000001</v>
      </c>
      <c r="I2441" s="2" t="s">
        <v>5</v>
      </c>
      <c r="J2441" s="2" t="s">
        <v>6550</v>
      </c>
    </row>
    <row r="2442" spans="1:10" x14ac:dyDescent="0.45">
      <c r="A2442" s="2" t="s">
        <v>2495</v>
      </c>
      <c r="B2442" s="2" t="s">
        <v>6554</v>
      </c>
      <c r="C2442" s="3">
        <v>-0.48272884241910702</v>
      </c>
      <c r="D2442" s="3">
        <v>1.056175784E-4</v>
      </c>
      <c r="E2442" s="3">
        <v>2.4338922896999999E-4</v>
      </c>
      <c r="F2442" s="2" t="s">
        <v>2495</v>
      </c>
      <c r="G2442" s="2">
        <v>-25</v>
      </c>
      <c r="H2442" s="2" t="s">
        <v>5</v>
      </c>
      <c r="I2442" s="2" t="s">
        <v>5</v>
      </c>
      <c r="J2442" s="2" t="s">
        <v>6549</v>
      </c>
    </row>
    <row r="2443" spans="1:10" x14ac:dyDescent="0.45">
      <c r="A2443" s="2" t="s">
        <v>3210</v>
      </c>
      <c r="B2443" s="2" t="s">
        <v>6554</v>
      </c>
      <c r="C2443" s="3">
        <v>0.48975275257303202</v>
      </c>
      <c r="D2443" s="3">
        <v>1.0455719549E-4</v>
      </c>
      <c r="E2443" s="3">
        <v>2.4113451984000001E-4</v>
      </c>
      <c r="F2443" s="2" t="s">
        <v>3210</v>
      </c>
      <c r="G2443" s="8">
        <v>0.80748681401</v>
      </c>
      <c r="H2443" s="4">
        <v>1.6145880803E-5</v>
      </c>
      <c r="I2443" s="2" t="s">
        <v>5</v>
      </c>
      <c r="J2443" s="2" t="s">
        <v>6550</v>
      </c>
    </row>
    <row r="2444" spans="1:10" x14ac:dyDescent="0.45">
      <c r="A2444" s="2" t="s">
        <v>3535</v>
      </c>
      <c r="B2444" s="2" t="s">
        <v>240</v>
      </c>
      <c r="C2444" s="3">
        <v>-0.49536377614086602</v>
      </c>
      <c r="D2444" s="3">
        <v>1.0256676018E-4</v>
      </c>
      <c r="E2444" s="3">
        <v>2.3679158392E-4</v>
      </c>
      <c r="F2444" s="2" t="s">
        <v>3535</v>
      </c>
      <c r="G2444" s="8">
        <v>0.72164525857999995</v>
      </c>
      <c r="H2444" s="8">
        <v>9.5936473244000002E-4</v>
      </c>
      <c r="I2444" s="2" t="s">
        <v>5</v>
      </c>
      <c r="J2444" s="2" t="s">
        <v>6550</v>
      </c>
    </row>
    <row r="2445" spans="1:10" x14ac:dyDescent="0.45">
      <c r="A2445" s="2" t="s">
        <v>4477</v>
      </c>
      <c r="B2445" s="2" t="s">
        <v>6888</v>
      </c>
      <c r="C2445" s="3">
        <v>0.45130888977780698</v>
      </c>
      <c r="D2445" s="3">
        <v>1.0201341857999999E-4</v>
      </c>
      <c r="E2445" s="3">
        <v>2.3557572800000001E-4</v>
      </c>
      <c r="F2445" s="2" t="s">
        <v>4477</v>
      </c>
      <c r="G2445" s="2">
        <v>-25</v>
      </c>
      <c r="H2445" s="2" t="s">
        <v>5</v>
      </c>
      <c r="I2445" s="2" t="s">
        <v>5</v>
      </c>
      <c r="J2445" s="2" t="s">
        <v>6549</v>
      </c>
    </row>
    <row r="2446" spans="1:10" x14ac:dyDescent="0.45">
      <c r="A2446" s="2" t="s">
        <v>953</v>
      </c>
      <c r="B2446" s="2" t="s">
        <v>952</v>
      </c>
      <c r="C2446" s="3">
        <v>0.56504004318042</v>
      </c>
      <c r="D2446" s="3">
        <v>1.0104436971E-4</v>
      </c>
      <c r="E2446" s="3">
        <v>2.3346010657000001E-4</v>
      </c>
      <c r="F2446" s="2" t="s">
        <v>953</v>
      </c>
      <c r="G2446" s="2">
        <v>-25</v>
      </c>
      <c r="H2446" s="2" t="s">
        <v>5</v>
      </c>
      <c r="I2446" s="2" t="s">
        <v>5</v>
      </c>
      <c r="J2446" s="2" t="s">
        <v>6549</v>
      </c>
    </row>
    <row r="2447" spans="1:10" x14ac:dyDescent="0.45">
      <c r="A2447" s="2" t="s">
        <v>140</v>
      </c>
      <c r="B2447" s="2" t="s">
        <v>139</v>
      </c>
      <c r="C2447" s="3">
        <v>1.9540862859795101</v>
      </c>
      <c r="D2447" s="3">
        <v>9.9660113255000001E-5</v>
      </c>
      <c r="E2447" s="3">
        <v>2.3038244095999999E-4</v>
      </c>
      <c r="F2447" s="2" t="s">
        <v>140</v>
      </c>
      <c r="G2447" s="2">
        <v>25</v>
      </c>
      <c r="H2447" s="2" t="s">
        <v>5</v>
      </c>
      <c r="I2447" s="2" t="s">
        <v>5</v>
      </c>
      <c r="J2447" s="2" t="s">
        <v>6550</v>
      </c>
    </row>
    <row r="2448" spans="1:10" x14ac:dyDescent="0.45">
      <c r="A2448" s="2" t="s">
        <v>5156</v>
      </c>
      <c r="B2448" s="2" t="s">
        <v>129</v>
      </c>
      <c r="C2448" s="3">
        <v>-0.60793859846053</v>
      </c>
      <c r="D2448" s="3">
        <v>9.8590638819999994E-5</v>
      </c>
      <c r="E2448" s="3">
        <v>2.2796986592E-4</v>
      </c>
      <c r="F2448" s="2" t="s">
        <v>5156</v>
      </c>
      <c r="G2448" s="8">
        <v>-2.3692156834000002</v>
      </c>
      <c r="H2448" s="4">
        <v>1.6975867862E-5</v>
      </c>
      <c r="I2448" s="4">
        <v>8.0588026879999994E-9</v>
      </c>
      <c r="J2448" s="2" t="s">
        <v>6549</v>
      </c>
    </row>
    <row r="2449" spans="1:10" x14ac:dyDescent="0.45">
      <c r="A2449" s="2" t="s">
        <v>1950</v>
      </c>
      <c r="B2449" s="2" t="s">
        <v>1949</v>
      </c>
      <c r="C2449" s="3">
        <v>-0.511294515144884</v>
      </c>
      <c r="D2449" s="3">
        <v>9.7731052060000005E-5</v>
      </c>
      <c r="E2449" s="3">
        <v>2.2616000667999999E-4</v>
      </c>
      <c r="F2449" s="2" t="s">
        <v>1950</v>
      </c>
      <c r="G2449" s="8">
        <v>0.70701381823999998</v>
      </c>
      <c r="H2449" s="4">
        <v>2.8222602123000001E-5</v>
      </c>
      <c r="I2449" s="2" t="s">
        <v>5</v>
      </c>
      <c r="J2449" s="2" t="s">
        <v>6550</v>
      </c>
    </row>
    <row r="2450" spans="1:10" x14ac:dyDescent="0.45">
      <c r="A2450" s="2" t="s">
        <v>5952</v>
      </c>
      <c r="B2450" s="2" t="s">
        <v>5951</v>
      </c>
      <c r="C2450" s="3">
        <v>-0.42806725256833</v>
      </c>
      <c r="D2450" s="3">
        <v>9.7571539773999997E-5</v>
      </c>
      <c r="E2450" s="3">
        <v>2.2585009442999999E-4</v>
      </c>
      <c r="F2450" s="2" t="s">
        <v>5952</v>
      </c>
      <c r="G2450" s="8">
        <v>0.62957518141000002</v>
      </c>
      <c r="H2450" s="4">
        <v>2.1787224904999999E-5</v>
      </c>
      <c r="I2450" s="2" t="s">
        <v>5</v>
      </c>
      <c r="J2450" s="2" t="s">
        <v>6550</v>
      </c>
    </row>
    <row r="2451" spans="1:10" x14ac:dyDescent="0.45">
      <c r="A2451" s="2" t="s">
        <v>3594</v>
      </c>
      <c r="B2451" s="2" t="s">
        <v>76</v>
      </c>
      <c r="C2451" s="3">
        <v>-0.46948528330122002</v>
      </c>
      <c r="D2451" s="3">
        <v>9.7521209129999996E-5</v>
      </c>
      <c r="E2451" s="3">
        <v>2.2579281001999999E-4</v>
      </c>
      <c r="F2451" s="2" t="s">
        <v>3594</v>
      </c>
      <c r="G2451" s="2">
        <v>-25</v>
      </c>
      <c r="H2451" s="2" t="s">
        <v>5</v>
      </c>
      <c r="I2451" s="2" t="s">
        <v>5</v>
      </c>
      <c r="J2451" s="2" t="s">
        <v>6549</v>
      </c>
    </row>
    <row r="2452" spans="1:10" x14ac:dyDescent="0.45">
      <c r="A2452" s="2" t="s">
        <v>5002</v>
      </c>
      <c r="B2452" s="2" t="s">
        <v>5001</v>
      </c>
      <c r="C2452" s="3">
        <v>0.49346227318346397</v>
      </c>
      <c r="D2452" s="3">
        <v>9.5856297183999996E-5</v>
      </c>
      <c r="E2452" s="3">
        <v>2.2211280623E-4</v>
      </c>
      <c r="F2452" s="2" t="s">
        <v>5002</v>
      </c>
      <c r="G2452" s="8">
        <v>0.10923649888</v>
      </c>
      <c r="H2452" s="8">
        <v>0.32232938845999998</v>
      </c>
      <c r="I2452" s="2" t="s">
        <v>5</v>
      </c>
      <c r="J2452" s="2" t="s">
        <v>6550</v>
      </c>
    </row>
    <row r="2453" spans="1:10" x14ac:dyDescent="0.45">
      <c r="A2453" s="2" t="s">
        <v>2603</v>
      </c>
      <c r="B2453" s="2" t="s">
        <v>6554</v>
      </c>
      <c r="C2453" s="3">
        <v>0.55157633222660896</v>
      </c>
      <c r="D2453" s="3">
        <v>9.5526747825999998E-5</v>
      </c>
      <c r="E2453" s="3">
        <v>2.2146547840999999E-4</v>
      </c>
      <c r="F2453" s="2" t="s">
        <v>2603</v>
      </c>
      <c r="G2453" s="8">
        <v>1.1057482254</v>
      </c>
      <c r="H2453" s="4">
        <v>1.7261331885999999E-7</v>
      </c>
      <c r="I2453" s="4">
        <v>1.7339359000999999E-10</v>
      </c>
      <c r="J2453" s="2" t="s">
        <v>6550</v>
      </c>
    </row>
    <row r="2454" spans="1:10" x14ac:dyDescent="0.45">
      <c r="A2454" s="2" t="s">
        <v>524</v>
      </c>
      <c r="B2454" s="2" t="s">
        <v>523</v>
      </c>
      <c r="C2454" s="3">
        <v>0.58358785074493902</v>
      </c>
      <c r="D2454" s="3">
        <v>9.2080919747999996E-5</v>
      </c>
      <c r="E2454" s="3">
        <v>2.1392634842999999E-4</v>
      </c>
      <c r="F2454" s="2" t="s">
        <v>524</v>
      </c>
      <c r="G2454" s="2">
        <v>25</v>
      </c>
      <c r="H2454" s="2" t="s">
        <v>5</v>
      </c>
      <c r="I2454" s="2" t="s">
        <v>5</v>
      </c>
      <c r="J2454" s="2" t="s">
        <v>6550</v>
      </c>
    </row>
    <row r="2455" spans="1:10" x14ac:dyDescent="0.45">
      <c r="A2455" s="2" t="s">
        <v>703</v>
      </c>
      <c r="B2455" s="2" t="s">
        <v>6554</v>
      </c>
      <c r="C2455" s="3">
        <v>0.59803555494645699</v>
      </c>
      <c r="D2455" s="3">
        <v>9.1971038493999998E-5</v>
      </c>
      <c r="E2455" s="3">
        <v>2.1372732642000001E-4</v>
      </c>
      <c r="F2455" s="2" t="s">
        <v>703</v>
      </c>
      <c r="G2455" s="2">
        <v>-25</v>
      </c>
      <c r="H2455" s="2" t="s">
        <v>5</v>
      </c>
      <c r="I2455" s="2" t="s">
        <v>5</v>
      </c>
      <c r="J2455" s="2" t="s">
        <v>6549</v>
      </c>
    </row>
    <row r="2456" spans="1:10" x14ac:dyDescent="0.45">
      <c r="A2456" s="2" t="s">
        <v>3510</v>
      </c>
      <c r="B2456" s="2" t="s">
        <v>2473</v>
      </c>
      <c r="C2456" s="3">
        <v>-0.50541680704717495</v>
      </c>
      <c r="D2456" s="3">
        <v>9.0948077173000003E-5</v>
      </c>
      <c r="E2456" s="3">
        <v>2.1140577537999999E-4</v>
      </c>
      <c r="F2456" s="2" t="s">
        <v>3510</v>
      </c>
      <c r="G2456" s="2">
        <v>-25</v>
      </c>
      <c r="H2456" s="2" t="s">
        <v>5</v>
      </c>
      <c r="I2456" s="2" t="s">
        <v>5</v>
      </c>
      <c r="J2456" s="2" t="s">
        <v>6549</v>
      </c>
    </row>
    <row r="2457" spans="1:10" x14ac:dyDescent="0.45">
      <c r="A2457" s="2" t="s">
        <v>5182</v>
      </c>
      <c r="B2457" s="2" t="s">
        <v>6554</v>
      </c>
      <c r="C2457" s="3">
        <v>-0.47051185160742898</v>
      </c>
      <c r="D2457" s="3">
        <v>8.9859420806999999E-5</v>
      </c>
      <c r="E2457" s="3">
        <v>2.0915064558000001E-4</v>
      </c>
      <c r="F2457" s="2" t="s">
        <v>5182</v>
      </c>
      <c r="G2457" s="2">
        <v>25</v>
      </c>
      <c r="H2457" s="2" t="s">
        <v>5</v>
      </c>
      <c r="I2457" s="2" t="s">
        <v>5</v>
      </c>
      <c r="J2457" s="2" t="s">
        <v>6550</v>
      </c>
    </row>
    <row r="2458" spans="1:10" x14ac:dyDescent="0.45">
      <c r="A2458" s="2" t="s">
        <v>900</v>
      </c>
      <c r="B2458" s="2" t="s">
        <v>6554</v>
      </c>
      <c r="C2458" s="3">
        <v>-0.54529828314763995</v>
      </c>
      <c r="D2458" s="3">
        <v>8.9795554081999998E-5</v>
      </c>
      <c r="E2458" s="3">
        <v>2.0905712486000001E-4</v>
      </c>
      <c r="F2458" s="2" t="s">
        <v>900</v>
      </c>
      <c r="G2458" s="8">
        <v>0.72660704733000003</v>
      </c>
      <c r="H2458" s="4">
        <v>5.8091261277000003E-6</v>
      </c>
      <c r="I2458" s="2" t="s">
        <v>5</v>
      </c>
      <c r="J2458" s="2" t="s">
        <v>6550</v>
      </c>
    </row>
    <row r="2459" spans="1:10" x14ac:dyDescent="0.45">
      <c r="A2459" s="2" t="s">
        <v>6237</v>
      </c>
      <c r="B2459" s="2" t="s">
        <v>6236</v>
      </c>
      <c r="C2459" s="3">
        <v>-0.43689178826401498</v>
      </c>
      <c r="D2459" s="3">
        <v>8.9607923741000004E-5</v>
      </c>
      <c r="E2459" s="3">
        <v>2.0867533903E-4</v>
      </c>
      <c r="F2459" s="2" t="s">
        <v>6237</v>
      </c>
      <c r="G2459" s="8">
        <v>-0.99789872426000004</v>
      </c>
      <c r="H2459" s="4">
        <v>1.367542937E-6</v>
      </c>
      <c r="I2459" s="2" t="s">
        <v>5</v>
      </c>
      <c r="J2459" s="2" t="s">
        <v>6549</v>
      </c>
    </row>
    <row r="2460" spans="1:10" x14ac:dyDescent="0.45">
      <c r="A2460" s="2" t="s">
        <v>4345</v>
      </c>
      <c r="B2460" s="2" t="s">
        <v>6554</v>
      </c>
      <c r="C2460" s="3">
        <v>0.45775348067805999</v>
      </c>
      <c r="D2460" s="3">
        <v>8.9504022797999995E-5</v>
      </c>
      <c r="E2460" s="3">
        <v>2.0848838881000001E-4</v>
      </c>
      <c r="F2460" s="2" t="s">
        <v>4345</v>
      </c>
      <c r="G2460" s="8">
        <v>1.6154756688999999E-2</v>
      </c>
      <c r="H2460" s="8">
        <v>0.88907084540000003</v>
      </c>
      <c r="I2460" s="2" t="s">
        <v>5</v>
      </c>
      <c r="J2460" s="2" t="s">
        <v>6550</v>
      </c>
    </row>
    <row r="2461" spans="1:10" x14ac:dyDescent="0.45">
      <c r="A2461" s="2" t="s">
        <v>477</v>
      </c>
      <c r="B2461" s="2" t="s">
        <v>6889</v>
      </c>
      <c r="C2461" s="3">
        <v>0.55449721999410495</v>
      </c>
      <c r="D2461" s="3">
        <v>8.7924958579999998E-5</v>
      </c>
      <c r="E2461" s="3">
        <v>2.0497244702E-4</v>
      </c>
      <c r="F2461" s="2" t="s">
        <v>477</v>
      </c>
      <c r="G2461" s="8">
        <v>-0.17660273131000001</v>
      </c>
      <c r="H2461" s="8">
        <v>8.6904843972999996E-2</v>
      </c>
      <c r="I2461" s="2" t="s">
        <v>5</v>
      </c>
      <c r="J2461" s="2" t="s">
        <v>6549</v>
      </c>
    </row>
    <row r="2462" spans="1:10" x14ac:dyDescent="0.45">
      <c r="A2462" s="2" t="s">
        <v>2531</v>
      </c>
      <c r="B2462" s="2" t="s">
        <v>2530</v>
      </c>
      <c r="C2462" s="3">
        <v>-0.50035353640564295</v>
      </c>
      <c r="D2462" s="3">
        <v>8.7132917904000006E-5</v>
      </c>
      <c r="E2462" s="3">
        <v>2.0317969178999999E-4</v>
      </c>
      <c r="F2462" s="2" t="s">
        <v>2531</v>
      </c>
      <c r="G2462" s="2">
        <v>25</v>
      </c>
      <c r="H2462" s="2" t="s">
        <v>5</v>
      </c>
      <c r="I2462" s="2" t="s">
        <v>5</v>
      </c>
      <c r="J2462" s="2" t="s">
        <v>6550</v>
      </c>
    </row>
    <row r="2463" spans="1:10" x14ac:dyDescent="0.45">
      <c r="A2463" s="2" t="s">
        <v>582</v>
      </c>
      <c r="B2463" s="2" t="s">
        <v>581</v>
      </c>
      <c r="C2463" s="3">
        <v>0.64658628639787497</v>
      </c>
      <c r="D2463" s="3">
        <v>8.6833907299999996E-5</v>
      </c>
      <c r="E2463" s="3">
        <v>2.0258949665E-4</v>
      </c>
      <c r="F2463" s="2" t="s">
        <v>582</v>
      </c>
      <c r="G2463" s="8">
        <v>0.24800661195000001</v>
      </c>
      <c r="H2463" s="8">
        <v>0.24308309001</v>
      </c>
      <c r="I2463" s="2" t="s">
        <v>5</v>
      </c>
      <c r="J2463" s="2" t="s">
        <v>6550</v>
      </c>
    </row>
    <row r="2464" spans="1:10" x14ac:dyDescent="0.45">
      <c r="A2464" s="2" t="s">
        <v>4734</v>
      </c>
      <c r="B2464" s="2" t="s">
        <v>6554</v>
      </c>
      <c r="C2464" s="3">
        <v>-0.46185897128102099</v>
      </c>
      <c r="D2464" s="3">
        <v>8.6047610392000004E-5</v>
      </c>
      <c r="E2464" s="3">
        <v>2.0086120321E-4</v>
      </c>
      <c r="F2464" s="2" t="s">
        <v>4734</v>
      </c>
      <c r="G2464" s="8">
        <v>0.80373509169000001</v>
      </c>
      <c r="H2464" s="4">
        <v>1.8174634283E-5</v>
      </c>
      <c r="I2464" s="2" t="s">
        <v>5</v>
      </c>
      <c r="J2464" s="2" t="s">
        <v>6550</v>
      </c>
    </row>
    <row r="2465" spans="1:10" x14ac:dyDescent="0.45">
      <c r="A2465" s="2" t="s">
        <v>2948</v>
      </c>
      <c r="B2465" s="2" t="s">
        <v>2947</v>
      </c>
      <c r="C2465" s="3">
        <v>-0.53143922492707796</v>
      </c>
      <c r="D2465" s="3">
        <v>8.5678214288999999E-5</v>
      </c>
      <c r="E2465" s="3">
        <v>2.0015773407E-4</v>
      </c>
      <c r="F2465" s="2" t="s">
        <v>2948</v>
      </c>
      <c r="G2465" s="8">
        <v>-1.0407246253</v>
      </c>
      <c r="H2465" s="8">
        <v>1.3902106636999999E-4</v>
      </c>
      <c r="I2465" s="4">
        <v>5.7973755784999998E-8</v>
      </c>
      <c r="J2465" s="2" t="s">
        <v>6549</v>
      </c>
    </row>
    <row r="2466" spans="1:10" x14ac:dyDescent="0.45">
      <c r="A2466" s="2" t="s">
        <v>6200</v>
      </c>
      <c r="B2466" s="2" t="s">
        <v>6890</v>
      </c>
      <c r="C2466" s="3">
        <v>-0.43640719806393102</v>
      </c>
      <c r="D2466" s="3">
        <v>8.4357893295000002E-5</v>
      </c>
      <c r="E2466" s="3">
        <v>1.9712543452999999E-4</v>
      </c>
      <c r="F2466" s="2" t="s">
        <v>6200</v>
      </c>
      <c r="G2466" s="8">
        <v>-0.80176073073999998</v>
      </c>
      <c r="H2466" s="4">
        <v>2.9091567506000001E-5</v>
      </c>
      <c r="I2466" s="2" t="s">
        <v>5</v>
      </c>
      <c r="J2466" s="2" t="s">
        <v>6549</v>
      </c>
    </row>
    <row r="2467" spans="1:10" x14ac:dyDescent="0.45">
      <c r="A2467" s="2" t="s">
        <v>5464</v>
      </c>
      <c r="B2467" s="2" t="s">
        <v>2926</v>
      </c>
      <c r="C2467" s="3">
        <v>0.47718304527164601</v>
      </c>
      <c r="D2467" s="3">
        <v>8.4240590317000001E-5</v>
      </c>
      <c r="E2467" s="3">
        <v>1.9690345608E-4</v>
      </c>
      <c r="F2467" s="2" t="s">
        <v>5464</v>
      </c>
      <c r="G2467" s="2">
        <v>-25</v>
      </c>
      <c r="H2467" s="2" t="s">
        <v>5</v>
      </c>
      <c r="I2467" s="2" t="s">
        <v>5</v>
      </c>
      <c r="J2467" s="2" t="s">
        <v>6549</v>
      </c>
    </row>
    <row r="2468" spans="1:10" x14ac:dyDescent="0.45">
      <c r="A2468" s="2" t="s">
        <v>1482</v>
      </c>
      <c r="B2468" s="2" t="s">
        <v>6554</v>
      </c>
      <c r="C2468" s="3">
        <v>0.55631031332675196</v>
      </c>
      <c r="D2468" s="3">
        <v>8.4207262401000006E-5</v>
      </c>
      <c r="E2468" s="3">
        <v>1.9687769481999999E-4</v>
      </c>
      <c r="F2468" s="2" t="s">
        <v>1482</v>
      </c>
      <c r="G2468" s="8">
        <v>0.56766704620999997</v>
      </c>
      <c r="H2468" s="8">
        <v>7.6040500865000001E-3</v>
      </c>
      <c r="I2468" s="2" t="s">
        <v>5</v>
      </c>
      <c r="J2468" s="2" t="s">
        <v>6550</v>
      </c>
    </row>
    <row r="2469" spans="1:10" x14ac:dyDescent="0.45">
      <c r="A2469" s="2" t="s">
        <v>1379</v>
      </c>
      <c r="B2469" s="2" t="s">
        <v>1378</v>
      </c>
      <c r="C2469" s="3">
        <v>-0.58638879351245199</v>
      </c>
      <c r="D2469" s="3">
        <v>8.3058874731999999E-5</v>
      </c>
      <c r="E2469" s="3">
        <v>1.9439873465999999E-4</v>
      </c>
      <c r="F2469" s="2" t="s">
        <v>1379</v>
      </c>
      <c r="G2469" s="8">
        <v>-4.1607182344</v>
      </c>
      <c r="H2469" s="4">
        <v>3.3645792792000003E-11</v>
      </c>
      <c r="I2469" s="4">
        <v>8.0176622532000002E-13</v>
      </c>
      <c r="J2469" s="2" t="s">
        <v>6549</v>
      </c>
    </row>
    <row r="2470" spans="1:10" x14ac:dyDescent="0.45">
      <c r="A2470" s="2" t="s">
        <v>4259</v>
      </c>
      <c r="B2470" s="2" t="s">
        <v>4258</v>
      </c>
      <c r="C2470" s="3">
        <v>0.469272292226664</v>
      </c>
      <c r="D2470" s="3">
        <v>8.2438750605000002E-5</v>
      </c>
      <c r="E2470" s="3">
        <v>1.9299851799000001E-4</v>
      </c>
      <c r="F2470" s="2" t="s">
        <v>4259</v>
      </c>
      <c r="G2470" s="2">
        <v>25</v>
      </c>
      <c r="H2470" s="2" t="s">
        <v>5</v>
      </c>
      <c r="I2470" s="2" t="s">
        <v>5</v>
      </c>
      <c r="J2470" s="2" t="s">
        <v>6550</v>
      </c>
    </row>
    <row r="2471" spans="1:10" x14ac:dyDescent="0.45">
      <c r="A2471" s="2" t="s">
        <v>5299</v>
      </c>
      <c r="B2471" s="2" t="s">
        <v>395</v>
      </c>
      <c r="C2471" s="3">
        <v>-0.49243633209571402</v>
      </c>
      <c r="D2471" s="3">
        <v>8.2114277535999994E-5</v>
      </c>
      <c r="E2471" s="3">
        <v>1.9228989481E-4</v>
      </c>
      <c r="F2471" s="2" t="s">
        <v>5299</v>
      </c>
      <c r="G2471" s="8">
        <v>-0.51083655343000001</v>
      </c>
      <c r="H2471" s="8">
        <v>1.6024537867000001E-3</v>
      </c>
      <c r="I2471" s="2" t="s">
        <v>5</v>
      </c>
      <c r="J2471" s="2" t="s">
        <v>6549</v>
      </c>
    </row>
    <row r="2472" spans="1:10" x14ac:dyDescent="0.45">
      <c r="A2472" s="2" t="s">
        <v>1394</v>
      </c>
      <c r="B2472" s="2" t="s">
        <v>1393</v>
      </c>
      <c r="C2472" s="3">
        <v>0.49513109049209098</v>
      </c>
      <c r="D2472" s="3">
        <v>8.1495653406000006E-5</v>
      </c>
      <c r="E2472" s="3">
        <v>1.9099326526000001E-4</v>
      </c>
      <c r="F2472" s="2" t="s">
        <v>1394</v>
      </c>
      <c r="G2472" s="2">
        <v>25</v>
      </c>
      <c r="H2472" s="2" t="s">
        <v>5</v>
      </c>
      <c r="I2472" s="2" t="s">
        <v>5</v>
      </c>
      <c r="J2472" s="2" t="s">
        <v>6550</v>
      </c>
    </row>
    <row r="2473" spans="1:10" x14ac:dyDescent="0.45">
      <c r="A2473" s="2" t="s">
        <v>310</v>
      </c>
      <c r="B2473" s="2" t="s">
        <v>309</v>
      </c>
      <c r="C2473" s="3">
        <v>0.58161905764678601</v>
      </c>
      <c r="D2473" s="3">
        <v>8.1442779977000004E-5</v>
      </c>
      <c r="E2473" s="3">
        <v>1.9092004677E-4</v>
      </c>
      <c r="F2473" s="2" t="s">
        <v>310</v>
      </c>
      <c r="G2473" s="8">
        <v>1.1886952821000001</v>
      </c>
      <c r="H2473" s="4">
        <v>3.2398393411000002E-5</v>
      </c>
      <c r="I2473" s="4">
        <v>1.4744973677E-8</v>
      </c>
      <c r="J2473" s="2" t="s">
        <v>6550</v>
      </c>
    </row>
    <row r="2474" spans="1:10" x14ac:dyDescent="0.45">
      <c r="A2474" s="2" t="s">
        <v>1479</v>
      </c>
      <c r="B2474" s="2" t="s">
        <v>1478</v>
      </c>
      <c r="C2474" s="3">
        <v>0.51443457875300203</v>
      </c>
      <c r="D2474" s="3">
        <v>8.1250213740000006E-5</v>
      </c>
      <c r="E2474" s="3">
        <v>1.9051923126E-4</v>
      </c>
      <c r="F2474" s="2" t="s">
        <v>1479</v>
      </c>
      <c r="G2474" s="8">
        <v>4.4424103972000001E-2</v>
      </c>
      <c r="H2474" s="8">
        <v>0.61038129127999996</v>
      </c>
      <c r="I2474" s="2" t="s">
        <v>5</v>
      </c>
      <c r="J2474" s="2" t="s">
        <v>6550</v>
      </c>
    </row>
    <row r="2475" spans="1:10" x14ac:dyDescent="0.45">
      <c r="A2475" s="2" t="s">
        <v>3109</v>
      </c>
      <c r="B2475" s="2" t="s">
        <v>3108</v>
      </c>
      <c r="C2475" s="3">
        <v>0.48200044863185998</v>
      </c>
      <c r="D2475" s="3">
        <v>8.0730093703999998E-5</v>
      </c>
      <c r="E2475" s="3">
        <v>1.8940026768999999E-4</v>
      </c>
      <c r="F2475" s="2" t="s">
        <v>3109</v>
      </c>
      <c r="G2475" s="8">
        <v>0.79656424522000002</v>
      </c>
      <c r="H2475" s="4">
        <v>1.3098892179999999E-5</v>
      </c>
      <c r="I2475" s="2" t="s">
        <v>5</v>
      </c>
      <c r="J2475" s="2" t="s">
        <v>6550</v>
      </c>
    </row>
    <row r="2476" spans="1:10" x14ac:dyDescent="0.45">
      <c r="A2476" s="2" t="s">
        <v>2703</v>
      </c>
      <c r="B2476" s="2" t="s">
        <v>6554</v>
      </c>
      <c r="C2476" s="3">
        <v>0.50787028684637603</v>
      </c>
      <c r="D2476" s="3">
        <v>7.9792728574999998E-5</v>
      </c>
      <c r="E2476" s="3">
        <v>1.8725089668E-4</v>
      </c>
      <c r="F2476" s="2" t="s">
        <v>2703</v>
      </c>
      <c r="G2476" s="8">
        <v>0.37465809654999999</v>
      </c>
      <c r="H2476" s="8">
        <v>1.0109265011999999E-2</v>
      </c>
      <c r="I2476" s="2" t="s">
        <v>5</v>
      </c>
      <c r="J2476" s="2" t="s">
        <v>6550</v>
      </c>
    </row>
    <row r="2477" spans="1:10" x14ac:dyDescent="0.45">
      <c r="A2477" s="2" t="s">
        <v>490</v>
      </c>
      <c r="B2477" s="2" t="s">
        <v>489</v>
      </c>
      <c r="C2477" s="3">
        <v>0.52755230284291799</v>
      </c>
      <c r="D2477" s="3">
        <v>7.9232275304000005E-5</v>
      </c>
      <c r="E2477" s="3">
        <v>1.8603460011999999E-4</v>
      </c>
      <c r="F2477" s="2" t="s">
        <v>490</v>
      </c>
      <c r="G2477" s="8">
        <v>1.6543938387999999</v>
      </c>
      <c r="H2477" s="4">
        <v>3.7618477787000002E-7</v>
      </c>
      <c r="I2477" s="4">
        <v>3.1374877219999998E-10</v>
      </c>
      <c r="J2477" s="2" t="s">
        <v>6550</v>
      </c>
    </row>
    <row r="2478" spans="1:10" x14ac:dyDescent="0.45">
      <c r="A2478" s="2" t="s">
        <v>3512</v>
      </c>
      <c r="B2478" s="2" t="s">
        <v>3511</v>
      </c>
      <c r="C2478" s="3">
        <v>-0.47717207092120001</v>
      </c>
      <c r="D2478" s="3">
        <v>7.6646530636999995E-5</v>
      </c>
      <c r="E2478" s="3">
        <v>1.8025107365E-4</v>
      </c>
      <c r="F2478" s="2" t="s">
        <v>3512</v>
      </c>
      <c r="G2478" s="8">
        <v>-0.88081341567000004</v>
      </c>
      <c r="H2478" s="8">
        <v>6.1607982500000002E-4</v>
      </c>
      <c r="I2478" s="2" t="s">
        <v>5</v>
      </c>
      <c r="J2478" s="2" t="s">
        <v>6549</v>
      </c>
    </row>
    <row r="2479" spans="1:10" x14ac:dyDescent="0.45">
      <c r="A2479" s="2" t="s">
        <v>2093</v>
      </c>
      <c r="B2479" s="2" t="s">
        <v>6554</v>
      </c>
      <c r="C2479" s="3">
        <v>0.61773928893655605</v>
      </c>
      <c r="D2479" s="3">
        <v>7.6037171226000003E-5</v>
      </c>
      <c r="E2479" s="3">
        <v>1.7886569116E-4</v>
      </c>
      <c r="F2479" s="2" t="s">
        <v>2093</v>
      </c>
      <c r="G2479" s="2">
        <v>-25</v>
      </c>
      <c r="H2479" s="2" t="s">
        <v>5</v>
      </c>
      <c r="I2479" s="2" t="s">
        <v>5</v>
      </c>
      <c r="J2479" s="2" t="s">
        <v>6549</v>
      </c>
    </row>
    <row r="2480" spans="1:10" x14ac:dyDescent="0.45">
      <c r="A2480" s="2" t="s">
        <v>2498</v>
      </c>
      <c r="B2480" s="2" t="s">
        <v>76</v>
      </c>
      <c r="C2480" s="3">
        <v>-0.50917327737830198</v>
      </c>
      <c r="D2480" s="3">
        <v>7.5965406135000002E-5</v>
      </c>
      <c r="E2480" s="3">
        <v>1.7874451468E-4</v>
      </c>
      <c r="F2480" s="2" t="s">
        <v>2498</v>
      </c>
      <c r="G2480" s="8">
        <v>-0.29930863696999999</v>
      </c>
      <c r="H2480" s="8">
        <v>3.3611393989000003E-2</v>
      </c>
      <c r="I2480" s="2" t="s">
        <v>5</v>
      </c>
      <c r="J2480" s="2" t="s">
        <v>6549</v>
      </c>
    </row>
    <row r="2481" spans="1:10" x14ac:dyDescent="0.45">
      <c r="A2481" s="2" t="s">
        <v>5519</v>
      </c>
      <c r="B2481" s="2" t="s">
        <v>6642</v>
      </c>
      <c r="C2481" s="3">
        <v>-0.55752842371168898</v>
      </c>
      <c r="D2481" s="3">
        <v>7.4044223318999995E-5</v>
      </c>
      <c r="E2481" s="3">
        <v>1.7436347785999999E-4</v>
      </c>
      <c r="F2481" s="2" t="s">
        <v>5519</v>
      </c>
      <c r="G2481" s="8">
        <v>-1.1305252668000001</v>
      </c>
      <c r="H2481" s="4">
        <v>6.6854495602999996E-8</v>
      </c>
      <c r="I2481" s="4">
        <v>8.8106589949000001E-11</v>
      </c>
      <c r="J2481" s="2" t="s">
        <v>6549</v>
      </c>
    </row>
    <row r="2482" spans="1:10" x14ac:dyDescent="0.45">
      <c r="A2482" s="2" t="s">
        <v>4799</v>
      </c>
      <c r="B2482" s="2" t="s">
        <v>395</v>
      </c>
      <c r="C2482" s="3">
        <v>-0.51498149500638601</v>
      </c>
      <c r="D2482" s="3">
        <v>7.2719471858999999E-5</v>
      </c>
      <c r="E2482" s="3">
        <v>1.7133530663000001E-4</v>
      </c>
      <c r="F2482" s="2" t="s">
        <v>4799</v>
      </c>
      <c r="G2482" s="8">
        <v>-0.59806622288</v>
      </c>
      <c r="H2482" s="8">
        <v>6.0865270543999997E-3</v>
      </c>
      <c r="I2482" s="2" t="s">
        <v>5</v>
      </c>
      <c r="J2482" s="2" t="s">
        <v>6549</v>
      </c>
    </row>
    <row r="2483" spans="1:10" x14ac:dyDescent="0.45">
      <c r="A2483" s="2" t="s">
        <v>3132</v>
      </c>
      <c r="B2483" s="2" t="s">
        <v>6554</v>
      </c>
      <c r="C2483" s="3">
        <v>-0.488433732653411</v>
      </c>
      <c r="D2483" s="3">
        <v>7.2563449048E-5</v>
      </c>
      <c r="E2483" s="3">
        <v>1.7101335148E-4</v>
      </c>
      <c r="F2483" s="2" t="s">
        <v>3132</v>
      </c>
      <c r="G2483" s="8">
        <v>-4.1470340585000001E-2</v>
      </c>
      <c r="H2483" s="8">
        <v>0.76026303875000001</v>
      </c>
      <c r="I2483" s="2" t="s">
        <v>5</v>
      </c>
      <c r="J2483" s="2" t="s">
        <v>6549</v>
      </c>
    </row>
    <row r="2484" spans="1:10" x14ac:dyDescent="0.45">
      <c r="A2484" s="2" t="s">
        <v>3492</v>
      </c>
      <c r="B2484" s="2" t="s">
        <v>6554</v>
      </c>
      <c r="C2484" s="3">
        <v>0.484041396486734</v>
      </c>
      <c r="D2484" s="3">
        <v>7.0191107463999999E-5</v>
      </c>
      <c r="E2484" s="3">
        <v>1.6559922868000001E-4</v>
      </c>
      <c r="F2484" s="2" t="s">
        <v>3492</v>
      </c>
      <c r="G2484" s="8">
        <v>2.1487113618000002</v>
      </c>
      <c r="H2484" s="4">
        <v>5.5882600477E-7</v>
      </c>
      <c r="I2484" s="4">
        <v>4.3700958339999998E-10</v>
      </c>
      <c r="J2484" s="2" t="s">
        <v>6550</v>
      </c>
    </row>
    <row r="2485" spans="1:10" x14ac:dyDescent="0.45">
      <c r="A2485" s="2" t="s">
        <v>3708</v>
      </c>
      <c r="B2485" s="2" t="s">
        <v>6554</v>
      </c>
      <c r="C2485" s="3">
        <v>-0.51381365976094595</v>
      </c>
      <c r="D2485" s="3">
        <v>6.9600016513000004E-5</v>
      </c>
      <c r="E2485" s="3">
        <v>1.6429252359999999E-4</v>
      </c>
      <c r="F2485" s="2" t="s">
        <v>3708</v>
      </c>
      <c r="G2485" s="8">
        <v>2.6355703934000001</v>
      </c>
      <c r="H2485" s="4">
        <v>9.0562065696000006E-9</v>
      </c>
      <c r="I2485" s="4">
        <v>1.9958581971000001E-11</v>
      </c>
      <c r="J2485" s="2" t="s">
        <v>6550</v>
      </c>
    </row>
    <row r="2486" spans="1:10" x14ac:dyDescent="0.45">
      <c r="A2486" s="2" t="s">
        <v>3249</v>
      </c>
      <c r="B2486" s="2" t="s">
        <v>3248</v>
      </c>
      <c r="C2486" s="3">
        <v>-0.53113376628600395</v>
      </c>
      <c r="D2486" s="3">
        <v>6.9546642408999993E-5</v>
      </c>
      <c r="E2486" s="3">
        <v>1.6421045101999999E-4</v>
      </c>
      <c r="F2486" s="2" t="s">
        <v>3249</v>
      </c>
      <c r="G2486" s="8">
        <v>-0.78227055042000004</v>
      </c>
      <c r="H2486" s="4">
        <v>1.8367421014000002E-5</v>
      </c>
      <c r="I2486" s="2" t="s">
        <v>5</v>
      </c>
      <c r="J2486" s="2" t="s">
        <v>6549</v>
      </c>
    </row>
    <row r="2487" spans="1:10" x14ac:dyDescent="0.45">
      <c r="A2487" s="2" t="s">
        <v>225</v>
      </c>
      <c r="B2487" s="2" t="s">
        <v>224</v>
      </c>
      <c r="C2487" s="3">
        <v>0.56697000904811001</v>
      </c>
      <c r="D2487" s="3">
        <v>6.8923079703999996E-5</v>
      </c>
      <c r="E2487" s="3">
        <v>1.6282524129000001E-4</v>
      </c>
      <c r="F2487" s="2" t="s">
        <v>225</v>
      </c>
      <c r="G2487" s="8">
        <v>1.262111676</v>
      </c>
      <c r="H2487" s="8">
        <v>1.7919213867999999E-3</v>
      </c>
      <c r="I2487" s="4">
        <v>7.1136220199000001E-7</v>
      </c>
      <c r="J2487" s="2" t="s">
        <v>6550</v>
      </c>
    </row>
    <row r="2488" spans="1:10" x14ac:dyDescent="0.45">
      <c r="A2488" s="2" t="s">
        <v>1106</v>
      </c>
      <c r="B2488" s="2" t="s">
        <v>6891</v>
      </c>
      <c r="C2488" s="3">
        <v>0.53093456683940399</v>
      </c>
      <c r="D2488" s="3">
        <v>6.8853880180999997E-5</v>
      </c>
      <c r="E2488" s="3">
        <v>1.6270531365000001E-4</v>
      </c>
      <c r="F2488" s="2" t="s">
        <v>1106</v>
      </c>
      <c r="G2488" s="2">
        <v>25</v>
      </c>
      <c r="H2488" s="2" t="s">
        <v>5</v>
      </c>
      <c r="I2488" s="2" t="s">
        <v>5</v>
      </c>
      <c r="J2488" s="2" t="s">
        <v>6550</v>
      </c>
    </row>
    <row r="2489" spans="1:10" x14ac:dyDescent="0.45">
      <c r="A2489" s="2" t="s">
        <v>2723</v>
      </c>
      <c r="B2489" s="2" t="s">
        <v>2722</v>
      </c>
      <c r="C2489" s="3">
        <v>-0.57037496449810998</v>
      </c>
      <c r="D2489" s="3">
        <v>6.8773356357999994E-5</v>
      </c>
      <c r="E2489" s="3">
        <v>1.6255855469E-4</v>
      </c>
      <c r="F2489" s="2" t="s">
        <v>2723</v>
      </c>
      <c r="G2489" s="2">
        <v>-25</v>
      </c>
      <c r="H2489" s="2" t="s">
        <v>5</v>
      </c>
      <c r="I2489" s="2" t="s">
        <v>5</v>
      </c>
      <c r="J2489" s="2" t="s">
        <v>6549</v>
      </c>
    </row>
    <row r="2490" spans="1:10" x14ac:dyDescent="0.45">
      <c r="A2490" s="2" t="s">
        <v>3675</v>
      </c>
      <c r="B2490" s="2" t="s">
        <v>2395</v>
      </c>
      <c r="C2490" s="3">
        <v>-0.47784154141817098</v>
      </c>
      <c r="D2490" s="3">
        <v>6.7947232109999994E-5</v>
      </c>
      <c r="E2490" s="3">
        <v>1.6077808863E-4</v>
      </c>
      <c r="F2490" s="2" t="s">
        <v>3675</v>
      </c>
      <c r="G2490" s="2">
        <v>-25</v>
      </c>
      <c r="H2490" s="2" t="s">
        <v>5</v>
      </c>
      <c r="I2490" s="2" t="s">
        <v>5</v>
      </c>
      <c r="J2490" s="2" t="s">
        <v>6549</v>
      </c>
    </row>
    <row r="2491" spans="1:10" x14ac:dyDescent="0.45">
      <c r="A2491" s="2" t="s">
        <v>1701</v>
      </c>
      <c r="B2491" s="2" t="s">
        <v>1700</v>
      </c>
      <c r="C2491" s="3">
        <v>-0.60474130190911701</v>
      </c>
      <c r="D2491" s="3">
        <v>6.6590051325000007E-5</v>
      </c>
      <c r="E2491" s="3">
        <v>1.5769993117999999E-4</v>
      </c>
      <c r="F2491" s="2" t="s">
        <v>1701</v>
      </c>
      <c r="G2491" s="8">
        <v>0.21365790356</v>
      </c>
      <c r="H2491" s="8">
        <v>0.23229501114000001</v>
      </c>
      <c r="I2491" s="2" t="s">
        <v>5</v>
      </c>
      <c r="J2491" s="2" t="s">
        <v>6550</v>
      </c>
    </row>
    <row r="2492" spans="1:10" x14ac:dyDescent="0.45">
      <c r="A2492" s="2" t="s">
        <v>2269</v>
      </c>
      <c r="B2492" s="2" t="s">
        <v>6892</v>
      </c>
      <c r="C2492" s="3">
        <v>0.498703255595916</v>
      </c>
      <c r="D2492" s="3">
        <v>6.6459232854999993E-5</v>
      </c>
      <c r="E2492" s="3">
        <v>1.5746823871E-4</v>
      </c>
      <c r="F2492" s="2" t="s">
        <v>2269</v>
      </c>
      <c r="G2492" s="2">
        <v>25</v>
      </c>
      <c r="H2492" s="2" t="s">
        <v>5</v>
      </c>
      <c r="I2492" s="2" t="s">
        <v>5</v>
      </c>
      <c r="J2492" s="2" t="s">
        <v>6550</v>
      </c>
    </row>
    <row r="2493" spans="1:10" x14ac:dyDescent="0.45">
      <c r="A2493" s="2" t="s">
        <v>5397</v>
      </c>
      <c r="B2493" s="2" t="s">
        <v>6561</v>
      </c>
      <c r="C2493" s="3">
        <v>-0.56055204955214999</v>
      </c>
      <c r="D2493" s="3">
        <v>6.6413976508000006E-5</v>
      </c>
      <c r="E2493" s="3">
        <v>1.5740326441E-4</v>
      </c>
      <c r="F2493" s="2" t="s">
        <v>5397</v>
      </c>
      <c r="G2493" s="2">
        <v>-25</v>
      </c>
      <c r="H2493" s="2" t="s">
        <v>5</v>
      </c>
      <c r="I2493" s="2" t="s">
        <v>5</v>
      </c>
      <c r="J2493" s="2" t="s">
        <v>6549</v>
      </c>
    </row>
    <row r="2494" spans="1:10" x14ac:dyDescent="0.45">
      <c r="A2494" s="2" t="s">
        <v>2099</v>
      </c>
      <c r="B2494" s="2" t="s">
        <v>6893</v>
      </c>
      <c r="C2494" s="3">
        <v>-0.55378660483797904</v>
      </c>
      <c r="D2494" s="3">
        <v>6.6357894271E-5</v>
      </c>
      <c r="E2494" s="3">
        <v>1.5731259061000001E-4</v>
      </c>
      <c r="F2494" s="2" t="s">
        <v>2099</v>
      </c>
      <c r="G2494" s="8">
        <v>0.17450574334999999</v>
      </c>
      <c r="H2494" s="8">
        <v>0.20250359073999999</v>
      </c>
      <c r="I2494" s="2" t="s">
        <v>5</v>
      </c>
      <c r="J2494" s="2" t="s">
        <v>6550</v>
      </c>
    </row>
    <row r="2495" spans="1:10" x14ac:dyDescent="0.45">
      <c r="A2495" s="2" t="s">
        <v>3261</v>
      </c>
      <c r="B2495" s="2" t="s">
        <v>6554</v>
      </c>
      <c r="C2495" s="3">
        <v>-0.48440279184446799</v>
      </c>
      <c r="D2495" s="3">
        <v>6.5331472604000004E-5</v>
      </c>
      <c r="E2495" s="3">
        <v>1.5500418741999999E-4</v>
      </c>
      <c r="F2495" s="2" t="s">
        <v>3261</v>
      </c>
      <c r="G2495" s="8">
        <v>-1.5450821907000001</v>
      </c>
      <c r="H2495" s="4">
        <v>9.5853195887999996E-6</v>
      </c>
      <c r="I2495" s="4">
        <v>4.8143242534999998E-9</v>
      </c>
      <c r="J2495" s="2" t="s">
        <v>6549</v>
      </c>
    </row>
    <row r="2496" spans="1:10" x14ac:dyDescent="0.45">
      <c r="A2496" s="2" t="s">
        <v>117</v>
      </c>
      <c r="B2496" s="2" t="s">
        <v>116</v>
      </c>
      <c r="C2496" s="3">
        <v>0.60280035584149305</v>
      </c>
      <c r="D2496" s="3">
        <v>6.5203753004999994E-5</v>
      </c>
      <c r="E2496" s="3">
        <v>1.5474275988999999E-4</v>
      </c>
      <c r="F2496" s="2" t="s">
        <v>117</v>
      </c>
      <c r="G2496" s="2">
        <v>25</v>
      </c>
      <c r="H2496" s="2" t="s">
        <v>5</v>
      </c>
      <c r="I2496" s="2" t="s">
        <v>5</v>
      </c>
      <c r="J2496" s="2" t="s">
        <v>6550</v>
      </c>
    </row>
    <row r="2497" spans="1:10" x14ac:dyDescent="0.45">
      <c r="A2497" s="2" t="s">
        <v>3270</v>
      </c>
      <c r="B2497" s="2" t="s">
        <v>3269</v>
      </c>
      <c r="C2497" s="3">
        <v>-0.56762373224704099</v>
      </c>
      <c r="D2497" s="3">
        <v>6.4224978814E-5</v>
      </c>
      <c r="E2497" s="3">
        <v>1.5255300447999999E-4</v>
      </c>
      <c r="F2497" s="2" t="s">
        <v>3270</v>
      </c>
      <c r="G2497" s="8">
        <v>-0.30574352805999999</v>
      </c>
      <c r="H2497" s="8">
        <v>0.13812095068999999</v>
      </c>
      <c r="I2497" s="2" t="s">
        <v>5</v>
      </c>
      <c r="J2497" s="2" t="s">
        <v>6549</v>
      </c>
    </row>
    <row r="2498" spans="1:10" x14ac:dyDescent="0.45">
      <c r="A2498" s="2" t="s">
        <v>5497</v>
      </c>
      <c r="B2498" s="2" t="s">
        <v>5496</v>
      </c>
      <c r="C2498" s="3">
        <v>-0.44810248322882201</v>
      </c>
      <c r="D2498" s="3">
        <v>6.3402596399999997E-5</v>
      </c>
      <c r="E2498" s="3">
        <v>1.5075197086E-4</v>
      </c>
      <c r="F2498" s="2" t="s">
        <v>5497</v>
      </c>
      <c r="G2498" s="8">
        <v>9.4919503532999994E-2</v>
      </c>
      <c r="H2498" s="8">
        <v>0.33227205993999998</v>
      </c>
      <c r="I2498" s="2" t="s">
        <v>5</v>
      </c>
      <c r="J2498" s="2" t="s">
        <v>6550</v>
      </c>
    </row>
    <row r="2499" spans="1:10" x14ac:dyDescent="0.45">
      <c r="A2499" s="2" t="s">
        <v>266</v>
      </c>
      <c r="B2499" s="2" t="s">
        <v>6554</v>
      </c>
      <c r="C2499" s="3">
        <v>-0.65264930823273104</v>
      </c>
      <c r="D2499" s="3">
        <v>6.2913608071000005E-5</v>
      </c>
      <c r="E2499" s="3">
        <v>1.4962961595999999E-4</v>
      </c>
      <c r="F2499" s="2" t="s">
        <v>266</v>
      </c>
      <c r="G2499" s="2">
        <v>25</v>
      </c>
      <c r="H2499" s="2" t="s">
        <v>5</v>
      </c>
      <c r="I2499" s="2" t="s">
        <v>5</v>
      </c>
      <c r="J2499" s="2" t="s">
        <v>6550</v>
      </c>
    </row>
    <row r="2500" spans="1:10" x14ac:dyDescent="0.45">
      <c r="A2500" s="2" t="s">
        <v>576</v>
      </c>
      <c r="B2500" s="2" t="s">
        <v>76</v>
      </c>
      <c r="C2500" s="3">
        <v>0.60824837697</v>
      </c>
      <c r="D2500" s="3">
        <v>6.2477585233000006E-5</v>
      </c>
      <c r="E2500" s="3">
        <v>1.4871282827999999E-4</v>
      </c>
      <c r="F2500" s="2" t="s">
        <v>576</v>
      </c>
      <c r="G2500" s="8">
        <v>-0.23682296310000001</v>
      </c>
      <c r="H2500" s="8">
        <v>2.8439700639999999E-2</v>
      </c>
      <c r="I2500" s="2" t="s">
        <v>5</v>
      </c>
      <c r="J2500" s="2" t="s">
        <v>6549</v>
      </c>
    </row>
    <row r="2501" spans="1:10" x14ac:dyDescent="0.45">
      <c r="A2501" s="2" t="s">
        <v>730</v>
      </c>
      <c r="B2501" s="2" t="s">
        <v>378</v>
      </c>
      <c r="C2501" s="3">
        <v>0.57131696008592903</v>
      </c>
      <c r="D2501" s="3">
        <v>6.1732054471000001E-5</v>
      </c>
      <c r="E2501" s="3">
        <v>1.4701756955000001E-4</v>
      </c>
      <c r="F2501" s="2" t="s">
        <v>730</v>
      </c>
      <c r="G2501" s="8">
        <v>3.3633149565</v>
      </c>
      <c r="H2501" s="4">
        <v>1.3418782101999999E-6</v>
      </c>
      <c r="I2501" s="4">
        <v>8.6979627946999995E-10</v>
      </c>
      <c r="J2501" s="2" t="s">
        <v>6550</v>
      </c>
    </row>
    <row r="2502" spans="1:10" x14ac:dyDescent="0.45">
      <c r="A2502" s="2" t="s">
        <v>3894</v>
      </c>
      <c r="B2502" s="2" t="s">
        <v>432</v>
      </c>
      <c r="C2502" s="3">
        <v>-0.51592085629150497</v>
      </c>
      <c r="D2502" s="3">
        <v>6.1345550329999998E-5</v>
      </c>
      <c r="E2502" s="3">
        <v>1.4617597927000001E-4</v>
      </c>
      <c r="F2502" s="2" t="s">
        <v>3894</v>
      </c>
      <c r="G2502" s="8">
        <v>1.6223265581999999</v>
      </c>
      <c r="H2502" s="4">
        <v>3.5908084108999998E-8</v>
      </c>
      <c r="I2502" s="4">
        <v>5.6771674480000003E-11</v>
      </c>
      <c r="J2502" s="2" t="s">
        <v>6550</v>
      </c>
    </row>
    <row r="2503" spans="1:10" x14ac:dyDescent="0.45">
      <c r="A2503" s="2" t="s">
        <v>2190</v>
      </c>
      <c r="B2503" s="2" t="s">
        <v>2189</v>
      </c>
      <c r="C2503" s="3">
        <v>0.56823100539074101</v>
      </c>
      <c r="D2503" s="3">
        <v>5.9339969233E-5</v>
      </c>
      <c r="E2503" s="3">
        <v>1.4158815043E-4</v>
      </c>
      <c r="F2503" s="2" t="s">
        <v>2190</v>
      </c>
      <c r="G2503" s="8">
        <v>8.1151134736999996E-3</v>
      </c>
      <c r="H2503" s="8">
        <v>0.97103498663999999</v>
      </c>
      <c r="I2503" s="2" t="s">
        <v>5</v>
      </c>
      <c r="J2503" s="2" t="s">
        <v>6550</v>
      </c>
    </row>
    <row r="2504" spans="1:10" x14ac:dyDescent="0.45">
      <c r="A2504" s="2" t="s">
        <v>6127</v>
      </c>
      <c r="B2504" s="2" t="s">
        <v>6126</v>
      </c>
      <c r="C2504" s="3">
        <v>-0.45809810658530398</v>
      </c>
      <c r="D2504" s="3">
        <v>5.8412417335000002E-5</v>
      </c>
      <c r="E2504" s="3">
        <v>1.3956361543E-4</v>
      </c>
      <c r="F2504" s="2" t="s">
        <v>6127</v>
      </c>
      <c r="G2504" s="8">
        <v>-0.90165755725999996</v>
      </c>
      <c r="H2504" s="8">
        <v>2.2130530416999999E-4</v>
      </c>
      <c r="I2504" s="2" t="s">
        <v>5</v>
      </c>
      <c r="J2504" s="2" t="s">
        <v>6549</v>
      </c>
    </row>
    <row r="2505" spans="1:10" x14ac:dyDescent="0.45">
      <c r="A2505" s="2" t="s">
        <v>1991</v>
      </c>
      <c r="B2505" s="2" t="s">
        <v>6894</v>
      </c>
      <c r="C2505" s="3">
        <v>-0.54919259139096899</v>
      </c>
      <c r="D2505" s="3">
        <v>5.8361442707999999E-5</v>
      </c>
      <c r="E2505" s="3">
        <v>1.3947958118999999E-4</v>
      </c>
      <c r="F2505" s="2" t="s">
        <v>1991</v>
      </c>
      <c r="G2505" s="8">
        <v>0.36164707257000001</v>
      </c>
      <c r="H2505" s="8">
        <v>7.5199625798000004E-3</v>
      </c>
      <c r="I2505" s="2" t="s">
        <v>5</v>
      </c>
      <c r="J2505" s="2" t="s">
        <v>6550</v>
      </c>
    </row>
    <row r="2506" spans="1:10" x14ac:dyDescent="0.45">
      <c r="A2506" s="2" t="s">
        <v>899</v>
      </c>
      <c r="B2506" s="2" t="s">
        <v>898</v>
      </c>
      <c r="C2506" s="3">
        <v>0.55414236550448803</v>
      </c>
      <c r="D2506" s="3">
        <v>5.7834669815999997E-5</v>
      </c>
      <c r="E2506" s="3">
        <v>1.3829552852999999E-4</v>
      </c>
      <c r="F2506" s="2" t="s">
        <v>899</v>
      </c>
      <c r="G2506" s="8">
        <v>0.32310875289000002</v>
      </c>
      <c r="H2506" s="8">
        <v>6.5756854506000004E-3</v>
      </c>
      <c r="I2506" s="2" t="s">
        <v>5</v>
      </c>
      <c r="J2506" s="2" t="s">
        <v>6550</v>
      </c>
    </row>
    <row r="2507" spans="1:10" x14ac:dyDescent="0.45">
      <c r="A2507" s="2" t="s">
        <v>5098</v>
      </c>
      <c r="B2507" s="2" t="s">
        <v>6822</v>
      </c>
      <c r="C2507" s="3">
        <v>-0.50829519940370205</v>
      </c>
      <c r="D2507" s="3">
        <v>5.7574036752999998E-5</v>
      </c>
      <c r="E2507" s="3">
        <v>1.3770960660999999E-4</v>
      </c>
      <c r="F2507" s="2" t="s">
        <v>5098</v>
      </c>
      <c r="G2507" s="8">
        <v>-0.61625836283000002</v>
      </c>
      <c r="H2507" s="8">
        <v>8.8594984674999992E-3</v>
      </c>
      <c r="I2507" s="2" t="s">
        <v>5</v>
      </c>
      <c r="J2507" s="2" t="s">
        <v>6549</v>
      </c>
    </row>
    <row r="2508" spans="1:10" x14ac:dyDescent="0.45">
      <c r="A2508" s="2" t="s">
        <v>1333</v>
      </c>
      <c r="B2508" s="2" t="s">
        <v>6554</v>
      </c>
      <c r="C2508" s="3">
        <v>-0.55630823126185203</v>
      </c>
      <c r="D2508" s="3">
        <v>5.7487142705999999E-5</v>
      </c>
      <c r="E2508" s="3">
        <v>1.3753904079999999E-4</v>
      </c>
      <c r="F2508" s="2" t="s">
        <v>1333</v>
      </c>
      <c r="G2508" s="8">
        <v>9.2682999064000002E-2</v>
      </c>
      <c r="H2508" s="8">
        <v>0.45175072978000003</v>
      </c>
      <c r="I2508" s="2" t="s">
        <v>5</v>
      </c>
      <c r="J2508" s="2" t="s">
        <v>6550</v>
      </c>
    </row>
    <row r="2509" spans="1:10" x14ac:dyDescent="0.45">
      <c r="A2509" s="2" t="s">
        <v>1071</v>
      </c>
      <c r="B2509" s="2" t="s">
        <v>1070</v>
      </c>
      <c r="C2509" s="3">
        <v>0.59756253750079003</v>
      </c>
      <c r="D2509" s="3">
        <v>5.7373299308000003E-5</v>
      </c>
      <c r="E2509" s="3">
        <v>1.3730388820000001E-4</v>
      </c>
      <c r="F2509" s="2" t="s">
        <v>1071</v>
      </c>
      <c r="G2509" s="2">
        <v>-25</v>
      </c>
      <c r="H2509" s="2" t="s">
        <v>5</v>
      </c>
      <c r="I2509" s="2" t="s">
        <v>5</v>
      </c>
      <c r="J2509" s="2" t="s">
        <v>6549</v>
      </c>
    </row>
    <row r="2510" spans="1:10" x14ac:dyDescent="0.45">
      <c r="A2510" s="2" t="s">
        <v>168</v>
      </c>
      <c r="B2510" s="2" t="s">
        <v>167</v>
      </c>
      <c r="C2510" s="3">
        <v>0.64166960568967102</v>
      </c>
      <c r="D2510" s="3">
        <v>5.6005857593000002E-5</v>
      </c>
      <c r="E2510" s="3">
        <v>1.3424978249000001E-4</v>
      </c>
      <c r="F2510" s="2" t="s">
        <v>168</v>
      </c>
      <c r="G2510" s="2">
        <v>25</v>
      </c>
      <c r="H2510" s="2" t="s">
        <v>5</v>
      </c>
      <c r="I2510" s="2" t="s">
        <v>5</v>
      </c>
      <c r="J2510" s="2" t="s">
        <v>6550</v>
      </c>
    </row>
    <row r="2511" spans="1:10" x14ac:dyDescent="0.45">
      <c r="A2511" s="2" t="s">
        <v>429</v>
      </c>
      <c r="B2511" s="2" t="s">
        <v>428</v>
      </c>
      <c r="C2511" s="3">
        <v>0.61579990464374901</v>
      </c>
      <c r="D2511" s="3">
        <v>5.5835556714999997E-5</v>
      </c>
      <c r="E2511" s="3">
        <v>1.3391429987999999E-4</v>
      </c>
      <c r="F2511" s="2" t="s">
        <v>429</v>
      </c>
      <c r="G2511" s="2">
        <v>-25</v>
      </c>
      <c r="H2511" s="2" t="s">
        <v>5</v>
      </c>
      <c r="I2511" s="2" t="s">
        <v>5</v>
      </c>
      <c r="J2511" s="2" t="s">
        <v>6549</v>
      </c>
    </row>
    <row r="2512" spans="1:10" x14ac:dyDescent="0.45">
      <c r="A2512" s="2" t="s">
        <v>3345</v>
      </c>
      <c r="B2512" s="2" t="s">
        <v>6554</v>
      </c>
      <c r="C2512" s="3">
        <v>0.49192747930723202</v>
      </c>
      <c r="D2512" s="3">
        <v>5.5337096505999998E-5</v>
      </c>
      <c r="E2512" s="3">
        <v>1.3275488277999999E-4</v>
      </c>
      <c r="F2512" s="2" t="s">
        <v>3345</v>
      </c>
      <c r="G2512" s="8">
        <v>1.6132679016</v>
      </c>
      <c r="H2512" s="4">
        <v>4.0262639653000003E-5</v>
      </c>
      <c r="I2512" s="4">
        <v>1.8008560730000001E-8</v>
      </c>
      <c r="J2512" s="2" t="s">
        <v>6550</v>
      </c>
    </row>
    <row r="2513" spans="1:10" x14ac:dyDescent="0.45">
      <c r="A2513" s="2" t="s">
        <v>2474</v>
      </c>
      <c r="B2513" s="2" t="s">
        <v>6581</v>
      </c>
      <c r="C2513" s="3">
        <v>-0.53161824966495796</v>
      </c>
      <c r="D2513" s="3">
        <v>5.3716367493999999E-5</v>
      </c>
      <c r="E2513" s="3">
        <v>1.2893681248000001E-4</v>
      </c>
      <c r="F2513" s="2" t="s">
        <v>2474</v>
      </c>
      <c r="G2513" s="2">
        <v>-25</v>
      </c>
      <c r="H2513" s="2" t="s">
        <v>5</v>
      </c>
      <c r="I2513" s="2" t="s">
        <v>5</v>
      </c>
      <c r="J2513" s="2" t="s">
        <v>6549</v>
      </c>
    </row>
    <row r="2514" spans="1:10" x14ac:dyDescent="0.45">
      <c r="A2514" s="2" t="s">
        <v>2448</v>
      </c>
      <c r="B2514" s="2" t="s">
        <v>2447</v>
      </c>
      <c r="C2514" s="3">
        <v>0.51310028343088299</v>
      </c>
      <c r="D2514" s="3">
        <v>5.3436451489000003E-5</v>
      </c>
      <c r="E2514" s="3">
        <v>1.2829981525000001E-4</v>
      </c>
      <c r="F2514" s="2" t="s">
        <v>2448</v>
      </c>
      <c r="G2514" s="2">
        <v>25</v>
      </c>
      <c r="H2514" s="2" t="s">
        <v>5</v>
      </c>
      <c r="I2514" s="2" t="s">
        <v>5</v>
      </c>
      <c r="J2514" s="2" t="s">
        <v>6550</v>
      </c>
    </row>
    <row r="2515" spans="1:10" x14ac:dyDescent="0.45">
      <c r="A2515" s="2" t="s">
        <v>3452</v>
      </c>
      <c r="B2515" s="2" t="s">
        <v>3451</v>
      </c>
      <c r="C2515" s="3">
        <v>-0.49050069322795797</v>
      </c>
      <c r="D2515" s="3">
        <v>5.2912295968999997E-5</v>
      </c>
      <c r="E2515" s="3">
        <v>1.2711048564E-4</v>
      </c>
      <c r="F2515" s="2" t="s">
        <v>3452</v>
      </c>
      <c r="G2515" s="2">
        <v>-25</v>
      </c>
      <c r="H2515" s="2" t="s">
        <v>5</v>
      </c>
      <c r="I2515" s="2" t="s">
        <v>5</v>
      </c>
      <c r="J2515" s="2" t="s">
        <v>6549</v>
      </c>
    </row>
    <row r="2516" spans="1:10" x14ac:dyDescent="0.45">
      <c r="A2516" s="2" t="s">
        <v>4247</v>
      </c>
      <c r="B2516" s="2" t="s">
        <v>708</v>
      </c>
      <c r="C2516" s="3">
        <v>-0.49467737475509599</v>
      </c>
      <c r="D2516" s="3">
        <v>5.2390379083000001E-5</v>
      </c>
      <c r="E2516" s="3">
        <v>1.2589095720000001E-4</v>
      </c>
      <c r="F2516" s="2" t="s">
        <v>4247</v>
      </c>
      <c r="G2516" s="8">
        <v>0.27500396814</v>
      </c>
      <c r="H2516" s="8">
        <v>0.58106355855000003</v>
      </c>
      <c r="I2516" s="2" t="s">
        <v>5</v>
      </c>
      <c r="J2516" s="2" t="s">
        <v>6550</v>
      </c>
    </row>
    <row r="2517" spans="1:10" x14ac:dyDescent="0.45">
      <c r="A2517" s="2" t="s">
        <v>6062</v>
      </c>
      <c r="B2517" s="2" t="s">
        <v>6569</v>
      </c>
      <c r="C2517" s="3">
        <v>-0.473170055661288</v>
      </c>
      <c r="D2517" s="3">
        <v>5.2013083590999999E-5</v>
      </c>
      <c r="E2517" s="3">
        <v>1.2501837576000001E-4</v>
      </c>
      <c r="F2517" s="2" t="s">
        <v>6062</v>
      </c>
      <c r="G2517" s="8">
        <v>-0.12369146884</v>
      </c>
      <c r="H2517" s="8">
        <v>0.21199921863000001</v>
      </c>
      <c r="I2517" s="2" t="s">
        <v>5</v>
      </c>
      <c r="J2517" s="2" t="s">
        <v>6549</v>
      </c>
    </row>
    <row r="2518" spans="1:10" x14ac:dyDescent="0.45">
      <c r="A2518" s="2" t="s">
        <v>4332</v>
      </c>
      <c r="B2518" s="2" t="s">
        <v>6895</v>
      </c>
      <c r="C2518" s="3">
        <v>0.53201362077219705</v>
      </c>
      <c r="D2518" s="3">
        <v>5.1244117747000002E-5</v>
      </c>
      <c r="E2518" s="3">
        <v>1.23304412E-4</v>
      </c>
      <c r="F2518" s="2" t="s">
        <v>4332</v>
      </c>
      <c r="G2518" s="8">
        <v>0.19897719280000001</v>
      </c>
      <c r="H2518" s="8">
        <v>4.1009510636000002E-2</v>
      </c>
      <c r="I2518" s="2" t="s">
        <v>5</v>
      </c>
      <c r="J2518" s="2" t="s">
        <v>6550</v>
      </c>
    </row>
    <row r="2519" spans="1:10" x14ac:dyDescent="0.45">
      <c r="A2519" s="2" t="s">
        <v>1775</v>
      </c>
      <c r="B2519" s="2" t="s">
        <v>6554</v>
      </c>
      <c r="C2519" s="3">
        <v>-0.70154747504148096</v>
      </c>
      <c r="D2519" s="3">
        <v>5.0474024701999999E-5</v>
      </c>
      <c r="E2519" s="3">
        <v>1.2161718319000001E-4</v>
      </c>
      <c r="F2519" s="2" t="s">
        <v>1775</v>
      </c>
      <c r="G2519" s="2">
        <v>-25</v>
      </c>
      <c r="H2519" s="2" t="s">
        <v>5</v>
      </c>
      <c r="I2519" s="2" t="s">
        <v>5</v>
      </c>
      <c r="J2519" s="2" t="s">
        <v>6549</v>
      </c>
    </row>
    <row r="2520" spans="1:10" x14ac:dyDescent="0.45">
      <c r="A2520" s="2" t="s">
        <v>4309</v>
      </c>
      <c r="B2520" s="2" t="s">
        <v>2328</v>
      </c>
      <c r="C2520" s="3">
        <v>0.53712929739593196</v>
      </c>
      <c r="D2520" s="3">
        <v>5.0266760357000001E-5</v>
      </c>
      <c r="E2520" s="3">
        <v>1.2121705653E-4</v>
      </c>
      <c r="F2520" s="2" t="s">
        <v>4309</v>
      </c>
      <c r="G2520" s="2">
        <v>-25</v>
      </c>
      <c r="H2520" s="2" t="s">
        <v>5</v>
      </c>
      <c r="I2520" s="2" t="s">
        <v>5</v>
      </c>
      <c r="J2520" s="2" t="s">
        <v>6549</v>
      </c>
    </row>
    <row r="2521" spans="1:10" x14ac:dyDescent="0.45">
      <c r="A2521" s="2" t="s">
        <v>2741</v>
      </c>
      <c r="B2521" s="2" t="s">
        <v>2740</v>
      </c>
      <c r="C2521" s="3">
        <v>0.54381978328390002</v>
      </c>
      <c r="D2521" s="3">
        <v>5.0006518907999999E-5</v>
      </c>
      <c r="E2521" s="3">
        <v>1.2075445577999999E-4</v>
      </c>
      <c r="F2521" s="2" t="s">
        <v>2741</v>
      </c>
      <c r="G2521" s="8">
        <v>-0.23587975378000001</v>
      </c>
      <c r="H2521" s="8">
        <v>0.16968410802</v>
      </c>
      <c r="I2521" s="2" t="s">
        <v>5</v>
      </c>
      <c r="J2521" s="2" t="s">
        <v>6549</v>
      </c>
    </row>
    <row r="2522" spans="1:10" x14ac:dyDescent="0.45">
      <c r="A2522" s="2" t="s">
        <v>211</v>
      </c>
      <c r="B2522" s="2" t="s">
        <v>6554</v>
      </c>
      <c r="C2522" s="3">
        <v>0.65739097388615297</v>
      </c>
      <c r="D2522" s="3">
        <v>4.9942451539000001E-5</v>
      </c>
      <c r="E2522" s="3">
        <v>1.206327524E-4</v>
      </c>
      <c r="F2522" s="2" t="s">
        <v>211</v>
      </c>
      <c r="G2522" s="8">
        <v>0.22873242402999999</v>
      </c>
      <c r="H2522" s="8">
        <v>0.20841701557</v>
      </c>
      <c r="I2522" s="2" t="s">
        <v>5</v>
      </c>
      <c r="J2522" s="2" t="s">
        <v>6550</v>
      </c>
    </row>
    <row r="2523" spans="1:10" x14ac:dyDescent="0.45">
      <c r="A2523" s="2" t="s">
        <v>1499</v>
      </c>
      <c r="B2523" s="2" t="s">
        <v>1498</v>
      </c>
      <c r="C2523" s="3">
        <v>-0.577396502236318</v>
      </c>
      <c r="D2523" s="3">
        <v>4.9816936061999999E-5</v>
      </c>
      <c r="E2523" s="3">
        <v>1.2036251784E-4</v>
      </c>
      <c r="F2523" s="2" t="s">
        <v>1499</v>
      </c>
      <c r="G2523" s="8">
        <v>-0.14787975731</v>
      </c>
      <c r="H2523" s="8">
        <v>0.22529221986</v>
      </c>
      <c r="I2523" s="2" t="s">
        <v>5</v>
      </c>
      <c r="J2523" s="2" t="s">
        <v>6549</v>
      </c>
    </row>
    <row r="2524" spans="1:10" x14ac:dyDescent="0.45">
      <c r="A2524" s="2" t="s">
        <v>5971</v>
      </c>
      <c r="B2524" s="2" t="s">
        <v>5970</v>
      </c>
      <c r="C2524" s="3">
        <v>-0.44310060344857499</v>
      </c>
      <c r="D2524" s="3">
        <v>4.9724426777999998E-5</v>
      </c>
      <c r="E2524" s="3">
        <v>1.2017190327E-4</v>
      </c>
      <c r="F2524" s="2" t="s">
        <v>5971</v>
      </c>
      <c r="G2524" s="8">
        <v>0.24676899532999999</v>
      </c>
      <c r="H2524" s="8">
        <v>2.8839178890000001E-2</v>
      </c>
      <c r="I2524" s="2" t="s">
        <v>5</v>
      </c>
      <c r="J2524" s="2" t="s">
        <v>6550</v>
      </c>
    </row>
    <row r="2525" spans="1:10" x14ac:dyDescent="0.45">
      <c r="A2525" s="2" t="s">
        <v>4754</v>
      </c>
      <c r="B2525" s="2" t="s">
        <v>6554</v>
      </c>
      <c r="C2525" s="3">
        <v>-0.52281954465949898</v>
      </c>
      <c r="D2525" s="3">
        <v>4.9324399587000001E-5</v>
      </c>
      <c r="E2525" s="3">
        <v>1.1930313805E-4</v>
      </c>
      <c r="F2525" s="2" t="s">
        <v>4754</v>
      </c>
      <c r="G2525" s="2">
        <v>-25</v>
      </c>
      <c r="H2525" s="2" t="s">
        <v>5</v>
      </c>
      <c r="I2525" s="2" t="s">
        <v>5</v>
      </c>
      <c r="J2525" s="2" t="s">
        <v>6549</v>
      </c>
    </row>
    <row r="2526" spans="1:10" x14ac:dyDescent="0.45">
      <c r="A2526" s="2" t="s">
        <v>1016</v>
      </c>
      <c r="B2526" s="2" t="s">
        <v>1015</v>
      </c>
      <c r="C2526" s="3">
        <v>0.60838684623248596</v>
      </c>
      <c r="D2526" s="3">
        <v>4.9287898614000001E-5</v>
      </c>
      <c r="E2526" s="3">
        <v>1.1924753102E-4</v>
      </c>
      <c r="F2526" s="2" t="s">
        <v>1016</v>
      </c>
      <c r="G2526" s="2">
        <v>25</v>
      </c>
      <c r="H2526" s="2" t="s">
        <v>5</v>
      </c>
      <c r="I2526" s="2" t="s">
        <v>5</v>
      </c>
      <c r="J2526" s="2" t="s">
        <v>6550</v>
      </c>
    </row>
    <row r="2527" spans="1:10" x14ac:dyDescent="0.45">
      <c r="A2527" s="2" t="s">
        <v>5659</v>
      </c>
      <c r="B2527" s="2" t="s">
        <v>6554</v>
      </c>
      <c r="C2527" s="3">
        <v>-0.49932335861272698</v>
      </c>
      <c r="D2527" s="3">
        <v>4.9198473545999999E-5</v>
      </c>
      <c r="E2527" s="3">
        <v>1.1906381341E-4</v>
      </c>
      <c r="F2527" s="2" t="s">
        <v>5659</v>
      </c>
      <c r="G2527" s="8">
        <v>-0.36839022384999998</v>
      </c>
      <c r="H2527" s="8">
        <v>7.7256628610000003E-2</v>
      </c>
      <c r="I2527" s="2" t="s">
        <v>5</v>
      </c>
      <c r="J2527" s="2" t="s">
        <v>6549</v>
      </c>
    </row>
    <row r="2528" spans="1:10" x14ac:dyDescent="0.45">
      <c r="A2528" s="2" t="s">
        <v>4189</v>
      </c>
      <c r="B2528" s="2" t="s">
        <v>4188</v>
      </c>
      <c r="C2528" s="3">
        <v>-0.62952034873448504</v>
      </c>
      <c r="D2528" s="3">
        <v>4.8585369611999999E-5</v>
      </c>
      <c r="E2528" s="3">
        <v>1.1767685845E-4</v>
      </c>
      <c r="F2528" s="2" t="s">
        <v>4189</v>
      </c>
      <c r="G2528" s="8">
        <v>-1.2663481775000001</v>
      </c>
      <c r="H2528" s="4">
        <v>1.2305060636E-5</v>
      </c>
      <c r="I2528" s="4">
        <v>5.9900502061000001E-9</v>
      </c>
      <c r="J2528" s="2" t="s">
        <v>6549</v>
      </c>
    </row>
    <row r="2529" spans="1:10" x14ac:dyDescent="0.45">
      <c r="A2529" s="2" t="s">
        <v>447</v>
      </c>
      <c r="B2529" s="2" t="s">
        <v>446</v>
      </c>
      <c r="C2529" s="3">
        <v>0.56879356382764501</v>
      </c>
      <c r="D2529" s="3">
        <v>4.8086526389000002E-5</v>
      </c>
      <c r="E2529" s="3">
        <v>1.1650059893E-4</v>
      </c>
      <c r="F2529" s="2" t="s">
        <v>447</v>
      </c>
      <c r="G2529" s="2">
        <v>25</v>
      </c>
      <c r="H2529" s="2" t="s">
        <v>5</v>
      </c>
      <c r="I2529" s="2" t="s">
        <v>5</v>
      </c>
      <c r="J2529" s="2" t="s">
        <v>6550</v>
      </c>
    </row>
    <row r="2530" spans="1:10" x14ac:dyDescent="0.45">
      <c r="A2530" s="2" t="s">
        <v>5167</v>
      </c>
      <c r="B2530" s="2" t="s">
        <v>6896</v>
      </c>
      <c r="C2530" s="3">
        <v>-0.489319127036971</v>
      </c>
      <c r="D2530" s="3">
        <v>4.7533639901E-5</v>
      </c>
      <c r="E2530" s="3">
        <v>1.1522436302E-4</v>
      </c>
      <c r="F2530" s="2" t="s">
        <v>5167</v>
      </c>
      <c r="G2530" s="8">
        <v>3.3628607080999999</v>
      </c>
      <c r="H2530" s="4">
        <v>9.5897959125999994E-10</v>
      </c>
      <c r="I2530" s="4">
        <v>4.8753381128000002E-12</v>
      </c>
      <c r="J2530" s="2" t="s">
        <v>6550</v>
      </c>
    </row>
    <row r="2531" spans="1:10" x14ac:dyDescent="0.45">
      <c r="A2531" s="2" t="s">
        <v>4154</v>
      </c>
      <c r="B2531" s="2" t="s">
        <v>4153</v>
      </c>
      <c r="C2531" s="3">
        <v>-0.487153253991218</v>
      </c>
      <c r="D2531" s="3">
        <v>4.7232825892999997E-5</v>
      </c>
      <c r="E2531" s="3">
        <v>1.1458958804999999E-4</v>
      </c>
      <c r="F2531" s="2" t="s">
        <v>4154</v>
      </c>
      <c r="G2531" s="8">
        <v>0.20924762415000001</v>
      </c>
      <c r="H2531" s="8">
        <v>4.0121244272999998E-2</v>
      </c>
      <c r="I2531" s="2" t="s">
        <v>5</v>
      </c>
      <c r="J2531" s="2" t="s">
        <v>6550</v>
      </c>
    </row>
    <row r="2532" spans="1:10" x14ac:dyDescent="0.45">
      <c r="A2532" s="2" t="s">
        <v>1063</v>
      </c>
      <c r="B2532" s="2" t="s">
        <v>6554</v>
      </c>
      <c r="C2532" s="3">
        <v>0.52483588944797399</v>
      </c>
      <c r="D2532" s="3">
        <v>4.4630634137000002E-5</v>
      </c>
      <c r="E2532" s="3">
        <v>1.0854504737E-4</v>
      </c>
      <c r="F2532" s="2" t="s">
        <v>1063</v>
      </c>
      <c r="G2532" s="2">
        <v>25</v>
      </c>
      <c r="H2532" s="2" t="s">
        <v>5</v>
      </c>
      <c r="I2532" s="2" t="s">
        <v>5</v>
      </c>
      <c r="J2532" s="2" t="s">
        <v>6550</v>
      </c>
    </row>
    <row r="2533" spans="1:10" x14ac:dyDescent="0.45">
      <c r="A2533" s="2" t="s">
        <v>3572</v>
      </c>
      <c r="B2533" s="2" t="s">
        <v>6897</v>
      </c>
      <c r="C2533" s="3">
        <v>0.65641800622949698</v>
      </c>
      <c r="D2533" s="3">
        <v>4.4023319928000001E-5</v>
      </c>
      <c r="E2533" s="3">
        <v>1.0721573446E-4</v>
      </c>
      <c r="F2533" s="2" t="s">
        <v>3572</v>
      </c>
      <c r="G2533" s="2">
        <v>-25</v>
      </c>
      <c r="H2533" s="2" t="s">
        <v>5</v>
      </c>
      <c r="I2533" s="2" t="s">
        <v>5</v>
      </c>
      <c r="J2533" s="2" t="s">
        <v>6549</v>
      </c>
    </row>
    <row r="2534" spans="1:10" x14ac:dyDescent="0.45">
      <c r="A2534" s="2" t="s">
        <v>6269</v>
      </c>
      <c r="B2534" s="2" t="s">
        <v>2257</v>
      </c>
      <c r="C2534" s="3">
        <v>-0.43150404886607902</v>
      </c>
      <c r="D2534" s="3">
        <v>4.3589959879E-5</v>
      </c>
      <c r="E2534" s="3">
        <v>1.0630698698E-4</v>
      </c>
      <c r="F2534" s="2" t="s">
        <v>6269</v>
      </c>
      <c r="G2534" s="8">
        <v>-0.73310536946000004</v>
      </c>
      <c r="H2534" s="4">
        <v>1.3052600945E-5</v>
      </c>
      <c r="I2534" s="2" t="s">
        <v>5</v>
      </c>
      <c r="J2534" s="2" t="s">
        <v>6549</v>
      </c>
    </row>
    <row r="2535" spans="1:10" x14ac:dyDescent="0.45">
      <c r="A2535" s="2" t="s">
        <v>2368</v>
      </c>
      <c r="B2535" s="2" t="s">
        <v>1345</v>
      </c>
      <c r="C2535" s="3">
        <v>0.498847342932563</v>
      </c>
      <c r="D2535" s="3">
        <v>4.3114969852000001E-5</v>
      </c>
      <c r="E2535" s="3">
        <v>1.0517764619E-4</v>
      </c>
      <c r="F2535" s="2" t="s">
        <v>2368</v>
      </c>
      <c r="G2535" s="8">
        <v>0.36510614591000001</v>
      </c>
      <c r="H2535" s="8">
        <v>2.1063496867000001E-2</v>
      </c>
      <c r="I2535" s="2" t="s">
        <v>5</v>
      </c>
      <c r="J2535" s="2" t="s">
        <v>6550</v>
      </c>
    </row>
    <row r="2536" spans="1:10" x14ac:dyDescent="0.45">
      <c r="A2536" s="2" t="s">
        <v>5867</v>
      </c>
      <c r="B2536" s="2" t="s">
        <v>6554</v>
      </c>
      <c r="C2536" s="3">
        <v>-0.44696127461629498</v>
      </c>
      <c r="D2536" s="3">
        <v>4.3045708663999999E-5</v>
      </c>
      <c r="E2536" s="3">
        <v>1.0509582978E-4</v>
      </c>
      <c r="F2536" s="2" t="s">
        <v>5867</v>
      </c>
      <c r="G2536" s="8">
        <v>2.4812922353000002</v>
      </c>
      <c r="H2536" s="4">
        <v>8.8746409806000005E-8</v>
      </c>
      <c r="I2536" s="4">
        <v>1.0754427988E-10</v>
      </c>
      <c r="J2536" s="2" t="s">
        <v>6550</v>
      </c>
    </row>
    <row r="2537" spans="1:10" x14ac:dyDescent="0.45">
      <c r="A2537" s="2" t="s">
        <v>2334</v>
      </c>
      <c r="B2537" s="2" t="s">
        <v>6554</v>
      </c>
      <c r="C2537" s="3">
        <v>-0.52033555070839199</v>
      </c>
      <c r="D2537" s="3">
        <v>4.2500667437999999E-5</v>
      </c>
      <c r="E2537" s="3">
        <v>1.0382255489000001E-4</v>
      </c>
      <c r="F2537" s="2" t="s">
        <v>2334</v>
      </c>
      <c r="G2537" s="2">
        <v>-25</v>
      </c>
      <c r="H2537" s="2" t="s">
        <v>5</v>
      </c>
      <c r="I2537" s="2" t="s">
        <v>5</v>
      </c>
      <c r="J2537" s="2" t="s">
        <v>6549</v>
      </c>
    </row>
    <row r="2538" spans="1:10" x14ac:dyDescent="0.45">
      <c r="A2538" s="2" t="s">
        <v>2600</v>
      </c>
      <c r="B2538" s="2" t="s">
        <v>6554</v>
      </c>
      <c r="C2538" s="3">
        <v>0.49090852675132002</v>
      </c>
      <c r="D2538" s="3">
        <v>4.1369724056000001E-5</v>
      </c>
      <c r="E2538" s="3">
        <v>1.0117184387E-4</v>
      </c>
      <c r="F2538" s="2" t="s">
        <v>2600</v>
      </c>
      <c r="G2538" s="8">
        <v>-6.5616301104999997E-2</v>
      </c>
      <c r="H2538" s="8">
        <v>0.61180545755000004</v>
      </c>
      <c r="I2538" s="2" t="s">
        <v>5</v>
      </c>
      <c r="J2538" s="2" t="s">
        <v>6549</v>
      </c>
    </row>
    <row r="2539" spans="1:10" x14ac:dyDescent="0.45">
      <c r="A2539" s="2" t="s">
        <v>713</v>
      </c>
      <c r="B2539" s="2" t="s">
        <v>6898</v>
      </c>
      <c r="C2539" s="3">
        <v>0.619994516875918</v>
      </c>
      <c r="D2539" s="3">
        <v>4.0770993659000002E-5</v>
      </c>
      <c r="E2539" s="3">
        <v>9.9735252226999994E-5</v>
      </c>
      <c r="F2539" s="2" t="s">
        <v>713</v>
      </c>
      <c r="G2539" s="8">
        <v>0.66314407022999999</v>
      </c>
      <c r="H2539" s="8">
        <v>1.4749283794000001E-4</v>
      </c>
      <c r="I2539" s="2" t="s">
        <v>5</v>
      </c>
      <c r="J2539" s="2" t="s">
        <v>6550</v>
      </c>
    </row>
    <row r="2540" spans="1:10" x14ac:dyDescent="0.45">
      <c r="A2540" s="2" t="s">
        <v>2408</v>
      </c>
      <c r="B2540" s="2" t="s">
        <v>6554</v>
      </c>
      <c r="C2540" s="3">
        <v>-0.51259864648779196</v>
      </c>
      <c r="D2540" s="3">
        <v>4.0659467994999997E-5</v>
      </c>
      <c r="E2540" s="3">
        <v>9.9517599701000003E-5</v>
      </c>
      <c r="F2540" s="2" t="s">
        <v>2408</v>
      </c>
      <c r="G2540" s="2">
        <v>-25</v>
      </c>
      <c r="H2540" s="2" t="s">
        <v>5</v>
      </c>
      <c r="I2540" s="2" t="s">
        <v>5</v>
      </c>
      <c r="J2540" s="2" t="s">
        <v>6549</v>
      </c>
    </row>
    <row r="2541" spans="1:10" x14ac:dyDescent="0.45">
      <c r="A2541" s="2" t="s">
        <v>3690</v>
      </c>
      <c r="B2541" s="2" t="s">
        <v>6899</v>
      </c>
      <c r="C2541" s="3">
        <v>0.57793896595978</v>
      </c>
      <c r="D2541" s="3">
        <v>4.0453876698999998E-5</v>
      </c>
      <c r="E2541" s="3">
        <v>9.9069343992000001E-5</v>
      </c>
      <c r="F2541" s="2" t="s">
        <v>3690</v>
      </c>
      <c r="G2541" s="2">
        <v>25</v>
      </c>
      <c r="H2541" s="2" t="s">
        <v>5</v>
      </c>
      <c r="I2541" s="2" t="s">
        <v>5</v>
      </c>
      <c r="J2541" s="2" t="s">
        <v>6550</v>
      </c>
    </row>
    <row r="2542" spans="1:10" x14ac:dyDescent="0.45">
      <c r="A2542" s="2" t="s">
        <v>472</v>
      </c>
      <c r="B2542" s="2" t="s">
        <v>76</v>
      </c>
      <c r="C2542" s="3">
        <v>0.64035581218515503</v>
      </c>
      <c r="D2542" s="3">
        <v>4.0427721709000001E-5</v>
      </c>
      <c r="E2542" s="3">
        <v>9.9032770413999994E-5</v>
      </c>
      <c r="F2542" s="2" t="s">
        <v>472</v>
      </c>
      <c r="G2542" s="2">
        <v>25</v>
      </c>
      <c r="H2542" s="2" t="s">
        <v>5</v>
      </c>
      <c r="I2542" s="2" t="s">
        <v>5</v>
      </c>
      <c r="J2542" s="2" t="s">
        <v>6550</v>
      </c>
    </row>
    <row r="2543" spans="1:10" x14ac:dyDescent="0.45">
      <c r="A2543" s="2" t="s">
        <v>61</v>
      </c>
      <c r="B2543" s="2" t="s">
        <v>60</v>
      </c>
      <c r="C2543" s="3">
        <v>0.70792402319288195</v>
      </c>
      <c r="D2543" s="3">
        <v>3.9950281917000001E-5</v>
      </c>
      <c r="E2543" s="3">
        <v>9.7917575172999999E-5</v>
      </c>
      <c r="F2543" s="2" t="s">
        <v>61</v>
      </c>
      <c r="G2543" s="8">
        <v>0.38376407338000001</v>
      </c>
      <c r="H2543" s="8">
        <v>3.1562886876E-2</v>
      </c>
      <c r="I2543" s="2" t="s">
        <v>5</v>
      </c>
      <c r="J2543" s="2" t="s">
        <v>6550</v>
      </c>
    </row>
    <row r="2544" spans="1:10" x14ac:dyDescent="0.45">
      <c r="A2544" s="2" t="s">
        <v>2082</v>
      </c>
      <c r="B2544" s="2" t="s">
        <v>2081</v>
      </c>
      <c r="C2544" s="3">
        <v>-0.53522941057083195</v>
      </c>
      <c r="D2544" s="3">
        <v>3.9494879078000001E-5</v>
      </c>
      <c r="E2544" s="3">
        <v>9.6882101929000002E-5</v>
      </c>
      <c r="F2544" s="2" t="s">
        <v>2082</v>
      </c>
      <c r="G2544" s="2">
        <v>-25</v>
      </c>
      <c r="H2544" s="2" t="s">
        <v>5</v>
      </c>
      <c r="I2544" s="2" t="s">
        <v>5</v>
      </c>
      <c r="J2544" s="2" t="s">
        <v>6549</v>
      </c>
    </row>
    <row r="2545" spans="1:10" x14ac:dyDescent="0.45">
      <c r="A2545" s="2" t="s">
        <v>3092</v>
      </c>
      <c r="B2545" s="2" t="s">
        <v>6554</v>
      </c>
      <c r="C2545" s="3">
        <v>-0.50235196853945097</v>
      </c>
      <c r="D2545" s="3">
        <v>3.9391015029E-5</v>
      </c>
      <c r="E2545" s="3">
        <v>9.6654183664999997E-5</v>
      </c>
      <c r="F2545" s="2" t="s">
        <v>3092</v>
      </c>
      <c r="G2545" s="8">
        <v>0.66161431924000003</v>
      </c>
      <c r="H2545" s="8">
        <v>1.2357759750000001E-4</v>
      </c>
      <c r="I2545" s="2" t="s">
        <v>5</v>
      </c>
      <c r="J2545" s="2" t="s">
        <v>6550</v>
      </c>
    </row>
    <row r="2546" spans="1:10" x14ac:dyDescent="0.45">
      <c r="A2546" s="2" t="s">
        <v>201</v>
      </c>
      <c r="B2546" s="2" t="s">
        <v>200</v>
      </c>
      <c r="C2546" s="3">
        <v>-0.63759400307675795</v>
      </c>
      <c r="D2546" s="3">
        <v>3.9049791810999998E-5</v>
      </c>
      <c r="E2546" s="3">
        <v>9.5843565772999993E-5</v>
      </c>
      <c r="F2546" s="2" t="s">
        <v>201</v>
      </c>
      <c r="G2546" s="2">
        <v>-25</v>
      </c>
      <c r="H2546" s="2" t="s">
        <v>5</v>
      </c>
      <c r="I2546" s="2" t="s">
        <v>5</v>
      </c>
      <c r="J2546" s="2" t="s">
        <v>6549</v>
      </c>
    </row>
    <row r="2547" spans="1:10" x14ac:dyDescent="0.45">
      <c r="A2547" s="2" t="s">
        <v>2494</v>
      </c>
      <c r="B2547" s="2" t="s">
        <v>1455</v>
      </c>
      <c r="C2547" s="3">
        <v>-0.53265285638288096</v>
      </c>
      <c r="D2547" s="3">
        <v>3.8421237157000002E-5</v>
      </c>
      <c r="E2547" s="3">
        <v>9.4327076257000002E-5</v>
      </c>
      <c r="F2547" s="2" t="s">
        <v>2494</v>
      </c>
      <c r="G2547" s="8">
        <v>1.1410821447999999</v>
      </c>
      <c r="H2547" s="4">
        <v>5.7570074241000004E-7</v>
      </c>
      <c r="I2547" s="4">
        <v>4.4259138375000001E-10</v>
      </c>
      <c r="J2547" s="2" t="s">
        <v>6550</v>
      </c>
    </row>
    <row r="2548" spans="1:10" x14ac:dyDescent="0.45">
      <c r="A2548" s="2" t="s">
        <v>5746</v>
      </c>
      <c r="B2548" s="2" t="s">
        <v>5745</v>
      </c>
      <c r="C2548" s="3">
        <v>-0.48968943972997803</v>
      </c>
      <c r="D2548" s="3">
        <v>3.7647750048000001E-5</v>
      </c>
      <c r="E2548" s="3">
        <v>9.2531061521000004E-5</v>
      </c>
      <c r="F2548" s="2" t="s">
        <v>5746</v>
      </c>
      <c r="G2548" s="8">
        <v>1.4625690898000001</v>
      </c>
      <c r="H2548" s="4">
        <v>6.6439339949999998E-6</v>
      </c>
      <c r="I2548" s="4">
        <v>3.461283665E-9</v>
      </c>
      <c r="J2548" s="2" t="s">
        <v>6550</v>
      </c>
    </row>
    <row r="2549" spans="1:10" x14ac:dyDescent="0.45">
      <c r="A2549" s="2" t="s">
        <v>4553</v>
      </c>
      <c r="B2549" s="2" t="s">
        <v>3017</v>
      </c>
      <c r="C2549" s="3">
        <v>-0.52008294483794204</v>
      </c>
      <c r="D2549" s="3">
        <v>3.7577398432000002E-5</v>
      </c>
      <c r="E2549" s="3">
        <v>9.2383877037000004E-5</v>
      </c>
      <c r="F2549" s="2" t="s">
        <v>4553</v>
      </c>
      <c r="G2549" s="8">
        <v>0.46358980054999999</v>
      </c>
      <c r="H2549" s="8">
        <v>4.8756230858999997E-3</v>
      </c>
      <c r="I2549" s="2" t="s">
        <v>5</v>
      </c>
      <c r="J2549" s="2" t="s">
        <v>6550</v>
      </c>
    </row>
    <row r="2550" spans="1:10" x14ac:dyDescent="0.45">
      <c r="A2550" s="2" t="s">
        <v>5870</v>
      </c>
      <c r="B2550" s="2" t="s">
        <v>5869</v>
      </c>
      <c r="C2550" s="3">
        <v>-0.45643631173703703</v>
      </c>
      <c r="D2550" s="3">
        <v>3.7574101216000001E-5</v>
      </c>
      <c r="E2550" s="3">
        <v>9.2383877037000004E-5</v>
      </c>
      <c r="F2550" s="2" t="s">
        <v>5870</v>
      </c>
      <c r="G2550" s="8">
        <v>-0.83849491394999998</v>
      </c>
      <c r="H2550" s="4">
        <v>2.2305654118999999E-6</v>
      </c>
      <c r="I2550" s="2" t="s">
        <v>5</v>
      </c>
      <c r="J2550" s="2" t="s">
        <v>6549</v>
      </c>
    </row>
    <row r="2551" spans="1:10" x14ac:dyDescent="0.45">
      <c r="A2551" s="2" t="s">
        <v>5058</v>
      </c>
      <c r="B2551" s="2" t="s">
        <v>6900</v>
      </c>
      <c r="C2551" s="3">
        <v>-0.49228049821130399</v>
      </c>
      <c r="D2551" s="3">
        <v>3.7516911757000003E-5</v>
      </c>
      <c r="E2551" s="3">
        <v>9.2312312006999995E-5</v>
      </c>
      <c r="F2551" s="2" t="s">
        <v>5058</v>
      </c>
      <c r="G2551" s="8">
        <v>1.1020414047</v>
      </c>
      <c r="H2551" s="4">
        <v>6.9927795627000003E-5</v>
      </c>
      <c r="I2551" s="4">
        <v>3.0307853776999997E-8</v>
      </c>
      <c r="J2551" s="2" t="s">
        <v>6550</v>
      </c>
    </row>
    <row r="2552" spans="1:10" x14ac:dyDescent="0.45">
      <c r="A2552" s="2" t="s">
        <v>2301</v>
      </c>
      <c r="B2552" s="2" t="s">
        <v>2300</v>
      </c>
      <c r="C2552" s="3">
        <v>0.51742934303569099</v>
      </c>
      <c r="D2552" s="3">
        <v>3.7158942059000001E-5</v>
      </c>
      <c r="E2552" s="3">
        <v>9.1482516768000004E-5</v>
      </c>
      <c r="F2552" s="2" t="s">
        <v>2301</v>
      </c>
      <c r="G2552" s="8">
        <v>0.52125121986</v>
      </c>
      <c r="H2552" s="8">
        <v>1.6681332632E-3</v>
      </c>
      <c r="I2552" s="2" t="s">
        <v>5</v>
      </c>
      <c r="J2552" s="2" t="s">
        <v>6550</v>
      </c>
    </row>
    <row r="2553" spans="1:10" x14ac:dyDescent="0.45">
      <c r="A2553" s="2" t="s">
        <v>5811</v>
      </c>
      <c r="B2553" s="2" t="s">
        <v>5810</v>
      </c>
      <c r="C2553" s="3">
        <v>-0.49037793035863297</v>
      </c>
      <c r="D2553" s="3">
        <v>3.6996469480999998E-5</v>
      </c>
      <c r="E2553" s="3">
        <v>9.1133363001999997E-5</v>
      </c>
      <c r="F2553" s="2" t="s">
        <v>5811</v>
      </c>
      <c r="G2553" s="8">
        <v>0.33329316889999999</v>
      </c>
      <c r="H2553" s="8">
        <v>1.4575565197E-2</v>
      </c>
      <c r="I2553" s="2" t="s">
        <v>5</v>
      </c>
      <c r="J2553" s="2" t="s">
        <v>6550</v>
      </c>
    </row>
    <row r="2554" spans="1:10" x14ac:dyDescent="0.45">
      <c r="A2554" s="2" t="s">
        <v>3319</v>
      </c>
      <c r="B2554" s="2" t="s">
        <v>6554</v>
      </c>
      <c r="C2554" s="3">
        <v>-0.55293364652851795</v>
      </c>
      <c r="D2554" s="3">
        <v>3.6863496104999999E-5</v>
      </c>
      <c r="E2554" s="3">
        <v>9.0831160417999995E-5</v>
      </c>
      <c r="F2554" s="2" t="s">
        <v>3319</v>
      </c>
      <c r="G2554" s="8">
        <v>-0.33154475735</v>
      </c>
      <c r="H2554" s="8">
        <v>0.10794057176999999</v>
      </c>
      <c r="I2554" s="2" t="s">
        <v>5</v>
      </c>
      <c r="J2554" s="2" t="s">
        <v>6549</v>
      </c>
    </row>
    <row r="2555" spans="1:10" x14ac:dyDescent="0.45">
      <c r="A2555" s="2" t="s">
        <v>5043</v>
      </c>
      <c r="B2555" s="2" t="s">
        <v>6901</v>
      </c>
      <c r="C2555" s="3">
        <v>-0.48966815264339297</v>
      </c>
      <c r="D2555" s="3">
        <v>3.6628490197999999E-5</v>
      </c>
      <c r="E2555" s="3">
        <v>9.0277312060999996E-5</v>
      </c>
      <c r="F2555" s="2" t="s">
        <v>5043</v>
      </c>
      <c r="G2555" s="2">
        <v>25</v>
      </c>
      <c r="H2555" s="2" t="s">
        <v>5</v>
      </c>
      <c r="I2555" s="2" t="s">
        <v>5</v>
      </c>
      <c r="J2555" s="2" t="s">
        <v>6550</v>
      </c>
    </row>
    <row r="2556" spans="1:10" x14ac:dyDescent="0.45">
      <c r="A2556" s="2" t="s">
        <v>4318</v>
      </c>
      <c r="B2556" s="2" t="s">
        <v>6902</v>
      </c>
      <c r="C2556" s="3">
        <v>-0.58046401245881796</v>
      </c>
      <c r="D2556" s="3">
        <v>3.5694181438000001E-5</v>
      </c>
      <c r="E2556" s="3">
        <v>8.8048307818000006E-5</v>
      </c>
      <c r="F2556" s="2" t="s">
        <v>4318</v>
      </c>
      <c r="G2556" s="8">
        <v>-3.1358525388</v>
      </c>
      <c r="H2556" s="4">
        <v>8.7363641855999997E-9</v>
      </c>
      <c r="I2556" s="4">
        <v>1.9608797796000001E-11</v>
      </c>
      <c r="J2556" s="2" t="s">
        <v>6549</v>
      </c>
    </row>
    <row r="2557" spans="1:10" x14ac:dyDescent="0.45">
      <c r="A2557" s="2" t="s">
        <v>681</v>
      </c>
      <c r="B2557" s="2" t="s">
        <v>6554</v>
      </c>
      <c r="C2557" s="3">
        <v>-0.57788003661552101</v>
      </c>
      <c r="D2557" s="3">
        <v>3.5529420809000003E-5</v>
      </c>
      <c r="E2557" s="3">
        <v>8.7715431625000006E-5</v>
      </c>
      <c r="F2557" s="2" t="s">
        <v>681</v>
      </c>
      <c r="G2557" s="8">
        <v>-9.6956988166000003E-3</v>
      </c>
      <c r="H2557" s="8">
        <v>0.95765476587999998</v>
      </c>
      <c r="I2557" s="2" t="s">
        <v>5</v>
      </c>
      <c r="J2557" s="2" t="s">
        <v>6549</v>
      </c>
    </row>
    <row r="2558" spans="1:10" x14ac:dyDescent="0.45">
      <c r="A2558" s="2" t="s">
        <v>892</v>
      </c>
      <c r="B2558" s="2" t="s">
        <v>6903</v>
      </c>
      <c r="C2558" s="3">
        <v>-0.57530390375503404</v>
      </c>
      <c r="D2558" s="3">
        <v>3.4815124153999999E-5</v>
      </c>
      <c r="E2558" s="3">
        <v>8.6048245808999999E-5</v>
      </c>
      <c r="F2558" s="2" t="s">
        <v>892</v>
      </c>
      <c r="G2558" s="8">
        <v>1.6145148003000001</v>
      </c>
      <c r="H2558" s="4">
        <v>1.2200204083000001E-6</v>
      </c>
      <c r="I2558" s="4">
        <v>8.0370250878000004E-10</v>
      </c>
      <c r="J2558" s="2" t="s">
        <v>6550</v>
      </c>
    </row>
    <row r="2559" spans="1:10" x14ac:dyDescent="0.45">
      <c r="A2559" s="2" t="s">
        <v>4675</v>
      </c>
      <c r="B2559" s="2" t="s">
        <v>6827</v>
      </c>
      <c r="C2559" s="3">
        <v>0.59538893602855003</v>
      </c>
      <c r="D2559" s="3">
        <v>3.4645833048999999E-5</v>
      </c>
      <c r="E2559" s="3">
        <v>8.5677815211999996E-5</v>
      </c>
      <c r="F2559" s="2" t="s">
        <v>4675</v>
      </c>
      <c r="G2559" s="8">
        <v>4.1274418956000002E-2</v>
      </c>
      <c r="H2559" s="8">
        <v>0.71018378910000002</v>
      </c>
      <c r="I2559" s="2" t="s">
        <v>5</v>
      </c>
      <c r="J2559" s="2" t="s">
        <v>6550</v>
      </c>
    </row>
    <row r="2560" spans="1:10" x14ac:dyDescent="0.45">
      <c r="A2560" s="2" t="s">
        <v>401</v>
      </c>
      <c r="B2560" s="2" t="s">
        <v>400</v>
      </c>
      <c r="C2560" s="3">
        <v>-0.62322342811701803</v>
      </c>
      <c r="D2560" s="3">
        <v>3.4340950168999999E-5</v>
      </c>
      <c r="E2560" s="3">
        <v>8.4947653081000004E-5</v>
      </c>
      <c r="F2560" s="2" t="s">
        <v>401</v>
      </c>
      <c r="G2560" s="2">
        <v>-25</v>
      </c>
      <c r="H2560" s="2" t="s">
        <v>5</v>
      </c>
      <c r="I2560" s="2" t="s">
        <v>5</v>
      </c>
      <c r="J2560" s="2" t="s">
        <v>6549</v>
      </c>
    </row>
    <row r="2561" spans="1:10" x14ac:dyDescent="0.45">
      <c r="A2561" s="2" t="s">
        <v>3081</v>
      </c>
      <c r="B2561" s="2" t="s">
        <v>6554</v>
      </c>
      <c r="C2561" s="3">
        <v>-0.54365193119250899</v>
      </c>
      <c r="D2561" s="3">
        <v>3.4109078656000002E-5</v>
      </c>
      <c r="E2561" s="3">
        <v>8.4421404436E-5</v>
      </c>
      <c r="F2561" s="2" t="s">
        <v>3081</v>
      </c>
      <c r="G2561" s="8">
        <v>-0.49777006062000001</v>
      </c>
      <c r="H2561" s="8">
        <v>2.1033544460999999E-4</v>
      </c>
      <c r="I2561" s="2" t="s">
        <v>5</v>
      </c>
      <c r="J2561" s="2" t="s">
        <v>6549</v>
      </c>
    </row>
    <row r="2562" spans="1:10" x14ac:dyDescent="0.45">
      <c r="A2562" s="2" t="s">
        <v>4226</v>
      </c>
      <c r="B2562" s="2" t="s">
        <v>6904</v>
      </c>
      <c r="C2562" s="3">
        <v>-0.56615390853507497</v>
      </c>
      <c r="D2562" s="3">
        <v>3.3850454942000003E-5</v>
      </c>
      <c r="E2562" s="3">
        <v>8.3804800932000002E-5</v>
      </c>
      <c r="F2562" s="2" t="s">
        <v>4226</v>
      </c>
      <c r="G2562" s="8">
        <v>2.4220779320000001</v>
      </c>
      <c r="H2562" s="4">
        <v>1.0602073973999999E-8</v>
      </c>
      <c r="I2562" s="4">
        <v>2.2678233099000001E-11</v>
      </c>
      <c r="J2562" s="2" t="s">
        <v>6550</v>
      </c>
    </row>
    <row r="2563" spans="1:10" x14ac:dyDescent="0.45">
      <c r="A2563" s="2" t="s">
        <v>2892</v>
      </c>
      <c r="B2563" s="2" t="s">
        <v>2891</v>
      </c>
      <c r="C2563" s="3">
        <v>-0.51806150997641398</v>
      </c>
      <c r="D2563" s="3">
        <v>3.3816743067000003E-5</v>
      </c>
      <c r="E2563" s="3">
        <v>8.3744830053999997E-5</v>
      </c>
      <c r="F2563" s="2" t="s">
        <v>2892</v>
      </c>
      <c r="G2563" s="2">
        <v>-25</v>
      </c>
      <c r="H2563" s="2" t="s">
        <v>5</v>
      </c>
      <c r="I2563" s="2" t="s">
        <v>5</v>
      </c>
      <c r="J2563" s="2" t="s">
        <v>6549</v>
      </c>
    </row>
    <row r="2564" spans="1:10" x14ac:dyDescent="0.45">
      <c r="A2564" s="2" t="s">
        <v>37</v>
      </c>
      <c r="B2564" s="2" t="s">
        <v>6554</v>
      </c>
      <c r="C2564" s="3">
        <v>0.76738851473995895</v>
      </c>
      <c r="D2564" s="3">
        <v>3.3596570789999997E-5</v>
      </c>
      <c r="E2564" s="3">
        <v>8.3222939599000002E-5</v>
      </c>
      <c r="F2564" s="2" t="s">
        <v>37</v>
      </c>
      <c r="G2564" s="2">
        <v>25</v>
      </c>
      <c r="H2564" s="2" t="s">
        <v>5</v>
      </c>
      <c r="I2564" s="2" t="s">
        <v>5</v>
      </c>
      <c r="J2564" s="2" t="s">
        <v>6550</v>
      </c>
    </row>
    <row r="2565" spans="1:10" x14ac:dyDescent="0.45">
      <c r="A2565" s="2" t="s">
        <v>3662</v>
      </c>
      <c r="B2565" s="2" t="s">
        <v>3661</v>
      </c>
      <c r="C2565" s="3">
        <v>-0.49858807524548099</v>
      </c>
      <c r="D2565" s="3">
        <v>3.2486219875000003E-5</v>
      </c>
      <c r="E2565" s="3">
        <v>8.0540274329999998E-5</v>
      </c>
      <c r="F2565" s="2" t="s">
        <v>3662</v>
      </c>
      <c r="G2565" s="8">
        <v>0.45490190569</v>
      </c>
      <c r="H2565" s="8">
        <v>6.2651029629E-3</v>
      </c>
      <c r="I2565" s="2" t="s">
        <v>5</v>
      </c>
      <c r="J2565" s="2" t="s">
        <v>6550</v>
      </c>
    </row>
    <row r="2566" spans="1:10" x14ac:dyDescent="0.45">
      <c r="A2566" s="2" t="s">
        <v>2450</v>
      </c>
      <c r="B2566" s="2" t="s">
        <v>395</v>
      </c>
      <c r="C2566" s="3">
        <v>-0.55583717043743897</v>
      </c>
      <c r="D2566" s="3">
        <v>3.2404481355999998E-5</v>
      </c>
      <c r="E2566" s="3">
        <v>8.0360200182000001E-5</v>
      </c>
      <c r="F2566" s="2" t="s">
        <v>2450</v>
      </c>
      <c r="G2566" s="8">
        <v>0.87434449054999996</v>
      </c>
      <c r="H2566" s="4">
        <v>5.9063302203999997E-5</v>
      </c>
      <c r="I2566" s="2" t="s">
        <v>5</v>
      </c>
      <c r="J2566" s="2" t="s">
        <v>6550</v>
      </c>
    </row>
    <row r="2567" spans="1:10" x14ac:dyDescent="0.45">
      <c r="A2567" s="2" t="s">
        <v>2022</v>
      </c>
      <c r="B2567" s="2" t="s">
        <v>2021</v>
      </c>
      <c r="C2567" s="3">
        <v>-0.56809906308750602</v>
      </c>
      <c r="D2567" s="3">
        <v>3.2109750984000003E-5</v>
      </c>
      <c r="E2567" s="3">
        <v>7.9651675711999998E-5</v>
      </c>
      <c r="F2567" s="2" t="s">
        <v>2022</v>
      </c>
      <c r="G2567" s="2">
        <v>-25</v>
      </c>
      <c r="H2567" s="2" t="s">
        <v>5</v>
      </c>
      <c r="I2567" s="2" t="s">
        <v>5</v>
      </c>
      <c r="J2567" s="2" t="s">
        <v>6549</v>
      </c>
    </row>
    <row r="2568" spans="1:10" x14ac:dyDescent="0.45">
      <c r="A2568" s="2" t="s">
        <v>3045</v>
      </c>
      <c r="B2568" s="2" t="s">
        <v>6554</v>
      </c>
      <c r="C2568" s="3">
        <v>-0.56260855116238495</v>
      </c>
      <c r="D2568" s="3">
        <v>3.1857537643000002E-5</v>
      </c>
      <c r="E2568" s="3">
        <v>7.9048250559E-5</v>
      </c>
      <c r="F2568" s="2" t="s">
        <v>3045</v>
      </c>
      <c r="G2568" s="8">
        <v>-0.94613058990999999</v>
      </c>
      <c r="H2568" s="4">
        <v>9.8920294991000006E-5</v>
      </c>
      <c r="I2568" s="2" t="s">
        <v>5</v>
      </c>
      <c r="J2568" s="2" t="s">
        <v>6549</v>
      </c>
    </row>
    <row r="2569" spans="1:10" x14ac:dyDescent="0.45">
      <c r="A2569" s="2" t="s">
        <v>2685</v>
      </c>
      <c r="B2569" s="2" t="s">
        <v>6554</v>
      </c>
      <c r="C2569" s="3">
        <v>-0.54411501874594903</v>
      </c>
      <c r="D2569" s="3">
        <v>3.1839399910999997E-5</v>
      </c>
      <c r="E2569" s="3">
        <v>7.9025462209000006E-5</v>
      </c>
      <c r="F2569" s="2" t="s">
        <v>2685</v>
      </c>
      <c r="G2569" s="8">
        <v>1.9234322234000001</v>
      </c>
      <c r="H2569" s="4">
        <v>1.0123145825E-5</v>
      </c>
      <c r="I2569" s="4">
        <v>5.0704461933E-9</v>
      </c>
      <c r="J2569" s="2" t="s">
        <v>6550</v>
      </c>
    </row>
    <row r="2570" spans="1:10" x14ac:dyDescent="0.45">
      <c r="A2570" s="2" t="s">
        <v>2410</v>
      </c>
      <c r="B2570" s="2" t="s">
        <v>6554</v>
      </c>
      <c r="C2570" s="3">
        <v>0.517122480000338</v>
      </c>
      <c r="D2570" s="3">
        <v>3.1626252812999998E-5</v>
      </c>
      <c r="E2570" s="3">
        <v>7.8540604199999999E-5</v>
      </c>
      <c r="F2570" s="2" t="s">
        <v>2410</v>
      </c>
      <c r="G2570" s="2">
        <v>25</v>
      </c>
      <c r="H2570" s="2" t="s">
        <v>5</v>
      </c>
      <c r="I2570" s="2" t="s">
        <v>5</v>
      </c>
      <c r="J2570" s="2" t="s">
        <v>6550</v>
      </c>
    </row>
    <row r="2571" spans="1:10" x14ac:dyDescent="0.45">
      <c r="A2571" s="2" t="s">
        <v>166</v>
      </c>
      <c r="B2571" s="2" t="s">
        <v>6554</v>
      </c>
      <c r="C2571" s="3">
        <v>0.68169828751858697</v>
      </c>
      <c r="D2571" s="3">
        <v>3.1422104526000002E-5</v>
      </c>
      <c r="E2571" s="3">
        <v>7.8077560400999997E-5</v>
      </c>
      <c r="F2571" s="2" t="s">
        <v>166</v>
      </c>
      <c r="G2571" s="8">
        <v>0.72258984000000004</v>
      </c>
      <c r="H2571" s="4">
        <v>4.0206349206000001E-5</v>
      </c>
      <c r="I2571" s="2" t="s">
        <v>5</v>
      </c>
      <c r="J2571" s="2" t="s">
        <v>6550</v>
      </c>
    </row>
    <row r="2572" spans="1:10" x14ac:dyDescent="0.45">
      <c r="A2572" s="2" t="s">
        <v>4251</v>
      </c>
      <c r="B2572" s="2" t="s">
        <v>76</v>
      </c>
      <c r="C2572" s="3">
        <v>0.58496250072115596</v>
      </c>
      <c r="D2572" s="3">
        <v>3.1161241714E-5</v>
      </c>
      <c r="E2572" s="3">
        <v>7.7451174139000001E-5</v>
      </c>
      <c r="F2572" s="2" t="s">
        <v>4251</v>
      </c>
      <c r="G2572" s="8">
        <v>0.50020662455999998</v>
      </c>
      <c r="H2572" s="8">
        <v>7.0934188911E-3</v>
      </c>
      <c r="I2572" s="2" t="s">
        <v>5</v>
      </c>
      <c r="J2572" s="2" t="s">
        <v>6550</v>
      </c>
    </row>
    <row r="2573" spans="1:10" x14ac:dyDescent="0.45">
      <c r="A2573" s="2" t="s">
        <v>827</v>
      </c>
      <c r="B2573" s="2" t="s">
        <v>6905</v>
      </c>
      <c r="C2573" s="3">
        <v>-0.65370735671343805</v>
      </c>
      <c r="D2573" s="3">
        <v>3.1151635399999997E-5</v>
      </c>
      <c r="E2573" s="3">
        <v>7.7449108181000003E-5</v>
      </c>
      <c r="F2573" s="2" t="s">
        <v>827</v>
      </c>
      <c r="G2573" s="2">
        <v>-25</v>
      </c>
      <c r="H2573" s="2" t="s">
        <v>5</v>
      </c>
      <c r="I2573" s="2" t="s">
        <v>5</v>
      </c>
      <c r="J2573" s="2" t="s">
        <v>6549</v>
      </c>
    </row>
    <row r="2574" spans="1:10" x14ac:dyDescent="0.45">
      <c r="A2574" s="2" t="s">
        <v>3937</v>
      </c>
      <c r="B2574" s="2" t="s">
        <v>6554</v>
      </c>
      <c r="C2574" s="3">
        <v>0.56809995228726395</v>
      </c>
      <c r="D2574" s="3">
        <v>3.1025743088000002E-5</v>
      </c>
      <c r="E2574" s="3">
        <v>7.7157849674000002E-5</v>
      </c>
      <c r="F2574" s="2" t="s">
        <v>3937</v>
      </c>
      <c r="G2574" s="8">
        <v>0.44108913067</v>
      </c>
      <c r="H2574" s="8">
        <v>4.0968875638000002E-3</v>
      </c>
      <c r="I2574" s="2" t="s">
        <v>5</v>
      </c>
      <c r="J2574" s="2" t="s">
        <v>6550</v>
      </c>
    </row>
    <row r="2575" spans="1:10" x14ac:dyDescent="0.45">
      <c r="A2575" s="2" t="s">
        <v>3305</v>
      </c>
      <c r="B2575" s="2" t="s">
        <v>11</v>
      </c>
      <c r="C2575" s="3">
        <v>0.56197425033683301</v>
      </c>
      <c r="D2575" s="3">
        <v>3.0942678599E-5</v>
      </c>
      <c r="E2575" s="3">
        <v>7.6972965421E-5</v>
      </c>
      <c r="F2575" s="2" t="s">
        <v>3305</v>
      </c>
      <c r="G2575" s="8">
        <v>-9.9213166860999999E-2</v>
      </c>
      <c r="H2575" s="8">
        <v>0.30772505560000002</v>
      </c>
      <c r="I2575" s="2" t="s">
        <v>5</v>
      </c>
      <c r="J2575" s="2" t="s">
        <v>6549</v>
      </c>
    </row>
    <row r="2576" spans="1:10" x14ac:dyDescent="0.45">
      <c r="A2576" s="2" t="s">
        <v>75</v>
      </c>
      <c r="B2576" s="2" t="s">
        <v>6554</v>
      </c>
      <c r="C2576" s="3">
        <v>0.69321539137318</v>
      </c>
      <c r="D2576" s="3">
        <v>3.0022175831E-5</v>
      </c>
      <c r="E2576" s="3">
        <v>7.4767416445999996E-5</v>
      </c>
      <c r="F2576" s="2" t="s">
        <v>75</v>
      </c>
      <c r="G2576" s="2">
        <v>25</v>
      </c>
      <c r="H2576" s="2" t="s">
        <v>5</v>
      </c>
      <c r="I2576" s="2" t="s">
        <v>5</v>
      </c>
      <c r="J2576" s="2" t="s">
        <v>6550</v>
      </c>
    </row>
    <row r="2577" spans="1:10" x14ac:dyDescent="0.45">
      <c r="A2577" s="2" t="s">
        <v>106</v>
      </c>
      <c r="B2577" s="2" t="s">
        <v>6554</v>
      </c>
      <c r="C2577" s="3">
        <v>0.66699826958716801</v>
      </c>
      <c r="D2577" s="3">
        <v>2.9926077872000001E-5</v>
      </c>
      <c r="E2577" s="3">
        <v>7.4549128788999993E-5</v>
      </c>
      <c r="F2577" s="2" t="s">
        <v>106</v>
      </c>
      <c r="G2577" s="2">
        <v>25</v>
      </c>
      <c r="H2577" s="2" t="s">
        <v>5</v>
      </c>
      <c r="I2577" s="2" t="s">
        <v>5</v>
      </c>
      <c r="J2577" s="2" t="s">
        <v>6550</v>
      </c>
    </row>
    <row r="2578" spans="1:10" x14ac:dyDescent="0.45">
      <c r="A2578" s="2" t="s">
        <v>2414</v>
      </c>
      <c r="B2578" s="2" t="s">
        <v>6906</v>
      </c>
      <c r="C2578" s="3">
        <v>-0.52462471488289097</v>
      </c>
      <c r="D2578" s="3">
        <v>2.9541569794000001E-5</v>
      </c>
      <c r="E2578" s="3">
        <v>7.3674454649999994E-5</v>
      </c>
      <c r="F2578" s="2" t="s">
        <v>2414</v>
      </c>
      <c r="G2578" s="8">
        <v>1.2573484222</v>
      </c>
      <c r="H2578" s="4">
        <v>1.7091488216000001E-6</v>
      </c>
      <c r="I2578" s="4">
        <v>1.0511050765999999E-9</v>
      </c>
      <c r="J2578" s="2" t="s">
        <v>6550</v>
      </c>
    </row>
    <row r="2579" spans="1:10" x14ac:dyDescent="0.45">
      <c r="A2579" s="2" t="s">
        <v>1271</v>
      </c>
      <c r="B2579" s="2" t="s">
        <v>6554</v>
      </c>
      <c r="C2579" s="3">
        <v>0.54581672728104902</v>
      </c>
      <c r="D2579" s="3">
        <v>2.9005967898E-5</v>
      </c>
      <c r="E2579" s="3">
        <v>7.2379607764999995E-5</v>
      </c>
      <c r="F2579" s="2" t="s">
        <v>1271</v>
      </c>
      <c r="G2579" s="2">
        <v>25</v>
      </c>
      <c r="H2579" s="2" t="s">
        <v>5</v>
      </c>
      <c r="I2579" s="2" t="s">
        <v>5</v>
      </c>
      <c r="J2579" s="2" t="s">
        <v>6550</v>
      </c>
    </row>
    <row r="2580" spans="1:10" x14ac:dyDescent="0.45">
      <c r="A2580" s="2" t="s">
        <v>364</v>
      </c>
      <c r="B2580" s="2" t="s">
        <v>6554</v>
      </c>
      <c r="C2580" s="3">
        <v>-0.721760722554874</v>
      </c>
      <c r="D2580" s="3">
        <v>2.8645671047999998E-5</v>
      </c>
      <c r="E2580" s="3">
        <v>7.1500761501999997E-5</v>
      </c>
      <c r="F2580" s="2" t="s">
        <v>364</v>
      </c>
      <c r="G2580" s="8">
        <v>-0.77594712806999999</v>
      </c>
      <c r="H2580" s="4">
        <v>1.385335898E-5</v>
      </c>
      <c r="I2580" s="2" t="s">
        <v>5</v>
      </c>
      <c r="J2580" s="2" t="s">
        <v>6549</v>
      </c>
    </row>
    <row r="2581" spans="1:10" x14ac:dyDescent="0.45">
      <c r="A2581" s="2" t="s">
        <v>1711</v>
      </c>
      <c r="B2581" s="2" t="s">
        <v>1710</v>
      </c>
      <c r="C2581" s="3">
        <v>0.579384788039222</v>
      </c>
      <c r="D2581" s="3">
        <v>2.8337598754000001E-5</v>
      </c>
      <c r="E2581" s="3">
        <v>7.0831958824000001E-5</v>
      </c>
      <c r="F2581" s="2" t="s">
        <v>1711</v>
      </c>
      <c r="G2581" s="8">
        <v>-0.80742420713999996</v>
      </c>
      <c r="H2581" s="4">
        <v>5.88085737E-6</v>
      </c>
      <c r="I2581" s="2" t="s">
        <v>5</v>
      </c>
      <c r="J2581" s="2" t="s">
        <v>6549</v>
      </c>
    </row>
    <row r="2582" spans="1:10" x14ac:dyDescent="0.45">
      <c r="A2582" s="2" t="s">
        <v>5074</v>
      </c>
      <c r="B2582" s="2" t="s">
        <v>5073</v>
      </c>
      <c r="C2582" s="3">
        <v>-0.61326945075954598</v>
      </c>
      <c r="D2582" s="3">
        <v>2.8139593488999999E-5</v>
      </c>
      <c r="E2582" s="3">
        <v>7.0376892076000003E-5</v>
      </c>
      <c r="F2582" s="2" t="s">
        <v>5074</v>
      </c>
      <c r="G2582" s="8">
        <v>0.22186438902</v>
      </c>
      <c r="H2582" s="8">
        <v>2.5086857733000002E-2</v>
      </c>
      <c r="I2582" s="2" t="s">
        <v>5</v>
      </c>
      <c r="J2582" s="2" t="s">
        <v>6550</v>
      </c>
    </row>
    <row r="2583" spans="1:10" x14ac:dyDescent="0.45">
      <c r="A2583" s="2" t="s">
        <v>6106</v>
      </c>
      <c r="B2583" s="2" t="s">
        <v>6569</v>
      </c>
      <c r="C2583" s="3">
        <v>-0.50474803264498902</v>
      </c>
      <c r="D2583" s="3">
        <v>2.8005236183E-5</v>
      </c>
      <c r="E2583" s="3">
        <v>7.0060718409000003E-5</v>
      </c>
      <c r="F2583" s="2" t="s">
        <v>6106</v>
      </c>
      <c r="G2583" s="8">
        <v>1.3932337063</v>
      </c>
      <c r="H2583" s="4">
        <v>2.1200430445999999E-6</v>
      </c>
      <c r="I2583" s="4">
        <v>1.2515012070000001E-9</v>
      </c>
      <c r="J2583" s="2" t="s">
        <v>6550</v>
      </c>
    </row>
    <row r="2584" spans="1:10" x14ac:dyDescent="0.45">
      <c r="A2584" s="2" t="s">
        <v>706</v>
      </c>
      <c r="B2584" s="2" t="s">
        <v>592</v>
      </c>
      <c r="C2584" s="3">
        <v>0.73095748536473104</v>
      </c>
      <c r="D2584" s="3">
        <v>2.7791216062999999E-5</v>
      </c>
      <c r="E2584" s="3">
        <v>6.9545016436999994E-5</v>
      </c>
      <c r="F2584" s="2" t="s">
        <v>706</v>
      </c>
      <c r="G2584" s="2">
        <v>25</v>
      </c>
      <c r="H2584" s="2" t="s">
        <v>5</v>
      </c>
      <c r="I2584" s="2" t="s">
        <v>5</v>
      </c>
      <c r="J2584" s="2" t="s">
        <v>6550</v>
      </c>
    </row>
    <row r="2585" spans="1:10" x14ac:dyDescent="0.45">
      <c r="A2585" s="2" t="s">
        <v>2678</v>
      </c>
      <c r="B2585" s="2" t="s">
        <v>6554</v>
      </c>
      <c r="C2585" s="3">
        <v>-0.52634570911675305</v>
      </c>
      <c r="D2585" s="3">
        <v>2.6933836483000001E-5</v>
      </c>
      <c r="E2585" s="3">
        <v>6.7456878773000005E-5</v>
      </c>
      <c r="F2585" s="2" t="s">
        <v>2678</v>
      </c>
      <c r="G2585" s="8">
        <v>0.67234223021999995</v>
      </c>
      <c r="H2585" s="8">
        <v>1.7254619673E-3</v>
      </c>
      <c r="I2585" s="2" t="s">
        <v>5</v>
      </c>
      <c r="J2585" s="2" t="s">
        <v>6550</v>
      </c>
    </row>
    <row r="2586" spans="1:10" x14ac:dyDescent="0.45">
      <c r="A2586" s="2" t="s">
        <v>2236</v>
      </c>
      <c r="B2586" s="2" t="s">
        <v>76</v>
      </c>
      <c r="C2586" s="3">
        <v>-0.54981694948598203</v>
      </c>
      <c r="D2586" s="3">
        <v>2.6922373213999999E-5</v>
      </c>
      <c r="E2586" s="3">
        <v>6.7447307971E-5</v>
      </c>
      <c r="F2586" s="2" t="s">
        <v>2236</v>
      </c>
      <c r="G2586" s="2">
        <v>-25</v>
      </c>
      <c r="H2586" s="2" t="s">
        <v>5</v>
      </c>
      <c r="I2586" s="2" t="s">
        <v>5</v>
      </c>
      <c r="J2586" s="2" t="s">
        <v>6549</v>
      </c>
    </row>
    <row r="2587" spans="1:10" x14ac:dyDescent="0.45">
      <c r="A2587" s="2" t="s">
        <v>3556</v>
      </c>
      <c r="B2587" s="2" t="s">
        <v>6554</v>
      </c>
      <c r="C2587" s="3">
        <v>0.53840689119099505</v>
      </c>
      <c r="D2587" s="3">
        <v>2.6781982937999999E-5</v>
      </c>
      <c r="E2587" s="3">
        <v>6.7133706733999999E-5</v>
      </c>
      <c r="F2587" s="2" t="s">
        <v>3556</v>
      </c>
      <c r="G2587" s="8">
        <v>0.54159806859000004</v>
      </c>
      <c r="H2587" s="8">
        <v>4.2129506912999998E-4</v>
      </c>
      <c r="I2587" s="2" t="s">
        <v>5</v>
      </c>
      <c r="J2587" s="2" t="s">
        <v>6550</v>
      </c>
    </row>
    <row r="2588" spans="1:10" x14ac:dyDescent="0.45">
      <c r="A2588" s="2" t="s">
        <v>1339</v>
      </c>
      <c r="B2588" s="2" t="s">
        <v>1338</v>
      </c>
      <c r="C2588" s="3">
        <v>-0.58857375427353498</v>
      </c>
      <c r="D2588" s="3">
        <v>2.6722224687999999E-5</v>
      </c>
      <c r="E2588" s="3">
        <v>6.7021982124E-5</v>
      </c>
      <c r="F2588" s="2" t="s">
        <v>1339</v>
      </c>
      <c r="G2588" s="2">
        <v>25</v>
      </c>
      <c r="H2588" s="2" t="s">
        <v>5</v>
      </c>
      <c r="I2588" s="2" t="s">
        <v>5</v>
      </c>
      <c r="J2588" s="2" t="s">
        <v>6550</v>
      </c>
    </row>
    <row r="2589" spans="1:10" x14ac:dyDescent="0.45">
      <c r="A2589" s="2" t="s">
        <v>4937</v>
      </c>
      <c r="B2589" s="2" t="s">
        <v>4936</v>
      </c>
      <c r="C2589" s="3">
        <v>-0.57237937128354299</v>
      </c>
      <c r="D2589" s="3">
        <v>2.6583079252999999E-5</v>
      </c>
      <c r="E2589" s="3">
        <v>6.6710906308000006E-5</v>
      </c>
      <c r="F2589" s="2" t="s">
        <v>4937</v>
      </c>
      <c r="G2589" s="8">
        <v>0.45416629117000001</v>
      </c>
      <c r="H2589" s="8">
        <v>1.9324498627E-2</v>
      </c>
      <c r="I2589" s="2" t="s">
        <v>5</v>
      </c>
      <c r="J2589" s="2" t="s">
        <v>6550</v>
      </c>
    </row>
    <row r="2590" spans="1:10" x14ac:dyDescent="0.45">
      <c r="A2590" s="2" t="s">
        <v>1781</v>
      </c>
      <c r="B2590" s="2" t="s">
        <v>6554</v>
      </c>
      <c r="C2590" s="3">
        <v>-0.56802263829944399</v>
      </c>
      <c r="D2590" s="3">
        <v>2.6425257738999998E-5</v>
      </c>
      <c r="E2590" s="3">
        <v>6.6333710126999999E-5</v>
      </c>
      <c r="F2590" s="2" t="s">
        <v>1781</v>
      </c>
      <c r="G2590" s="8">
        <v>-4.6030483947</v>
      </c>
      <c r="H2590" s="4">
        <v>4.2573284020000003E-11</v>
      </c>
      <c r="I2590" s="4">
        <v>8.7534865347999996E-13</v>
      </c>
      <c r="J2590" s="2" t="s">
        <v>6549</v>
      </c>
    </row>
    <row r="2591" spans="1:10" x14ac:dyDescent="0.45">
      <c r="A2591" s="2" t="s">
        <v>3960</v>
      </c>
      <c r="B2591" s="2" t="s">
        <v>6554</v>
      </c>
      <c r="C2591" s="3">
        <v>-0.50585534321669401</v>
      </c>
      <c r="D2591" s="3">
        <v>2.6122408157000001E-5</v>
      </c>
      <c r="E2591" s="3">
        <v>6.5629483175000001E-5</v>
      </c>
      <c r="F2591" s="2" t="s">
        <v>3960</v>
      </c>
      <c r="G2591" s="8">
        <v>2.9217790533999999</v>
      </c>
      <c r="H2591" s="4">
        <v>3.3387294905E-7</v>
      </c>
      <c r="I2591" s="4">
        <v>2.8769750025000001E-10</v>
      </c>
      <c r="J2591" s="2" t="s">
        <v>6550</v>
      </c>
    </row>
    <row r="2592" spans="1:10" x14ac:dyDescent="0.45">
      <c r="A2592" s="2" t="s">
        <v>570</v>
      </c>
      <c r="B2592" s="2" t="s">
        <v>6554</v>
      </c>
      <c r="C2592" s="3">
        <v>0.64361403881756296</v>
      </c>
      <c r="D2592" s="3">
        <v>2.6120142556000001E-5</v>
      </c>
      <c r="E2592" s="3">
        <v>6.5629483175000001E-5</v>
      </c>
      <c r="F2592" s="2" t="s">
        <v>570</v>
      </c>
      <c r="G2592" s="8">
        <v>0.12067092014</v>
      </c>
      <c r="H2592" s="8">
        <v>0.26579611240000001</v>
      </c>
      <c r="I2592" s="2" t="s">
        <v>5</v>
      </c>
      <c r="J2592" s="2" t="s">
        <v>6550</v>
      </c>
    </row>
    <row r="2593" spans="1:10" x14ac:dyDescent="0.45">
      <c r="A2593" s="2" t="s">
        <v>4016</v>
      </c>
      <c r="B2593" s="2" t="s">
        <v>4015</v>
      </c>
      <c r="C2593" s="3">
        <v>-0.50383937680054702</v>
      </c>
      <c r="D2593" s="3">
        <v>2.5748343501000001E-5</v>
      </c>
      <c r="E2593" s="3">
        <v>6.4744979981999997E-5</v>
      </c>
      <c r="F2593" s="2" t="s">
        <v>4016</v>
      </c>
      <c r="G2593" s="8">
        <v>0.17307055134999999</v>
      </c>
      <c r="H2593" s="8">
        <v>0.21805872853</v>
      </c>
      <c r="I2593" s="2" t="s">
        <v>5</v>
      </c>
      <c r="J2593" s="2" t="s">
        <v>6550</v>
      </c>
    </row>
    <row r="2594" spans="1:10" x14ac:dyDescent="0.45">
      <c r="A2594" s="2" t="s">
        <v>4162</v>
      </c>
      <c r="B2594" s="2" t="s">
        <v>4161</v>
      </c>
      <c r="C2594" s="3">
        <v>-0.546140325587263</v>
      </c>
      <c r="D2594" s="3">
        <v>2.5728476715E-5</v>
      </c>
      <c r="E2594" s="3">
        <v>6.4713461238999999E-5</v>
      </c>
      <c r="F2594" s="2" t="s">
        <v>4162</v>
      </c>
      <c r="G2594" s="2">
        <v>-25</v>
      </c>
      <c r="H2594" s="2" t="s">
        <v>5</v>
      </c>
      <c r="I2594" s="2" t="s">
        <v>5</v>
      </c>
      <c r="J2594" s="2" t="s">
        <v>6549</v>
      </c>
    </row>
    <row r="2595" spans="1:10" x14ac:dyDescent="0.45">
      <c r="A2595" s="2" t="s">
        <v>2320</v>
      </c>
      <c r="B2595" s="2" t="s">
        <v>6907</v>
      </c>
      <c r="C2595" s="3">
        <v>-0.55305154373709697</v>
      </c>
      <c r="D2595" s="3">
        <v>2.5600270066000002E-5</v>
      </c>
      <c r="E2595" s="3">
        <v>6.4446087735999997E-5</v>
      </c>
      <c r="F2595" s="2" t="s">
        <v>2320</v>
      </c>
      <c r="G2595" s="8">
        <v>0.28223014495999998</v>
      </c>
      <c r="H2595" s="8">
        <v>5.0833851471999997E-3</v>
      </c>
      <c r="I2595" s="2" t="s">
        <v>5</v>
      </c>
      <c r="J2595" s="2" t="s">
        <v>6550</v>
      </c>
    </row>
    <row r="2596" spans="1:10" x14ac:dyDescent="0.45">
      <c r="A2596" s="2" t="s">
        <v>2017</v>
      </c>
      <c r="B2596" s="2" t="s">
        <v>2016</v>
      </c>
      <c r="C2596" s="3">
        <v>0.52881626711708996</v>
      </c>
      <c r="D2596" s="3">
        <v>2.4827924621999999E-5</v>
      </c>
      <c r="E2596" s="3">
        <v>6.2573176102000006E-5</v>
      </c>
      <c r="F2596" s="2" t="s">
        <v>2017</v>
      </c>
      <c r="G2596" s="2">
        <v>-25</v>
      </c>
      <c r="H2596" s="2" t="s">
        <v>5</v>
      </c>
      <c r="I2596" s="2" t="s">
        <v>5</v>
      </c>
      <c r="J2596" s="2" t="s">
        <v>6549</v>
      </c>
    </row>
    <row r="2597" spans="1:10" x14ac:dyDescent="0.45">
      <c r="A2597" s="2" t="s">
        <v>3819</v>
      </c>
      <c r="B2597" s="2" t="s">
        <v>329</v>
      </c>
      <c r="C2597" s="3">
        <v>-0.57813163294504799</v>
      </c>
      <c r="D2597" s="3">
        <v>2.4473887146E-5</v>
      </c>
      <c r="E2597" s="3">
        <v>6.1698522694999999E-5</v>
      </c>
      <c r="F2597" s="2" t="s">
        <v>3819</v>
      </c>
      <c r="G2597" s="2">
        <v>-25</v>
      </c>
      <c r="H2597" s="2" t="s">
        <v>5</v>
      </c>
      <c r="I2597" s="2" t="s">
        <v>5</v>
      </c>
      <c r="J2597" s="2" t="s">
        <v>6549</v>
      </c>
    </row>
    <row r="2598" spans="1:10" x14ac:dyDescent="0.45">
      <c r="A2598" s="2" t="s">
        <v>3376</v>
      </c>
      <c r="B2598" s="2" t="s">
        <v>6554</v>
      </c>
      <c r="C2598" s="3">
        <v>-0.53996411117967402</v>
      </c>
      <c r="D2598" s="3">
        <v>2.3847195126E-5</v>
      </c>
      <c r="E2598" s="3">
        <v>6.0152999193999997E-5</v>
      </c>
      <c r="F2598" s="2" t="s">
        <v>3376</v>
      </c>
      <c r="G2598" s="8">
        <v>0.69193882553999997</v>
      </c>
      <c r="H2598" s="8">
        <v>8.4837513456999995E-4</v>
      </c>
      <c r="I2598" s="2" t="s">
        <v>5</v>
      </c>
      <c r="J2598" s="2" t="s">
        <v>6550</v>
      </c>
    </row>
    <row r="2599" spans="1:10" x14ac:dyDescent="0.45">
      <c r="A2599" s="2" t="s">
        <v>430</v>
      </c>
      <c r="B2599" s="2" t="s">
        <v>6908</v>
      </c>
      <c r="C2599" s="3">
        <v>0.56893031951834205</v>
      </c>
      <c r="D2599" s="3">
        <v>2.3531256923000001E-5</v>
      </c>
      <c r="E2599" s="3">
        <v>5.9390012468E-5</v>
      </c>
      <c r="F2599" s="2" t="s">
        <v>430</v>
      </c>
      <c r="G2599" s="8">
        <v>0.47951245242000001</v>
      </c>
      <c r="H2599" s="8">
        <v>3.8588625836E-2</v>
      </c>
      <c r="I2599" s="2" t="s">
        <v>5</v>
      </c>
      <c r="J2599" s="2" t="s">
        <v>6550</v>
      </c>
    </row>
    <row r="2600" spans="1:10" x14ac:dyDescent="0.45">
      <c r="A2600" s="2" t="s">
        <v>148</v>
      </c>
      <c r="B2600" s="2" t="s">
        <v>6554</v>
      </c>
      <c r="C2600" s="3">
        <v>0.85300916998993903</v>
      </c>
      <c r="D2600" s="3">
        <v>2.3409631959999998E-5</v>
      </c>
      <c r="E2600" s="3">
        <v>5.9116855988999999E-5</v>
      </c>
      <c r="F2600" s="2" t="s">
        <v>148</v>
      </c>
      <c r="G2600" s="8">
        <v>1.1115888565000001</v>
      </c>
      <c r="H2600" s="4">
        <v>2.5940210173999998E-6</v>
      </c>
      <c r="I2600" s="4">
        <v>1.516527926E-9</v>
      </c>
      <c r="J2600" s="2" t="s">
        <v>6550</v>
      </c>
    </row>
    <row r="2601" spans="1:10" x14ac:dyDescent="0.45">
      <c r="A2601" s="2" t="s">
        <v>1100</v>
      </c>
      <c r="B2601" s="2" t="s">
        <v>6554</v>
      </c>
      <c r="C2601" s="3">
        <v>0.58964404633561796</v>
      </c>
      <c r="D2601" s="3">
        <v>2.3093256054000001E-5</v>
      </c>
      <c r="E2601" s="3">
        <v>5.8368006280999999E-5</v>
      </c>
      <c r="F2601" s="2" t="s">
        <v>1100</v>
      </c>
      <c r="G2601" s="8">
        <v>0.74455549121999998</v>
      </c>
      <c r="H2601" s="8">
        <v>1.0421523172E-3</v>
      </c>
      <c r="I2601" s="2" t="s">
        <v>5</v>
      </c>
      <c r="J2601" s="2" t="s">
        <v>6550</v>
      </c>
    </row>
    <row r="2602" spans="1:10" x14ac:dyDescent="0.45">
      <c r="A2602" s="2" t="s">
        <v>662</v>
      </c>
      <c r="B2602" s="2" t="s">
        <v>6909</v>
      </c>
      <c r="C2602" s="3">
        <v>0.55393560510053197</v>
      </c>
      <c r="D2602" s="3">
        <v>2.3030900084E-5</v>
      </c>
      <c r="E2602" s="3">
        <v>5.8227076523000003E-5</v>
      </c>
      <c r="F2602" s="2" t="s">
        <v>662</v>
      </c>
      <c r="G2602" s="8">
        <v>0.43996258778000003</v>
      </c>
      <c r="H2602" s="8">
        <v>1.5644805578E-2</v>
      </c>
      <c r="I2602" s="2" t="s">
        <v>5</v>
      </c>
      <c r="J2602" s="2" t="s">
        <v>6550</v>
      </c>
    </row>
    <row r="2603" spans="1:10" x14ac:dyDescent="0.45">
      <c r="A2603" s="2" t="s">
        <v>2920</v>
      </c>
      <c r="B2603" s="2" t="s">
        <v>6554</v>
      </c>
      <c r="C2603" s="3">
        <v>-0.61322383618624998</v>
      </c>
      <c r="D2603" s="3">
        <v>2.2675765685000001E-5</v>
      </c>
      <c r="E2603" s="3">
        <v>5.7378528651000002E-5</v>
      </c>
      <c r="F2603" s="2" t="s">
        <v>2920</v>
      </c>
      <c r="G2603" s="8">
        <v>1.1150895893999999</v>
      </c>
      <c r="H2603" s="4">
        <v>1.883546623E-7</v>
      </c>
      <c r="I2603" s="4">
        <v>1.8511514722000001E-10</v>
      </c>
      <c r="J2603" s="2" t="s">
        <v>6550</v>
      </c>
    </row>
    <row r="2604" spans="1:10" x14ac:dyDescent="0.45">
      <c r="A2604" s="2" t="s">
        <v>2742</v>
      </c>
      <c r="B2604" s="2" t="s">
        <v>6554</v>
      </c>
      <c r="C2604" s="3">
        <v>0.56437323121882099</v>
      </c>
      <c r="D2604" s="3">
        <v>2.2331065038E-5</v>
      </c>
      <c r="E2604" s="3">
        <v>5.6571176814000003E-5</v>
      </c>
      <c r="F2604" s="2" t="s">
        <v>2742</v>
      </c>
      <c r="G2604" s="8">
        <v>-1.5367710202</v>
      </c>
      <c r="H2604" s="4">
        <v>1.8820172015E-7</v>
      </c>
      <c r="I2604" s="4">
        <v>1.8511514722000001E-10</v>
      </c>
      <c r="J2604" s="2" t="s">
        <v>6549</v>
      </c>
    </row>
    <row r="2605" spans="1:10" x14ac:dyDescent="0.45">
      <c r="A2605" s="2" t="s">
        <v>949</v>
      </c>
      <c r="B2605" s="2" t="s">
        <v>6554</v>
      </c>
      <c r="C2605" s="3">
        <v>-0.58578713351919498</v>
      </c>
      <c r="D2605" s="3">
        <v>2.2238129894999999E-5</v>
      </c>
      <c r="E2605" s="3">
        <v>5.6351919166000003E-5</v>
      </c>
      <c r="F2605" s="2" t="s">
        <v>949</v>
      </c>
      <c r="G2605" s="2">
        <v>25</v>
      </c>
      <c r="H2605" s="2" t="s">
        <v>5</v>
      </c>
      <c r="I2605" s="2" t="s">
        <v>5</v>
      </c>
      <c r="J2605" s="2" t="s">
        <v>6550</v>
      </c>
    </row>
    <row r="2606" spans="1:10" x14ac:dyDescent="0.45">
      <c r="A2606" s="2" t="s">
        <v>1671</v>
      </c>
      <c r="B2606" s="2" t="s">
        <v>1670</v>
      </c>
      <c r="C2606" s="3">
        <v>0.592322101285782</v>
      </c>
      <c r="D2606" s="3">
        <v>2.2229001976000001E-5</v>
      </c>
      <c r="E2606" s="3">
        <v>5.6344965952000002E-5</v>
      </c>
      <c r="F2606" s="2" t="s">
        <v>1671</v>
      </c>
      <c r="G2606" s="8">
        <v>-2.2996878090999999</v>
      </c>
      <c r="H2606" s="4">
        <v>1.1585564537E-7</v>
      </c>
      <c r="I2606" s="4">
        <v>1.3002878268E-10</v>
      </c>
      <c r="J2606" s="2" t="s">
        <v>6549</v>
      </c>
    </row>
    <row r="2607" spans="1:10" x14ac:dyDescent="0.45">
      <c r="A2607" s="2" t="s">
        <v>1619</v>
      </c>
      <c r="B2607" s="2" t="s">
        <v>1459</v>
      </c>
      <c r="C2607" s="3">
        <v>-0.56785004139217998</v>
      </c>
      <c r="D2607" s="3">
        <v>2.2007221724000001E-5</v>
      </c>
      <c r="E2607" s="3">
        <v>5.5798833362999997E-5</v>
      </c>
      <c r="F2607" s="2" t="s">
        <v>1619</v>
      </c>
      <c r="G2607" s="2">
        <v>25</v>
      </c>
      <c r="H2607" s="2" t="s">
        <v>5</v>
      </c>
      <c r="I2607" s="2" t="s">
        <v>5</v>
      </c>
      <c r="J2607" s="2" t="s">
        <v>6550</v>
      </c>
    </row>
    <row r="2608" spans="1:10" x14ac:dyDescent="0.45">
      <c r="A2608" s="2" t="s">
        <v>796</v>
      </c>
      <c r="B2608" s="2" t="s">
        <v>6910</v>
      </c>
      <c r="C2608" s="3">
        <v>0.60364706398608303</v>
      </c>
      <c r="D2608" s="3">
        <v>2.1881796215000001E-5</v>
      </c>
      <c r="E2608" s="3">
        <v>5.5496762469999998E-5</v>
      </c>
      <c r="F2608" s="2" t="s">
        <v>796</v>
      </c>
      <c r="G2608" s="8">
        <v>-2.1674782184999999</v>
      </c>
      <c r="H2608" s="4">
        <v>2.3835735484000002E-5</v>
      </c>
      <c r="I2608" s="4">
        <v>1.1112230995000001E-8</v>
      </c>
      <c r="J2608" s="2" t="s">
        <v>6549</v>
      </c>
    </row>
    <row r="2609" spans="1:10" x14ac:dyDescent="0.45">
      <c r="A2609" s="2" t="s">
        <v>1362</v>
      </c>
      <c r="B2609" s="2" t="s">
        <v>6554</v>
      </c>
      <c r="C2609" s="3">
        <v>0.55748176429904905</v>
      </c>
      <c r="D2609" s="3">
        <v>2.1879248234000001E-5</v>
      </c>
      <c r="E2609" s="3">
        <v>5.5496762469999998E-5</v>
      </c>
      <c r="F2609" s="2" t="s">
        <v>1362</v>
      </c>
      <c r="G2609" s="8">
        <v>0.29045323110999999</v>
      </c>
      <c r="H2609" s="8">
        <v>7.2321458015999996E-3</v>
      </c>
      <c r="I2609" s="2" t="s">
        <v>5</v>
      </c>
      <c r="J2609" s="2" t="s">
        <v>6550</v>
      </c>
    </row>
    <row r="2610" spans="1:10" x14ac:dyDescent="0.45">
      <c r="A2610" s="2" t="s">
        <v>2392</v>
      </c>
      <c r="B2610" s="2" t="s">
        <v>6911</v>
      </c>
      <c r="C2610" s="3">
        <v>0.55040527868478795</v>
      </c>
      <c r="D2610" s="3">
        <v>2.1785477765999999E-5</v>
      </c>
      <c r="E2610" s="3">
        <v>5.53001515E-5</v>
      </c>
      <c r="F2610" s="2" t="s">
        <v>2392</v>
      </c>
      <c r="G2610" s="8">
        <v>0.27817400825999999</v>
      </c>
      <c r="H2610" s="8">
        <v>8.3462762900000001E-2</v>
      </c>
      <c r="I2610" s="2" t="s">
        <v>5</v>
      </c>
      <c r="J2610" s="2" t="s">
        <v>6550</v>
      </c>
    </row>
    <row r="2611" spans="1:10" x14ac:dyDescent="0.45">
      <c r="A2611" s="2" t="s">
        <v>2097</v>
      </c>
      <c r="B2611" s="2" t="s">
        <v>6554</v>
      </c>
      <c r="C2611" s="3">
        <v>0.53683850084317897</v>
      </c>
      <c r="D2611" s="3">
        <v>2.1740720767000001E-5</v>
      </c>
      <c r="E2611" s="3">
        <v>5.5202416997999998E-5</v>
      </c>
      <c r="F2611" s="2" t="s">
        <v>2097</v>
      </c>
      <c r="G2611" s="8">
        <v>-7.1222610295999994E-2</v>
      </c>
      <c r="H2611" s="8">
        <v>0.58488079433999995</v>
      </c>
      <c r="I2611" s="2" t="s">
        <v>5</v>
      </c>
      <c r="J2611" s="2" t="s">
        <v>6549</v>
      </c>
    </row>
    <row r="2612" spans="1:10" x14ac:dyDescent="0.45">
      <c r="A2612" s="2" t="s">
        <v>6137</v>
      </c>
      <c r="B2612" s="2" t="s">
        <v>6132</v>
      </c>
      <c r="C2612" s="3">
        <v>-0.57147335100631402</v>
      </c>
      <c r="D2612" s="3">
        <v>2.1405933724E-5</v>
      </c>
      <c r="E2612" s="3">
        <v>5.4367991666999998E-5</v>
      </c>
      <c r="F2612" s="2" t="s">
        <v>6137</v>
      </c>
      <c r="G2612" s="8">
        <v>1.3835815863000001</v>
      </c>
      <c r="H2612" s="4">
        <v>7.5521814031999998E-7</v>
      </c>
      <c r="I2612" s="4">
        <v>5.5367898850000003E-10</v>
      </c>
      <c r="J2612" s="2" t="s">
        <v>6550</v>
      </c>
    </row>
    <row r="2613" spans="1:10" x14ac:dyDescent="0.45">
      <c r="A2613" s="2" t="s">
        <v>3709</v>
      </c>
      <c r="B2613" s="2" t="s">
        <v>129</v>
      </c>
      <c r="C2613" s="3">
        <v>0.49591605517481302</v>
      </c>
      <c r="D2613" s="3">
        <v>2.1275013089999999E-5</v>
      </c>
      <c r="E2613" s="3">
        <v>5.4051026347000002E-5</v>
      </c>
      <c r="F2613" s="2" t="s">
        <v>3709</v>
      </c>
      <c r="G2613" s="8">
        <v>-4.9734439344999999E-2</v>
      </c>
      <c r="H2613" s="8">
        <v>0.70359399056000005</v>
      </c>
      <c r="I2613" s="2" t="s">
        <v>5</v>
      </c>
      <c r="J2613" s="2" t="s">
        <v>6549</v>
      </c>
    </row>
    <row r="2614" spans="1:10" x14ac:dyDescent="0.45">
      <c r="A2614" s="2" t="s">
        <v>718</v>
      </c>
      <c r="B2614" s="2" t="s">
        <v>6554</v>
      </c>
      <c r="C2614" s="3">
        <v>0.59207624349556598</v>
      </c>
      <c r="D2614" s="3">
        <v>2.104330941E-5</v>
      </c>
      <c r="E2614" s="3">
        <v>5.3493159233E-5</v>
      </c>
      <c r="F2614" s="2" t="s">
        <v>718</v>
      </c>
      <c r="G2614" s="8">
        <v>-0.53526139193</v>
      </c>
      <c r="H2614" s="8">
        <v>1.2995695422000001E-2</v>
      </c>
      <c r="I2614" s="2" t="s">
        <v>5</v>
      </c>
      <c r="J2614" s="2" t="s">
        <v>6549</v>
      </c>
    </row>
    <row r="2615" spans="1:10" x14ac:dyDescent="0.45">
      <c r="A2615" s="2" t="s">
        <v>5646</v>
      </c>
      <c r="B2615" s="2" t="s">
        <v>6554</v>
      </c>
      <c r="C2615" s="3">
        <v>-0.61595513393282197</v>
      </c>
      <c r="D2615" s="3">
        <v>2.0938440631000002E-5</v>
      </c>
      <c r="E2615" s="3">
        <v>5.3241912130999997E-5</v>
      </c>
      <c r="F2615" s="2" t="s">
        <v>5646</v>
      </c>
      <c r="G2615" s="8">
        <v>-0.96394778793000002</v>
      </c>
      <c r="H2615" s="4">
        <v>2.4731557389000002E-7</v>
      </c>
      <c r="I2615" s="2" t="s">
        <v>5</v>
      </c>
      <c r="J2615" s="2" t="s">
        <v>6549</v>
      </c>
    </row>
    <row r="2616" spans="1:10" x14ac:dyDescent="0.45">
      <c r="A2616" s="2" t="s">
        <v>1225</v>
      </c>
      <c r="B2616" s="2" t="s">
        <v>6554</v>
      </c>
      <c r="C2616" s="3">
        <v>-0.58496250072115596</v>
      </c>
      <c r="D2616" s="3">
        <v>2.0936537181E-5</v>
      </c>
      <c r="E2616" s="3">
        <v>5.3241912130999997E-5</v>
      </c>
      <c r="F2616" s="2" t="s">
        <v>1225</v>
      </c>
      <c r="G2616" s="2">
        <v>-25</v>
      </c>
      <c r="H2616" s="2" t="s">
        <v>5</v>
      </c>
      <c r="I2616" s="2" t="s">
        <v>5</v>
      </c>
      <c r="J2616" s="2" t="s">
        <v>6549</v>
      </c>
    </row>
    <row r="2617" spans="1:10" x14ac:dyDescent="0.45">
      <c r="A2617" s="2" t="s">
        <v>974</v>
      </c>
      <c r="B2617" s="2" t="s">
        <v>973</v>
      </c>
      <c r="C2617" s="3">
        <v>-0.61057070027493099</v>
      </c>
      <c r="D2617" s="3">
        <v>2.0877030414E-5</v>
      </c>
      <c r="E2617" s="3">
        <v>5.3116365070999999E-5</v>
      </c>
      <c r="F2617" s="2" t="s">
        <v>974</v>
      </c>
      <c r="G2617" s="2">
        <v>-25</v>
      </c>
      <c r="H2617" s="2" t="s">
        <v>5</v>
      </c>
      <c r="I2617" s="2" t="s">
        <v>5</v>
      </c>
      <c r="J2617" s="2" t="s">
        <v>6549</v>
      </c>
    </row>
    <row r="2618" spans="1:10" x14ac:dyDescent="0.45">
      <c r="A2618" s="2" t="s">
        <v>3120</v>
      </c>
      <c r="B2618" s="2" t="s">
        <v>6912</v>
      </c>
      <c r="C2618" s="3">
        <v>0.52836716387559801</v>
      </c>
      <c r="D2618" s="3">
        <v>2.0075984216E-5</v>
      </c>
      <c r="E2618" s="3">
        <v>5.1166802395000003E-5</v>
      </c>
      <c r="F2618" s="2" t="s">
        <v>3120</v>
      </c>
      <c r="G2618" s="8">
        <v>-8.9218328587000004E-2</v>
      </c>
      <c r="H2618" s="8">
        <v>0.35963355675000003</v>
      </c>
      <c r="I2618" s="2" t="s">
        <v>5</v>
      </c>
      <c r="J2618" s="2" t="s">
        <v>6549</v>
      </c>
    </row>
    <row r="2619" spans="1:10" x14ac:dyDescent="0.45">
      <c r="A2619" s="2" t="s">
        <v>678</v>
      </c>
      <c r="B2619" s="2" t="s">
        <v>6554</v>
      </c>
      <c r="C2619" s="3">
        <v>-0.59782465165820597</v>
      </c>
      <c r="D2619" s="3">
        <v>2.0037940900000001E-5</v>
      </c>
      <c r="E2619" s="3">
        <v>5.1084594564999998E-5</v>
      </c>
      <c r="F2619" s="2" t="s">
        <v>678</v>
      </c>
      <c r="G2619" s="2">
        <v>-25</v>
      </c>
      <c r="H2619" s="2" t="s">
        <v>5</v>
      </c>
      <c r="I2619" s="2" t="s">
        <v>5</v>
      </c>
      <c r="J2619" s="2" t="s">
        <v>6549</v>
      </c>
    </row>
    <row r="2620" spans="1:10" x14ac:dyDescent="0.45">
      <c r="A2620" s="2" t="s">
        <v>4888</v>
      </c>
      <c r="B2620" s="2" t="s">
        <v>4887</v>
      </c>
      <c r="C2620" s="3">
        <v>0.496843398921682</v>
      </c>
      <c r="D2620" s="3">
        <v>1.9712799209999999E-5</v>
      </c>
      <c r="E2620" s="3">
        <v>5.0313813136999998E-5</v>
      </c>
      <c r="F2620" s="2" t="s">
        <v>4888</v>
      </c>
      <c r="G2620" s="8">
        <v>0.55359046579000004</v>
      </c>
      <c r="H2620" s="8">
        <v>1.4374643191E-4</v>
      </c>
      <c r="I2620" s="2" t="s">
        <v>5</v>
      </c>
      <c r="J2620" s="2" t="s">
        <v>6550</v>
      </c>
    </row>
    <row r="2621" spans="1:10" x14ac:dyDescent="0.45">
      <c r="A2621" s="2" t="s">
        <v>3134</v>
      </c>
      <c r="B2621" s="2" t="s">
        <v>6913</v>
      </c>
      <c r="C2621" s="3">
        <v>0.51836707079073296</v>
      </c>
      <c r="D2621" s="3">
        <v>1.9399895637000001E-5</v>
      </c>
      <c r="E2621" s="3">
        <v>4.9529499246000002E-5</v>
      </c>
      <c r="F2621" s="2" t="s">
        <v>3134</v>
      </c>
      <c r="G2621" s="8">
        <v>3.9873276450000002E-2</v>
      </c>
      <c r="H2621" s="8">
        <v>0.77148975362000005</v>
      </c>
      <c r="I2621" s="2" t="s">
        <v>5</v>
      </c>
      <c r="J2621" s="2" t="s">
        <v>6550</v>
      </c>
    </row>
    <row r="2622" spans="1:10" x14ac:dyDescent="0.45">
      <c r="A2622" s="2" t="s">
        <v>2116</v>
      </c>
      <c r="B2622" s="2" t="s">
        <v>6554</v>
      </c>
      <c r="C2622" s="3">
        <v>0.53447431701454395</v>
      </c>
      <c r="D2622" s="3">
        <v>1.9249054922000001E-5</v>
      </c>
      <c r="E2622" s="3">
        <v>4.9187075490000002E-5</v>
      </c>
      <c r="F2622" s="2" t="s">
        <v>2116</v>
      </c>
      <c r="G2622" s="8">
        <v>0.46875070690999998</v>
      </c>
      <c r="H2622" s="8">
        <v>1.7182145013999998E-2</v>
      </c>
      <c r="I2622" s="2" t="s">
        <v>5</v>
      </c>
      <c r="J2622" s="2" t="s">
        <v>6550</v>
      </c>
    </row>
    <row r="2623" spans="1:10" x14ac:dyDescent="0.45">
      <c r="A2623" s="2" t="s">
        <v>5303</v>
      </c>
      <c r="B2623" s="2" t="s">
        <v>715</v>
      </c>
      <c r="C2623" s="3">
        <v>-0.560910560879889</v>
      </c>
      <c r="D2623" s="3">
        <v>1.9183480199999999E-5</v>
      </c>
      <c r="E2623" s="3">
        <v>4.9033708730999997E-5</v>
      </c>
      <c r="F2623" s="2" t="s">
        <v>5303</v>
      </c>
      <c r="G2623" s="8">
        <v>0.31162483577</v>
      </c>
      <c r="H2623" s="8">
        <v>9.2826991462000005E-2</v>
      </c>
      <c r="I2623" s="2" t="s">
        <v>5</v>
      </c>
      <c r="J2623" s="2" t="s">
        <v>6550</v>
      </c>
    </row>
    <row r="2624" spans="1:10" x14ac:dyDescent="0.45">
      <c r="A2624" s="2" t="s">
        <v>3799</v>
      </c>
      <c r="B2624" s="2" t="s">
        <v>3798</v>
      </c>
      <c r="C2624" s="3">
        <v>-0.66917550462424102</v>
      </c>
      <c r="D2624" s="3">
        <v>1.9075333059999999E-5</v>
      </c>
      <c r="E2624" s="3">
        <v>4.8771404863000002E-5</v>
      </c>
      <c r="F2624" s="2" t="s">
        <v>3799</v>
      </c>
      <c r="G2624" s="2">
        <v>-25</v>
      </c>
      <c r="H2624" s="2" t="s">
        <v>5</v>
      </c>
      <c r="I2624" s="2" t="s">
        <v>5</v>
      </c>
      <c r="J2624" s="2" t="s">
        <v>6549</v>
      </c>
    </row>
    <row r="2625" spans="1:10" x14ac:dyDescent="0.45">
      <c r="A2625" s="2" t="s">
        <v>2166</v>
      </c>
      <c r="B2625" s="2" t="s">
        <v>6554</v>
      </c>
      <c r="C2625" s="3">
        <v>-0.55780508628800696</v>
      </c>
      <c r="D2625" s="3">
        <v>1.8861767862999999E-5</v>
      </c>
      <c r="E2625" s="3">
        <v>4.8267313180999997E-5</v>
      </c>
      <c r="F2625" s="2" t="s">
        <v>2166</v>
      </c>
      <c r="G2625" s="8">
        <v>0.87326304879000005</v>
      </c>
      <c r="H2625" s="4">
        <v>3.1641185735E-6</v>
      </c>
      <c r="I2625" s="2" t="s">
        <v>5</v>
      </c>
      <c r="J2625" s="2" t="s">
        <v>6550</v>
      </c>
    </row>
    <row r="2626" spans="1:10" x14ac:dyDescent="0.45">
      <c r="A2626" s="2" t="s">
        <v>3455</v>
      </c>
      <c r="B2626" s="2" t="s">
        <v>6554</v>
      </c>
      <c r="C2626" s="3">
        <v>-0.52557901534956197</v>
      </c>
      <c r="D2626" s="3">
        <v>1.8786641711000001E-5</v>
      </c>
      <c r="E2626" s="3">
        <v>4.8089008046000003E-5</v>
      </c>
      <c r="F2626" s="2" t="s">
        <v>3455</v>
      </c>
      <c r="G2626" s="8">
        <v>0.88728724174999996</v>
      </c>
      <c r="H2626" s="4">
        <v>1.6709110612000001E-6</v>
      </c>
      <c r="I2626" s="2" t="s">
        <v>5</v>
      </c>
      <c r="J2626" s="2" t="s">
        <v>6550</v>
      </c>
    </row>
    <row r="2627" spans="1:10" x14ac:dyDescent="0.45">
      <c r="A2627" s="2" t="s">
        <v>2597</v>
      </c>
      <c r="B2627" s="2" t="s">
        <v>6554</v>
      </c>
      <c r="C2627" s="3">
        <v>-0.61229240879535296</v>
      </c>
      <c r="D2627" s="3">
        <v>1.8779043436E-5</v>
      </c>
      <c r="E2627" s="3">
        <v>4.8083503732000001E-5</v>
      </c>
      <c r="F2627" s="2" t="s">
        <v>2597</v>
      </c>
      <c r="G2627" s="8">
        <v>-1.4660235910999999</v>
      </c>
      <c r="H2627" s="4">
        <v>2.0330667001999999E-5</v>
      </c>
      <c r="I2627" s="4">
        <v>9.5639971781000008E-9</v>
      </c>
      <c r="J2627" s="2" t="s">
        <v>6549</v>
      </c>
    </row>
    <row r="2628" spans="1:10" x14ac:dyDescent="0.45">
      <c r="A2628" s="2" t="s">
        <v>5092</v>
      </c>
      <c r="B2628" s="2" t="s">
        <v>6554</v>
      </c>
      <c r="C2628" s="3">
        <v>-0.59032568548824904</v>
      </c>
      <c r="D2628" s="3">
        <v>1.86468631E-5</v>
      </c>
      <c r="E2628" s="3">
        <v>4.7758912859999999E-5</v>
      </c>
      <c r="F2628" s="2" t="s">
        <v>5092</v>
      </c>
      <c r="G2628" s="8">
        <v>-2.2093926159000001</v>
      </c>
      <c r="H2628" s="4">
        <v>6.1884866347999997E-8</v>
      </c>
      <c r="I2628" s="4">
        <v>8.4241058812000001E-11</v>
      </c>
      <c r="J2628" s="2" t="s">
        <v>6549</v>
      </c>
    </row>
    <row r="2629" spans="1:10" x14ac:dyDescent="0.45">
      <c r="A2629" s="2" t="s">
        <v>2812</v>
      </c>
      <c r="B2629" s="2" t="s">
        <v>6554</v>
      </c>
      <c r="C2629" s="3">
        <v>-0.53710286194256396</v>
      </c>
      <c r="D2629" s="3">
        <v>1.8460412533000002E-5</v>
      </c>
      <c r="E2629" s="3">
        <v>4.7308827241E-5</v>
      </c>
      <c r="F2629" s="2" t="s">
        <v>2812</v>
      </c>
      <c r="G2629" s="8">
        <v>-0.39754546922</v>
      </c>
      <c r="H2629" s="8">
        <v>7.9572780201999996E-3</v>
      </c>
      <c r="I2629" s="2" t="s">
        <v>5</v>
      </c>
      <c r="J2629" s="2" t="s">
        <v>6549</v>
      </c>
    </row>
    <row r="2630" spans="1:10" x14ac:dyDescent="0.45">
      <c r="A2630" s="2" t="s">
        <v>921</v>
      </c>
      <c r="B2630" s="2" t="s">
        <v>6554</v>
      </c>
      <c r="C2630" s="3">
        <v>0.56091236565980196</v>
      </c>
      <c r="D2630" s="3">
        <v>1.8186582126E-5</v>
      </c>
      <c r="E2630" s="3">
        <v>4.6634158583999998E-5</v>
      </c>
      <c r="F2630" s="2" t="s">
        <v>921</v>
      </c>
      <c r="G2630" s="2">
        <v>-25</v>
      </c>
      <c r="H2630" s="2" t="s">
        <v>5</v>
      </c>
      <c r="I2630" s="2" t="s">
        <v>5</v>
      </c>
      <c r="J2630" s="2" t="s">
        <v>6549</v>
      </c>
    </row>
    <row r="2631" spans="1:10" x14ac:dyDescent="0.45">
      <c r="A2631" s="2" t="s">
        <v>1923</v>
      </c>
      <c r="B2631" s="2" t="s">
        <v>6554</v>
      </c>
      <c r="C2631" s="3">
        <v>0.58557290692484198</v>
      </c>
      <c r="D2631" s="3">
        <v>1.815496612E-5</v>
      </c>
      <c r="E2631" s="3">
        <v>4.6566617545000001E-5</v>
      </c>
      <c r="F2631" s="2" t="s">
        <v>1923</v>
      </c>
      <c r="G2631" s="8">
        <v>0.65379146363999996</v>
      </c>
      <c r="H2631" s="8">
        <v>1.7170280255999999E-4</v>
      </c>
      <c r="I2631" s="2" t="s">
        <v>5</v>
      </c>
      <c r="J2631" s="2" t="s">
        <v>6550</v>
      </c>
    </row>
    <row r="2632" spans="1:10" x14ac:dyDescent="0.45">
      <c r="A2632" s="2" t="s">
        <v>4054</v>
      </c>
      <c r="B2632" s="2" t="s">
        <v>6914</v>
      </c>
      <c r="C2632" s="3">
        <v>0.51471099237905005</v>
      </c>
      <c r="D2632" s="3">
        <v>1.7962956680999999E-5</v>
      </c>
      <c r="E2632" s="3">
        <v>4.6114326836000002E-5</v>
      </c>
      <c r="F2632" s="2" t="s">
        <v>4054</v>
      </c>
      <c r="G2632" s="2">
        <v>-25</v>
      </c>
      <c r="H2632" s="2" t="s">
        <v>5</v>
      </c>
      <c r="I2632" s="2" t="s">
        <v>5</v>
      </c>
      <c r="J2632" s="2" t="s">
        <v>6549</v>
      </c>
    </row>
    <row r="2633" spans="1:10" x14ac:dyDescent="0.45">
      <c r="A2633" s="2" t="s">
        <v>565</v>
      </c>
      <c r="B2633" s="2" t="s">
        <v>129</v>
      </c>
      <c r="C2633" s="3">
        <v>0.57650092197295999</v>
      </c>
      <c r="D2633" s="3">
        <v>1.7928013740000001E-5</v>
      </c>
      <c r="E2633" s="3">
        <v>4.6038012589000001E-5</v>
      </c>
      <c r="F2633" s="2" t="s">
        <v>565</v>
      </c>
      <c r="G2633" s="8">
        <v>1.5212492784</v>
      </c>
      <c r="H2633" s="4">
        <v>5.0154500386000002E-8</v>
      </c>
      <c r="I2633" s="4">
        <v>7.1521569177000001E-11</v>
      </c>
      <c r="J2633" s="2" t="s">
        <v>6550</v>
      </c>
    </row>
    <row r="2634" spans="1:10" x14ac:dyDescent="0.45">
      <c r="A2634" s="2" t="s">
        <v>5141</v>
      </c>
      <c r="B2634" s="2" t="s">
        <v>5140</v>
      </c>
      <c r="C2634" s="3">
        <v>0.61439895195995098</v>
      </c>
      <c r="D2634" s="3">
        <v>1.730315484E-5</v>
      </c>
      <c r="E2634" s="3">
        <v>4.4511117639999997E-5</v>
      </c>
      <c r="F2634" s="2" t="s">
        <v>5141</v>
      </c>
      <c r="G2634" s="8">
        <v>-1.6708898017</v>
      </c>
      <c r="H2634" s="4">
        <v>1.2344898526E-7</v>
      </c>
      <c r="I2634" s="4">
        <v>1.3530180562000001E-10</v>
      </c>
      <c r="J2634" s="2" t="s">
        <v>6549</v>
      </c>
    </row>
    <row r="2635" spans="1:10" x14ac:dyDescent="0.45">
      <c r="A2635" s="2" t="s">
        <v>495</v>
      </c>
      <c r="B2635" s="2" t="s">
        <v>6554</v>
      </c>
      <c r="C2635" s="3">
        <v>0.592006924096531</v>
      </c>
      <c r="D2635" s="3">
        <v>1.6940364977999999E-5</v>
      </c>
      <c r="E2635" s="3">
        <v>4.3628731044999997E-5</v>
      </c>
      <c r="F2635" s="2" t="s">
        <v>495</v>
      </c>
      <c r="G2635" s="2">
        <v>-25</v>
      </c>
      <c r="H2635" s="2" t="s">
        <v>5</v>
      </c>
      <c r="I2635" s="2" t="s">
        <v>5</v>
      </c>
      <c r="J2635" s="2" t="s">
        <v>6549</v>
      </c>
    </row>
    <row r="2636" spans="1:10" x14ac:dyDescent="0.45">
      <c r="A2636" s="2" t="s">
        <v>4138</v>
      </c>
      <c r="B2636" s="2" t="s">
        <v>6915</v>
      </c>
      <c r="C2636" s="3">
        <v>-0.52531955429375499</v>
      </c>
      <c r="D2636" s="3">
        <v>1.6752283100000001E-5</v>
      </c>
      <c r="E2636" s="3">
        <v>4.3156932469000003E-5</v>
      </c>
      <c r="F2636" s="2" t="s">
        <v>4138</v>
      </c>
      <c r="G2636" s="8">
        <v>0.38774268515999999</v>
      </c>
      <c r="H2636" s="8">
        <v>4.6785496117000003E-2</v>
      </c>
      <c r="I2636" s="2" t="s">
        <v>5</v>
      </c>
      <c r="J2636" s="2" t="s">
        <v>6550</v>
      </c>
    </row>
    <row r="2637" spans="1:10" x14ac:dyDescent="0.45">
      <c r="A2637" s="2" t="s">
        <v>2610</v>
      </c>
      <c r="B2637" s="2" t="s">
        <v>6554</v>
      </c>
      <c r="C2637" s="3">
        <v>-0.77544882464578502</v>
      </c>
      <c r="D2637" s="3">
        <v>1.6698571304E-5</v>
      </c>
      <c r="E2637" s="3">
        <v>4.3031121264000003E-5</v>
      </c>
      <c r="F2637" s="2" t="s">
        <v>2610</v>
      </c>
      <c r="G2637" s="8">
        <v>0.45100687708999998</v>
      </c>
      <c r="H2637" s="8">
        <v>1.4920628490999999E-2</v>
      </c>
      <c r="I2637" s="2" t="s">
        <v>5</v>
      </c>
      <c r="J2637" s="2" t="s">
        <v>6550</v>
      </c>
    </row>
    <row r="2638" spans="1:10" x14ac:dyDescent="0.45">
      <c r="A2638" s="2" t="s">
        <v>2233</v>
      </c>
      <c r="B2638" s="2" t="s">
        <v>6554</v>
      </c>
      <c r="C2638" s="3">
        <v>0.56082903608352797</v>
      </c>
      <c r="D2638" s="3">
        <v>1.6619119861999999E-5</v>
      </c>
      <c r="E2638" s="3">
        <v>4.2838887822999999E-5</v>
      </c>
      <c r="F2638" s="2" t="s">
        <v>2233</v>
      </c>
      <c r="G2638" s="8">
        <v>1.0716377934000001</v>
      </c>
      <c r="H2638" s="4">
        <v>2.5677248257999998E-7</v>
      </c>
      <c r="I2638" s="4">
        <v>2.3578740365000003E-10</v>
      </c>
      <c r="J2638" s="2" t="s">
        <v>6550</v>
      </c>
    </row>
    <row r="2639" spans="1:10" x14ac:dyDescent="0.45">
      <c r="A2639" s="2" t="s">
        <v>1790</v>
      </c>
      <c r="B2639" s="2" t="s">
        <v>6554</v>
      </c>
      <c r="C2639" s="3">
        <v>0.57529546209221205</v>
      </c>
      <c r="D2639" s="3">
        <v>1.6093546901000002E-5</v>
      </c>
      <c r="E2639" s="3">
        <v>4.1520504221999998E-5</v>
      </c>
      <c r="F2639" s="2" t="s">
        <v>1790</v>
      </c>
      <c r="G2639" s="8">
        <v>0.45231567644999998</v>
      </c>
      <c r="H2639" s="8">
        <v>6.1522529119000002E-4</v>
      </c>
      <c r="I2639" s="2" t="s">
        <v>5</v>
      </c>
      <c r="J2639" s="2" t="s">
        <v>6550</v>
      </c>
    </row>
    <row r="2640" spans="1:10" x14ac:dyDescent="0.45">
      <c r="A2640" s="2" t="s">
        <v>6109</v>
      </c>
      <c r="B2640" s="2" t="s">
        <v>6569</v>
      </c>
      <c r="C2640" s="3">
        <v>-0.51969532028480303</v>
      </c>
      <c r="D2640" s="3">
        <v>1.6054574676E-5</v>
      </c>
      <c r="E2640" s="3">
        <v>4.1444187214999998E-5</v>
      </c>
      <c r="F2640" s="2" t="s">
        <v>6109</v>
      </c>
      <c r="G2640" s="8">
        <v>-0.28500477805000002</v>
      </c>
      <c r="H2640" s="8">
        <v>3.9956668319000001E-2</v>
      </c>
      <c r="I2640" s="2" t="s">
        <v>5</v>
      </c>
      <c r="J2640" s="2" t="s">
        <v>6549</v>
      </c>
    </row>
    <row r="2641" spans="1:10" x14ac:dyDescent="0.45">
      <c r="A2641" s="2" t="s">
        <v>887</v>
      </c>
      <c r="B2641" s="2" t="s">
        <v>886</v>
      </c>
      <c r="C2641" s="3">
        <v>0.70439080137901</v>
      </c>
      <c r="D2641" s="3">
        <v>1.6021645139E-5</v>
      </c>
      <c r="E2641" s="3">
        <v>4.1371281449999998E-5</v>
      </c>
      <c r="F2641" s="2" t="s">
        <v>887</v>
      </c>
      <c r="G2641" s="8">
        <v>0.30224896773999999</v>
      </c>
      <c r="H2641" s="8">
        <v>2.4218479336E-2</v>
      </c>
      <c r="I2641" s="2" t="s">
        <v>5</v>
      </c>
      <c r="J2641" s="2" t="s">
        <v>6550</v>
      </c>
    </row>
    <row r="2642" spans="1:10" x14ac:dyDescent="0.45">
      <c r="A2642" s="2" t="s">
        <v>4109</v>
      </c>
      <c r="B2642" s="2" t="s">
        <v>6554</v>
      </c>
      <c r="C2642" s="3">
        <v>0.54312244100614604</v>
      </c>
      <c r="D2642" s="3">
        <v>1.5816752403E-5</v>
      </c>
      <c r="E2642" s="3">
        <v>4.0914025999999999E-5</v>
      </c>
      <c r="F2642" s="2" t="s">
        <v>4109</v>
      </c>
      <c r="G2642" s="8">
        <v>0.30464254482000003</v>
      </c>
      <c r="H2642" s="8">
        <v>0.14081829474999999</v>
      </c>
      <c r="I2642" s="2" t="s">
        <v>5</v>
      </c>
      <c r="J2642" s="2" t="s">
        <v>6550</v>
      </c>
    </row>
    <row r="2643" spans="1:10" x14ac:dyDescent="0.45">
      <c r="A2643" s="2" t="s">
        <v>5916</v>
      </c>
      <c r="B2643" s="2" t="s">
        <v>432</v>
      </c>
      <c r="C2643" s="3">
        <v>-0.57348323006656898</v>
      </c>
      <c r="D2643" s="3">
        <v>1.5787976889000001E-5</v>
      </c>
      <c r="E2643" s="3">
        <v>4.0851563772000003E-5</v>
      </c>
      <c r="F2643" s="2" t="s">
        <v>5916</v>
      </c>
      <c r="G2643" s="8">
        <v>0.62549745667000001</v>
      </c>
      <c r="H2643" s="4">
        <v>9.1454355314000006E-5</v>
      </c>
      <c r="I2643" s="2" t="s">
        <v>5</v>
      </c>
      <c r="J2643" s="2" t="s">
        <v>6550</v>
      </c>
    </row>
    <row r="2644" spans="1:10" x14ac:dyDescent="0.45">
      <c r="A2644" s="2" t="s">
        <v>4467</v>
      </c>
      <c r="B2644" s="2" t="s">
        <v>4466</v>
      </c>
      <c r="C2644" s="3">
        <v>-0.54671417125761301</v>
      </c>
      <c r="D2644" s="3">
        <v>1.5576631181000001E-5</v>
      </c>
      <c r="E2644" s="3">
        <v>4.0328350485000002E-5</v>
      </c>
      <c r="F2644" s="2" t="s">
        <v>4467</v>
      </c>
      <c r="G2644" s="8">
        <v>0.16193448088000001</v>
      </c>
      <c r="H2644" s="8">
        <v>0.15341576967000001</v>
      </c>
      <c r="I2644" s="2" t="s">
        <v>5</v>
      </c>
      <c r="J2644" s="2" t="s">
        <v>6550</v>
      </c>
    </row>
    <row r="2645" spans="1:10" x14ac:dyDescent="0.45">
      <c r="A2645" s="2" t="s">
        <v>2659</v>
      </c>
      <c r="B2645" s="2" t="s">
        <v>6554</v>
      </c>
      <c r="C2645" s="3">
        <v>0.53192992994409305</v>
      </c>
      <c r="D2645" s="3">
        <v>1.5334189343000001E-5</v>
      </c>
      <c r="E2645" s="3">
        <v>3.9712310780000003E-5</v>
      </c>
      <c r="F2645" s="2" t="s">
        <v>2659</v>
      </c>
      <c r="G2645" s="8">
        <v>-0.22342030085</v>
      </c>
      <c r="H2645" s="8">
        <v>0.16789332892</v>
      </c>
      <c r="I2645" s="2" t="s">
        <v>5</v>
      </c>
      <c r="J2645" s="2" t="s">
        <v>6549</v>
      </c>
    </row>
    <row r="2646" spans="1:10" x14ac:dyDescent="0.45">
      <c r="A2646" s="2" t="s">
        <v>4930</v>
      </c>
      <c r="B2646" s="2" t="s">
        <v>4929</v>
      </c>
      <c r="C2646" s="3">
        <v>-0.53572226948673496</v>
      </c>
      <c r="D2646" s="3">
        <v>1.50427632E-5</v>
      </c>
      <c r="E2646" s="3">
        <v>3.8991902496999998E-5</v>
      </c>
      <c r="F2646" s="2" t="s">
        <v>4930</v>
      </c>
      <c r="G2646" s="2">
        <v>-25</v>
      </c>
      <c r="H2646" s="2" t="s">
        <v>5</v>
      </c>
      <c r="I2646" s="2" t="s">
        <v>5</v>
      </c>
      <c r="J2646" s="2" t="s">
        <v>6549</v>
      </c>
    </row>
    <row r="2647" spans="1:10" x14ac:dyDescent="0.45">
      <c r="A2647" s="2" t="s">
        <v>332</v>
      </c>
      <c r="B2647" s="2" t="s">
        <v>331</v>
      </c>
      <c r="C2647" s="3">
        <v>0.59621477535137701</v>
      </c>
      <c r="D2647" s="3">
        <v>1.4701988209999999E-5</v>
      </c>
      <c r="E2647" s="3">
        <v>3.8142195160999999E-5</v>
      </c>
      <c r="F2647" s="2" t="s">
        <v>332</v>
      </c>
      <c r="G2647" s="2">
        <v>-25</v>
      </c>
      <c r="H2647" s="2" t="s">
        <v>5</v>
      </c>
      <c r="I2647" s="2" t="s">
        <v>5</v>
      </c>
      <c r="J2647" s="2" t="s">
        <v>6549</v>
      </c>
    </row>
    <row r="2648" spans="1:10" x14ac:dyDescent="0.45">
      <c r="A2648" s="2" t="s">
        <v>3207</v>
      </c>
      <c r="B2648" s="2" t="s">
        <v>6554</v>
      </c>
      <c r="C2648" s="3">
        <v>-0.54645411917475395</v>
      </c>
      <c r="D2648" s="3">
        <v>1.4413364707E-5</v>
      </c>
      <c r="E2648" s="3">
        <v>3.7437421100999998E-5</v>
      </c>
      <c r="F2648" s="2" t="s">
        <v>3207</v>
      </c>
      <c r="G2648" s="2">
        <v>-25</v>
      </c>
      <c r="H2648" s="2" t="s">
        <v>5</v>
      </c>
      <c r="I2648" s="2" t="s">
        <v>5</v>
      </c>
      <c r="J2648" s="2" t="s">
        <v>6549</v>
      </c>
    </row>
    <row r="2649" spans="1:10" x14ac:dyDescent="0.45">
      <c r="A2649" s="2" t="s">
        <v>4926</v>
      </c>
      <c r="B2649" s="2" t="s">
        <v>4925</v>
      </c>
      <c r="C2649" s="3">
        <v>-0.53504728996706796</v>
      </c>
      <c r="D2649" s="3">
        <v>1.4391399509999999E-5</v>
      </c>
      <c r="E2649" s="3">
        <v>3.7391372410000002E-5</v>
      </c>
      <c r="F2649" s="2" t="s">
        <v>4926</v>
      </c>
      <c r="G2649" s="8">
        <v>0.56185878979000003</v>
      </c>
      <c r="H2649" s="8">
        <v>5.0970395201999997E-4</v>
      </c>
      <c r="I2649" s="2" t="s">
        <v>5</v>
      </c>
      <c r="J2649" s="2" t="s">
        <v>6550</v>
      </c>
    </row>
    <row r="2650" spans="1:10" x14ac:dyDescent="0.45">
      <c r="A2650" s="2" t="s">
        <v>1819</v>
      </c>
      <c r="B2650" s="2" t="s">
        <v>1818</v>
      </c>
      <c r="C2650" s="3">
        <v>-0.57129933751448703</v>
      </c>
      <c r="D2650" s="3">
        <v>1.4285065437000001E-5</v>
      </c>
      <c r="E2650" s="3">
        <v>3.7126026956999997E-5</v>
      </c>
      <c r="F2650" s="2" t="s">
        <v>1819</v>
      </c>
      <c r="G2650" s="8">
        <v>-0.27151014947000002</v>
      </c>
      <c r="H2650" s="8">
        <v>3.6029466538000002E-2</v>
      </c>
      <c r="I2650" s="2" t="s">
        <v>5</v>
      </c>
      <c r="J2650" s="2" t="s">
        <v>6549</v>
      </c>
    </row>
    <row r="2651" spans="1:10" x14ac:dyDescent="0.45">
      <c r="A2651" s="2" t="s">
        <v>2596</v>
      </c>
      <c r="B2651" s="2" t="s">
        <v>6793</v>
      </c>
      <c r="C2651" s="3">
        <v>-0.54822782868157605</v>
      </c>
      <c r="D2651" s="3">
        <v>1.4152879213E-5</v>
      </c>
      <c r="E2651" s="3">
        <v>3.6804157906999998E-5</v>
      </c>
      <c r="F2651" s="2" t="s">
        <v>2596</v>
      </c>
      <c r="G2651" s="8">
        <v>0.80157151326999998</v>
      </c>
      <c r="H2651" s="4">
        <v>8.0053076447000003E-5</v>
      </c>
      <c r="I2651" s="2" t="s">
        <v>5</v>
      </c>
      <c r="J2651" s="2" t="s">
        <v>6550</v>
      </c>
    </row>
    <row r="2652" spans="1:10" x14ac:dyDescent="0.45">
      <c r="A2652" s="2" t="s">
        <v>1573</v>
      </c>
      <c r="B2652" s="2" t="s">
        <v>1572</v>
      </c>
      <c r="C2652" s="3">
        <v>0.586749120195171</v>
      </c>
      <c r="D2652" s="3">
        <v>1.4126730671999999E-5</v>
      </c>
      <c r="E2652" s="3">
        <v>3.6746986416999999E-5</v>
      </c>
      <c r="F2652" s="2" t="s">
        <v>1573</v>
      </c>
      <c r="G2652" s="8">
        <v>0.53673421744000005</v>
      </c>
      <c r="H2652" s="8">
        <v>3.7567541157999998E-2</v>
      </c>
      <c r="I2652" s="2" t="s">
        <v>5</v>
      </c>
      <c r="J2652" s="2" t="s">
        <v>6550</v>
      </c>
    </row>
    <row r="2653" spans="1:10" x14ac:dyDescent="0.45">
      <c r="A2653" s="2" t="s">
        <v>4239</v>
      </c>
      <c r="B2653" s="2" t="s">
        <v>6554</v>
      </c>
      <c r="C2653" s="3">
        <v>-0.58367782116975797</v>
      </c>
      <c r="D2653" s="3">
        <v>1.3963746189E-5</v>
      </c>
      <c r="E2653" s="3">
        <v>3.6351957325999999E-5</v>
      </c>
      <c r="F2653" s="2" t="s">
        <v>4239</v>
      </c>
      <c r="G2653" s="2">
        <v>-25</v>
      </c>
      <c r="H2653" s="2" t="s">
        <v>5</v>
      </c>
      <c r="I2653" s="2" t="s">
        <v>5</v>
      </c>
      <c r="J2653" s="2" t="s">
        <v>6549</v>
      </c>
    </row>
    <row r="2654" spans="1:10" x14ac:dyDescent="0.45">
      <c r="A2654" s="2" t="s">
        <v>279</v>
      </c>
      <c r="B2654" s="2" t="s">
        <v>278</v>
      </c>
      <c r="C2654" s="3">
        <v>-0.66711665599289705</v>
      </c>
      <c r="D2654" s="3">
        <v>1.3671432088E-5</v>
      </c>
      <c r="E2654" s="3">
        <v>3.5636166451999999E-5</v>
      </c>
      <c r="F2654" s="2" t="s">
        <v>279</v>
      </c>
      <c r="G2654" s="8">
        <v>0.22711509726000001</v>
      </c>
      <c r="H2654" s="8">
        <v>0.29867023593999997</v>
      </c>
      <c r="I2654" s="2" t="s">
        <v>5</v>
      </c>
      <c r="J2654" s="2" t="s">
        <v>6550</v>
      </c>
    </row>
    <row r="2655" spans="1:10" x14ac:dyDescent="0.45">
      <c r="A2655" s="2" t="s">
        <v>2846</v>
      </c>
      <c r="B2655" s="2" t="s">
        <v>1686</v>
      </c>
      <c r="C2655" s="3">
        <v>-0.60066740142703101</v>
      </c>
      <c r="D2655" s="3">
        <v>1.3632874181000001E-5</v>
      </c>
      <c r="E2655" s="3">
        <v>3.5546158793999998E-5</v>
      </c>
      <c r="F2655" s="2" t="s">
        <v>2846</v>
      </c>
      <c r="G2655" s="8">
        <v>-0.42592076379999999</v>
      </c>
      <c r="H2655" s="8">
        <v>3.2456184254E-3</v>
      </c>
      <c r="I2655" s="2" t="s">
        <v>5</v>
      </c>
      <c r="J2655" s="2" t="s">
        <v>6549</v>
      </c>
    </row>
    <row r="2656" spans="1:10" x14ac:dyDescent="0.45">
      <c r="A2656" s="2" t="s">
        <v>1998</v>
      </c>
      <c r="B2656" s="2" t="s">
        <v>6554</v>
      </c>
      <c r="C2656" s="3">
        <v>-0.57187404356984495</v>
      </c>
      <c r="D2656" s="3">
        <v>1.3162699719E-5</v>
      </c>
      <c r="E2656" s="3">
        <v>3.4381174229999997E-5</v>
      </c>
      <c r="F2656" s="2" t="s">
        <v>1998</v>
      </c>
      <c r="G2656" s="8">
        <v>0.61445421160000002</v>
      </c>
      <c r="H2656" s="8">
        <v>1.0759432834999999E-4</v>
      </c>
      <c r="I2656" s="2" t="s">
        <v>5</v>
      </c>
      <c r="J2656" s="2" t="s">
        <v>6550</v>
      </c>
    </row>
    <row r="2657" spans="1:10" x14ac:dyDescent="0.45">
      <c r="A2657" s="2" t="s">
        <v>471</v>
      </c>
      <c r="B2657" s="2" t="s">
        <v>470</v>
      </c>
      <c r="C2657" s="3">
        <v>0.61314312430288498</v>
      </c>
      <c r="D2657" s="3">
        <v>1.3064891361E-5</v>
      </c>
      <c r="E2657" s="3">
        <v>3.4158383991000002E-5</v>
      </c>
      <c r="F2657" s="2" t="s">
        <v>471</v>
      </c>
      <c r="G2657" s="8">
        <v>2.7508338751000001</v>
      </c>
      <c r="H2657" s="4">
        <v>4.4424796882000002E-10</v>
      </c>
      <c r="I2657" s="4">
        <v>3.2308943187E-12</v>
      </c>
      <c r="J2657" s="2" t="s">
        <v>6550</v>
      </c>
    </row>
    <row r="2658" spans="1:10" x14ac:dyDescent="0.45">
      <c r="A2658" s="2" t="s">
        <v>3678</v>
      </c>
      <c r="B2658" s="2" t="s">
        <v>6916</v>
      </c>
      <c r="C2658" s="3">
        <v>0.517714380978477</v>
      </c>
      <c r="D2658" s="3">
        <v>1.2856628606E-5</v>
      </c>
      <c r="E2658" s="3">
        <v>3.3661132861000002E-5</v>
      </c>
      <c r="F2658" s="2" t="s">
        <v>3678</v>
      </c>
      <c r="G2658" s="8">
        <v>0.15975231746999999</v>
      </c>
      <c r="H2658" s="8">
        <v>0.16427919966000001</v>
      </c>
      <c r="I2658" s="2" t="s">
        <v>5</v>
      </c>
      <c r="J2658" s="2" t="s">
        <v>6550</v>
      </c>
    </row>
    <row r="2659" spans="1:10" x14ac:dyDescent="0.45">
      <c r="A2659" s="2" t="s">
        <v>1193</v>
      </c>
      <c r="B2659" s="2" t="s">
        <v>6554</v>
      </c>
      <c r="C2659" s="3">
        <v>0.60772985932008505</v>
      </c>
      <c r="D2659" s="3">
        <v>1.2602762697E-5</v>
      </c>
      <c r="E2659" s="3">
        <v>3.3035932154000003E-5</v>
      </c>
      <c r="F2659" s="2" t="s">
        <v>1193</v>
      </c>
      <c r="G2659" s="8">
        <v>-0.80772873886999996</v>
      </c>
      <c r="H2659" s="8">
        <v>1.4909735169000001E-4</v>
      </c>
      <c r="I2659" s="2" t="s">
        <v>5</v>
      </c>
      <c r="J2659" s="2" t="s">
        <v>6549</v>
      </c>
    </row>
    <row r="2660" spans="1:10" x14ac:dyDescent="0.45">
      <c r="A2660" s="2" t="s">
        <v>2755</v>
      </c>
      <c r="B2660" s="2" t="s">
        <v>6554</v>
      </c>
      <c r="C2660" s="3">
        <v>-0.55054269620774698</v>
      </c>
      <c r="D2660" s="3">
        <v>1.2413420813E-5</v>
      </c>
      <c r="E2660" s="3">
        <v>3.2568624286000001E-5</v>
      </c>
      <c r="F2660" s="2" t="s">
        <v>2755</v>
      </c>
      <c r="G2660" s="8">
        <v>0.10639666910999999</v>
      </c>
      <c r="H2660" s="8">
        <v>0.56346958805000003</v>
      </c>
      <c r="I2660" s="2" t="s">
        <v>5</v>
      </c>
      <c r="J2660" s="2" t="s">
        <v>6550</v>
      </c>
    </row>
    <row r="2661" spans="1:10" x14ac:dyDescent="0.45">
      <c r="A2661" s="2" t="s">
        <v>1673</v>
      </c>
      <c r="B2661" s="2" t="s">
        <v>1672</v>
      </c>
      <c r="C2661" s="3">
        <v>-0.56525898221384996</v>
      </c>
      <c r="D2661" s="3">
        <v>1.195074318E-5</v>
      </c>
      <c r="E2661" s="3">
        <v>3.1392041459999998E-5</v>
      </c>
      <c r="F2661" s="2" t="s">
        <v>1673</v>
      </c>
      <c r="G2661" s="8">
        <v>0.36470754462999999</v>
      </c>
      <c r="H2661" s="8">
        <v>3.3094589275000003E-2</v>
      </c>
      <c r="I2661" s="2" t="s">
        <v>5</v>
      </c>
      <c r="J2661" s="2" t="s">
        <v>6550</v>
      </c>
    </row>
    <row r="2662" spans="1:10" x14ac:dyDescent="0.45">
      <c r="A2662" s="2" t="s">
        <v>5529</v>
      </c>
      <c r="B2662" s="2" t="s">
        <v>6917</v>
      </c>
      <c r="C2662" s="3">
        <v>-0.52043350683190104</v>
      </c>
      <c r="D2662" s="3">
        <v>1.1933600533999999E-5</v>
      </c>
      <c r="E2662" s="3">
        <v>3.1356343647999999E-5</v>
      </c>
      <c r="F2662" s="2" t="s">
        <v>5529</v>
      </c>
      <c r="G2662" s="8">
        <v>7.3285085767000005E-2</v>
      </c>
      <c r="H2662" s="8">
        <v>0.59084887323000002</v>
      </c>
      <c r="I2662" s="2" t="s">
        <v>5</v>
      </c>
      <c r="J2662" s="2" t="s">
        <v>6550</v>
      </c>
    </row>
    <row r="2663" spans="1:10" x14ac:dyDescent="0.45">
      <c r="A2663" s="2" t="s">
        <v>5401</v>
      </c>
      <c r="B2663" s="2" t="s">
        <v>6918</v>
      </c>
      <c r="C2663" s="3">
        <v>-0.49879409885802001</v>
      </c>
      <c r="D2663" s="3">
        <v>1.1927352253000001E-5</v>
      </c>
      <c r="E2663" s="3">
        <v>3.134925878E-5</v>
      </c>
      <c r="F2663" s="2" t="s">
        <v>5401</v>
      </c>
      <c r="G2663" s="2">
        <v>-25</v>
      </c>
      <c r="H2663" s="2" t="s">
        <v>5</v>
      </c>
      <c r="I2663" s="2" t="s">
        <v>5</v>
      </c>
      <c r="J2663" s="2" t="s">
        <v>6549</v>
      </c>
    </row>
    <row r="2664" spans="1:10" x14ac:dyDescent="0.45">
      <c r="A2664" s="2" t="s">
        <v>5669</v>
      </c>
      <c r="B2664" s="2" t="s">
        <v>6554</v>
      </c>
      <c r="C2664" s="3">
        <v>-0.50163938983174094</v>
      </c>
      <c r="D2664" s="3">
        <v>1.1914215921999999E-5</v>
      </c>
      <c r="E2664" s="3">
        <v>3.1324060091E-5</v>
      </c>
      <c r="F2664" s="2" t="s">
        <v>5669</v>
      </c>
      <c r="G2664" s="8">
        <v>0.92975858649999998</v>
      </c>
      <c r="H2664" s="4">
        <v>6.3921982938999996E-5</v>
      </c>
      <c r="I2664" s="2" t="s">
        <v>5</v>
      </c>
      <c r="J2664" s="2" t="s">
        <v>6550</v>
      </c>
    </row>
    <row r="2665" spans="1:10" x14ac:dyDescent="0.45">
      <c r="A2665" s="2" t="s">
        <v>6195</v>
      </c>
      <c r="B2665" s="2" t="s">
        <v>6194</v>
      </c>
      <c r="C2665" s="3">
        <v>-0.50648295743245797</v>
      </c>
      <c r="D2665" s="3">
        <v>1.1884570917000001E-5</v>
      </c>
      <c r="E2665" s="3">
        <v>3.1264746023999999E-5</v>
      </c>
      <c r="F2665" s="2" t="s">
        <v>6195</v>
      </c>
      <c r="G2665" s="8">
        <v>-1.1988894488999999</v>
      </c>
      <c r="H2665" s="4">
        <v>1.8896065954E-7</v>
      </c>
      <c r="I2665" s="4">
        <v>1.8521015392E-10</v>
      </c>
      <c r="J2665" s="2" t="s">
        <v>6549</v>
      </c>
    </row>
    <row r="2666" spans="1:10" x14ac:dyDescent="0.45">
      <c r="A2666" s="2" t="s">
        <v>3349</v>
      </c>
      <c r="B2666" s="2" t="s">
        <v>1152</v>
      </c>
      <c r="C2666" s="3">
        <v>-0.54825911813176698</v>
      </c>
      <c r="D2666" s="3">
        <v>1.1884341009999999E-5</v>
      </c>
      <c r="E2666" s="3">
        <v>3.1264746023999999E-5</v>
      </c>
      <c r="F2666" s="2" t="s">
        <v>3349</v>
      </c>
      <c r="G2666" s="8">
        <v>-3.1924605204999998E-2</v>
      </c>
      <c r="H2666" s="8">
        <v>0.77919810824000002</v>
      </c>
      <c r="I2666" s="2" t="s">
        <v>5</v>
      </c>
      <c r="J2666" s="2" t="s">
        <v>6549</v>
      </c>
    </row>
    <row r="2667" spans="1:10" x14ac:dyDescent="0.45">
      <c r="A2667" s="2" t="s">
        <v>1124</v>
      </c>
      <c r="B2667" s="2" t="s">
        <v>1123</v>
      </c>
      <c r="C2667" s="3">
        <v>0.62629452231925198</v>
      </c>
      <c r="D2667" s="3">
        <v>1.1786921799000001E-5</v>
      </c>
      <c r="E2667" s="3">
        <v>3.1044873710000002E-5</v>
      </c>
      <c r="F2667" s="2" t="s">
        <v>1124</v>
      </c>
      <c r="G2667" s="8">
        <v>3.3782861693999999</v>
      </c>
      <c r="H2667" s="4">
        <v>2.0563618704000001E-9</v>
      </c>
      <c r="I2667" s="4">
        <v>7.3310583615000004E-12</v>
      </c>
      <c r="J2667" s="2" t="s">
        <v>6550</v>
      </c>
    </row>
    <row r="2668" spans="1:10" x14ac:dyDescent="0.45">
      <c r="A2668" s="2" t="s">
        <v>4126</v>
      </c>
      <c r="B2668" s="2" t="s">
        <v>6919</v>
      </c>
      <c r="C2668" s="3">
        <v>0.58664181070111598</v>
      </c>
      <c r="D2668" s="3">
        <v>1.1496003488000001E-5</v>
      </c>
      <c r="E2668" s="3">
        <v>3.0287679636999999E-5</v>
      </c>
      <c r="F2668" s="2" t="s">
        <v>4126</v>
      </c>
      <c r="G2668" s="2">
        <v>-25</v>
      </c>
      <c r="H2668" s="2" t="s">
        <v>5</v>
      </c>
      <c r="I2668" s="2" t="s">
        <v>5</v>
      </c>
      <c r="J2668" s="2" t="s">
        <v>6549</v>
      </c>
    </row>
    <row r="2669" spans="1:10" x14ac:dyDescent="0.45">
      <c r="A2669" s="2" t="s">
        <v>2052</v>
      </c>
      <c r="B2669" s="2" t="s">
        <v>6554</v>
      </c>
      <c r="C2669" s="3">
        <v>0.72268136815995898</v>
      </c>
      <c r="D2669" s="3">
        <v>1.1476240527E-5</v>
      </c>
      <c r="E2669" s="3">
        <v>3.0244639861000001E-5</v>
      </c>
      <c r="F2669" s="2" t="s">
        <v>2052</v>
      </c>
      <c r="G2669" s="8">
        <v>-1.3143387023999999</v>
      </c>
      <c r="H2669" s="4">
        <v>1.2898276212E-5</v>
      </c>
      <c r="I2669" s="4">
        <v>6.2453825017000003E-9</v>
      </c>
      <c r="J2669" s="2" t="s">
        <v>6549</v>
      </c>
    </row>
    <row r="2670" spans="1:10" x14ac:dyDescent="0.45">
      <c r="A2670" s="2" t="s">
        <v>4493</v>
      </c>
      <c r="B2670" s="2" t="s">
        <v>4492</v>
      </c>
      <c r="C2670" s="3">
        <v>-0.72895005804128998</v>
      </c>
      <c r="D2670" s="3">
        <v>1.1260183591E-5</v>
      </c>
      <c r="E2670" s="3">
        <v>2.9692972924000001E-5</v>
      </c>
      <c r="F2670" s="2" t="s">
        <v>4493</v>
      </c>
      <c r="G2670" s="8">
        <v>-0.72052034335000004</v>
      </c>
      <c r="H2670" s="8">
        <v>1.2320487044999999E-3</v>
      </c>
      <c r="I2670" s="2" t="s">
        <v>5</v>
      </c>
      <c r="J2670" s="2" t="s">
        <v>6549</v>
      </c>
    </row>
    <row r="2671" spans="1:10" x14ac:dyDescent="0.45">
      <c r="A2671" s="2" t="s">
        <v>5243</v>
      </c>
      <c r="B2671" s="2" t="s">
        <v>3467</v>
      </c>
      <c r="C2671" s="3">
        <v>-0.62155118317369296</v>
      </c>
      <c r="D2671" s="3">
        <v>1.125242629E-5</v>
      </c>
      <c r="E2671" s="3">
        <v>2.9681385067E-5</v>
      </c>
      <c r="F2671" s="2" t="s">
        <v>5243</v>
      </c>
      <c r="G2671" s="8">
        <v>-1.9512317239000001</v>
      </c>
      <c r="H2671" s="4">
        <v>8.9157445304000007E-6</v>
      </c>
      <c r="I2671" s="4">
        <v>4.5154441784999997E-9</v>
      </c>
      <c r="J2671" s="2" t="s">
        <v>6549</v>
      </c>
    </row>
    <row r="2672" spans="1:10" x14ac:dyDescent="0.45">
      <c r="A2672" s="2" t="s">
        <v>2752</v>
      </c>
      <c r="B2672" s="2" t="s">
        <v>2751</v>
      </c>
      <c r="C2672" s="3">
        <v>0.59718335211880103</v>
      </c>
      <c r="D2672" s="3">
        <v>1.1238167653E-5</v>
      </c>
      <c r="E2672" s="3">
        <v>2.9652636086E-5</v>
      </c>
      <c r="F2672" s="2" t="s">
        <v>2752</v>
      </c>
      <c r="G2672" s="2">
        <v>-25</v>
      </c>
      <c r="H2672" s="2" t="s">
        <v>5</v>
      </c>
      <c r="I2672" s="2" t="s">
        <v>5</v>
      </c>
      <c r="J2672" s="2" t="s">
        <v>6549</v>
      </c>
    </row>
    <row r="2673" spans="1:10" x14ac:dyDescent="0.45">
      <c r="A2673" s="2" t="s">
        <v>2679</v>
      </c>
      <c r="B2673" s="2" t="s">
        <v>6554</v>
      </c>
      <c r="C2673" s="3">
        <v>0.54537921961093305</v>
      </c>
      <c r="D2673" s="3">
        <v>1.1153231179E-5</v>
      </c>
      <c r="E2673" s="3">
        <v>2.9454942665E-5</v>
      </c>
      <c r="F2673" s="2" t="s">
        <v>2679</v>
      </c>
      <c r="G2673" s="8">
        <v>0.28955009057999997</v>
      </c>
      <c r="H2673" s="8">
        <v>0.21233311026000001</v>
      </c>
      <c r="I2673" s="2" t="s">
        <v>5</v>
      </c>
      <c r="J2673" s="2" t="s">
        <v>6550</v>
      </c>
    </row>
    <row r="2674" spans="1:10" x14ac:dyDescent="0.45">
      <c r="A2674" s="2" t="s">
        <v>1245</v>
      </c>
      <c r="B2674" s="2" t="s">
        <v>6554</v>
      </c>
      <c r="C2674" s="3">
        <v>0.58595575035824699</v>
      </c>
      <c r="D2674" s="3">
        <v>1.1000779905E-5</v>
      </c>
      <c r="E2674" s="3">
        <v>2.9087143032999999E-5</v>
      </c>
      <c r="F2674" s="2" t="s">
        <v>1245</v>
      </c>
      <c r="G2674" s="2">
        <v>25</v>
      </c>
      <c r="H2674" s="2" t="s">
        <v>5</v>
      </c>
      <c r="I2674" s="2" t="s">
        <v>5</v>
      </c>
      <c r="J2674" s="2" t="s">
        <v>6550</v>
      </c>
    </row>
    <row r="2675" spans="1:10" x14ac:dyDescent="0.45">
      <c r="A2675" s="2" t="s">
        <v>3755</v>
      </c>
      <c r="B2675" s="2" t="s">
        <v>6554</v>
      </c>
      <c r="C2675" s="3">
        <v>-0.575237270463134</v>
      </c>
      <c r="D2675" s="3">
        <v>1.0984734322E-5</v>
      </c>
      <c r="E2675" s="3">
        <v>2.9053420774999998E-5</v>
      </c>
      <c r="F2675" s="2" t="s">
        <v>3755</v>
      </c>
      <c r="G2675" s="8">
        <v>0.62761044305000002</v>
      </c>
      <c r="H2675" s="8">
        <v>1.5870701308999999E-4</v>
      </c>
      <c r="I2675" s="2" t="s">
        <v>5</v>
      </c>
      <c r="J2675" s="2" t="s">
        <v>6550</v>
      </c>
    </row>
    <row r="2676" spans="1:10" x14ac:dyDescent="0.45">
      <c r="A2676" s="2" t="s">
        <v>783</v>
      </c>
      <c r="B2676" s="2" t="s">
        <v>6920</v>
      </c>
      <c r="C2676" s="3">
        <v>0.59928217203822298</v>
      </c>
      <c r="D2676" s="3">
        <v>1.0960964634999999E-5</v>
      </c>
      <c r="E2676" s="3">
        <v>2.8999242765999999E-5</v>
      </c>
      <c r="F2676" s="2" t="s">
        <v>783</v>
      </c>
      <c r="G2676" s="2">
        <v>25</v>
      </c>
      <c r="H2676" s="2" t="s">
        <v>5</v>
      </c>
      <c r="I2676" s="2" t="s">
        <v>5</v>
      </c>
      <c r="J2676" s="2" t="s">
        <v>6550</v>
      </c>
    </row>
    <row r="2677" spans="1:10" x14ac:dyDescent="0.45">
      <c r="A2677" s="2" t="s">
        <v>2080</v>
      </c>
      <c r="B2677" s="2" t="s">
        <v>2079</v>
      </c>
      <c r="C2677" s="3">
        <v>0.59533249683969602</v>
      </c>
      <c r="D2677" s="3">
        <v>1.0854179874000001E-5</v>
      </c>
      <c r="E2677" s="3">
        <v>2.8725334803000001E-5</v>
      </c>
      <c r="F2677" s="2" t="s">
        <v>2080</v>
      </c>
      <c r="G2677" s="8">
        <v>0.38305086507000002</v>
      </c>
      <c r="H2677" s="8">
        <v>7.7447864779E-3</v>
      </c>
      <c r="I2677" s="2" t="s">
        <v>5</v>
      </c>
      <c r="J2677" s="2" t="s">
        <v>6550</v>
      </c>
    </row>
    <row r="2678" spans="1:10" x14ac:dyDescent="0.45">
      <c r="A2678" s="2" t="s">
        <v>4472</v>
      </c>
      <c r="B2678" s="2" t="s">
        <v>4471</v>
      </c>
      <c r="C2678" s="3">
        <v>-0.53130296697976798</v>
      </c>
      <c r="D2678" s="3">
        <v>1.0840819313000001E-5</v>
      </c>
      <c r="E2678" s="3">
        <v>2.8698581661E-5</v>
      </c>
      <c r="F2678" s="2" t="s">
        <v>4472</v>
      </c>
      <c r="G2678" s="8">
        <v>-1.6305387044999999</v>
      </c>
      <c r="H2678" s="4">
        <v>7.7023615355000007E-9</v>
      </c>
      <c r="I2678" s="4">
        <v>1.8187394416999998E-11</v>
      </c>
      <c r="J2678" s="2" t="s">
        <v>6549</v>
      </c>
    </row>
    <row r="2679" spans="1:10" x14ac:dyDescent="0.45">
      <c r="A2679" s="2" t="s">
        <v>4233</v>
      </c>
      <c r="B2679" s="2" t="s">
        <v>6921</v>
      </c>
      <c r="C2679" s="3">
        <v>-0.53431420892774995</v>
      </c>
      <c r="D2679" s="3">
        <v>1.0739069827E-5</v>
      </c>
      <c r="E2679" s="3">
        <v>2.8446287603000001E-5</v>
      </c>
      <c r="F2679" s="2" t="s">
        <v>4233</v>
      </c>
      <c r="G2679" s="8">
        <v>1.2815744076</v>
      </c>
      <c r="H2679" s="4">
        <v>3.8384010447999999E-5</v>
      </c>
      <c r="I2679" s="4">
        <v>1.7210631296E-8</v>
      </c>
      <c r="J2679" s="2" t="s">
        <v>6550</v>
      </c>
    </row>
    <row r="2680" spans="1:10" x14ac:dyDescent="0.45">
      <c r="A2680" s="2" t="s">
        <v>4852</v>
      </c>
      <c r="B2680" s="2" t="s">
        <v>4851</v>
      </c>
      <c r="C2680" s="3">
        <v>-0.53209600007735103</v>
      </c>
      <c r="D2680" s="3">
        <v>1.0612860370000001E-5</v>
      </c>
      <c r="E2680" s="3">
        <v>2.8137310192E-5</v>
      </c>
      <c r="F2680" s="2" t="s">
        <v>4852</v>
      </c>
      <c r="G2680" s="2">
        <v>-25</v>
      </c>
      <c r="H2680" s="2" t="s">
        <v>5</v>
      </c>
      <c r="I2680" s="2" t="s">
        <v>5</v>
      </c>
      <c r="J2680" s="2" t="s">
        <v>6549</v>
      </c>
    </row>
    <row r="2681" spans="1:10" x14ac:dyDescent="0.45">
      <c r="A2681" s="2" t="s">
        <v>1983</v>
      </c>
      <c r="B2681" s="2" t="s">
        <v>1982</v>
      </c>
      <c r="C2681" s="3">
        <v>0.55912731604072896</v>
      </c>
      <c r="D2681" s="3">
        <v>1.0377107787999999E-5</v>
      </c>
      <c r="E2681" s="3">
        <v>2.7520538863999999E-5</v>
      </c>
      <c r="F2681" s="2" t="s">
        <v>1983</v>
      </c>
      <c r="G2681" s="8">
        <v>2.1176114289E-2</v>
      </c>
      <c r="H2681" s="8">
        <v>0.82665877218999995</v>
      </c>
      <c r="I2681" s="2" t="s">
        <v>5</v>
      </c>
      <c r="J2681" s="2" t="s">
        <v>6550</v>
      </c>
    </row>
    <row r="2682" spans="1:10" x14ac:dyDescent="0.45">
      <c r="A2682" s="2" t="s">
        <v>1461</v>
      </c>
      <c r="B2682" s="2" t="s">
        <v>6554</v>
      </c>
      <c r="C2682" s="3">
        <v>0.608466437626771</v>
      </c>
      <c r="D2682" s="3">
        <v>1.0260160605999999E-5</v>
      </c>
      <c r="E2682" s="3">
        <v>2.7218568533999998E-5</v>
      </c>
      <c r="F2682" s="2" t="s">
        <v>1461</v>
      </c>
      <c r="G2682" s="8">
        <v>-3.2871242606000001E-3</v>
      </c>
      <c r="H2682" s="8">
        <v>0.98578195891999998</v>
      </c>
      <c r="I2682" s="2" t="s">
        <v>5</v>
      </c>
      <c r="J2682" s="2" t="s">
        <v>6549</v>
      </c>
    </row>
    <row r="2683" spans="1:10" x14ac:dyDescent="0.45">
      <c r="A2683" s="2" t="s">
        <v>396</v>
      </c>
      <c r="B2683" s="2" t="s">
        <v>395</v>
      </c>
      <c r="C2683" s="3">
        <v>0.645669760146656</v>
      </c>
      <c r="D2683" s="3">
        <v>1.0177022489999999E-5</v>
      </c>
      <c r="E2683" s="3">
        <v>2.7006133643999999E-5</v>
      </c>
      <c r="F2683" s="2" t="s">
        <v>396</v>
      </c>
      <c r="G2683" s="8">
        <v>0.11774969895</v>
      </c>
      <c r="H2683" s="8">
        <v>0.50128650273999997</v>
      </c>
      <c r="I2683" s="2" t="s">
        <v>5</v>
      </c>
      <c r="J2683" s="2" t="s">
        <v>6550</v>
      </c>
    </row>
    <row r="2684" spans="1:10" x14ac:dyDescent="0.45">
      <c r="A2684" s="2" t="s">
        <v>3436</v>
      </c>
      <c r="B2684" s="2" t="s">
        <v>6554</v>
      </c>
      <c r="C2684" s="3">
        <v>-0.74272486345489097</v>
      </c>
      <c r="D2684" s="3">
        <v>1.0082858118E-5</v>
      </c>
      <c r="E2684" s="3">
        <v>2.6764302481000001E-5</v>
      </c>
      <c r="F2684" s="2" t="s">
        <v>3436</v>
      </c>
      <c r="G2684" s="8">
        <v>0.48501135498999998</v>
      </c>
      <c r="H2684" s="8">
        <v>1.1006536949E-3</v>
      </c>
      <c r="I2684" s="2" t="s">
        <v>5</v>
      </c>
      <c r="J2684" s="2" t="s">
        <v>6550</v>
      </c>
    </row>
    <row r="2685" spans="1:10" x14ac:dyDescent="0.45">
      <c r="A2685" s="2" t="s">
        <v>5741</v>
      </c>
      <c r="B2685" s="2" t="s">
        <v>6554</v>
      </c>
      <c r="C2685" s="3">
        <v>-0.51918671089726698</v>
      </c>
      <c r="D2685" s="3">
        <v>9.9122302068000008E-6</v>
      </c>
      <c r="E2685" s="3">
        <v>2.6327217516000001E-5</v>
      </c>
      <c r="F2685" s="2" t="s">
        <v>5741</v>
      </c>
      <c r="G2685" s="8">
        <v>-5.9362281734000001E-3</v>
      </c>
      <c r="H2685" s="8">
        <v>0.97037685880000002</v>
      </c>
      <c r="I2685" s="2" t="s">
        <v>5</v>
      </c>
      <c r="J2685" s="2" t="s">
        <v>6549</v>
      </c>
    </row>
    <row r="2686" spans="1:10" x14ac:dyDescent="0.45">
      <c r="A2686" s="2" t="s">
        <v>2315</v>
      </c>
      <c r="B2686" s="2" t="s">
        <v>6554</v>
      </c>
      <c r="C2686" s="3">
        <v>-0.55623232446697302</v>
      </c>
      <c r="D2686" s="3">
        <v>9.8882675627999994E-6</v>
      </c>
      <c r="E2686" s="3">
        <v>2.6271477876999998E-5</v>
      </c>
      <c r="F2686" s="2" t="s">
        <v>2315</v>
      </c>
      <c r="G2686" s="2">
        <v>-25</v>
      </c>
      <c r="H2686" s="2" t="s">
        <v>5</v>
      </c>
      <c r="I2686" s="2" t="s">
        <v>5</v>
      </c>
      <c r="J2686" s="2" t="s">
        <v>6549</v>
      </c>
    </row>
    <row r="2687" spans="1:10" x14ac:dyDescent="0.45">
      <c r="A2687" s="2" t="s">
        <v>2024</v>
      </c>
      <c r="B2687" s="2" t="s">
        <v>2023</v>
      </c>
      <c r="C2687" s="3">
        <v>0.59524209232438596</v>
      </c>
      <c r="D2687" s="3">
        <v>9.8341137788E-6</v>
      </c>
      <c r="E2687" s="3">
        <v>2.6143339823000001E-5</v>
      </c>
      <c r="F2687" s="2" t="s">
        <v>2024</v>
      </c>
      <c r="G2687" s="8">
        <v>1.761379359</v>
      </c>
      <c r="H2687" s="8">
        <v>1.8995960247000001E-4</v>
      </c>
      <c r="I2687" s="4">
        <v>7.7964129885999997E-8</v>
      </c>
      <c r="J2687" s="2" t="s">
        <v>6550</v>
      </c>
    </row>
    <row r="2688" spans="1:10" x14ac:dyDescent="0.45">
      <c r="A2688" s="2" t="s">
        <v>3921</v>
      </c>
      <c r="B2688" s="2" t="s">
        <v>6554</v>
      </c>
      <c r="C2688" s="3">
        <v>-0.65945622694529105</v>
      </c>
      <c r="D2688" s="3">
        <v>9.7493007593999993E-6</v>
      </c>
      <c r="E2688" s="3">
        <v>2.5925678970000001E-5</v>
      </c>
      <c r="F2688" s="2" t="s">
        <v>3921</v>
      </c>
      <c r="G2688" s="2">
        <v>-25</v>
      </c>
      <c r="H2688" s="2" t="s">
        <v>5</v>
      </c>
      <c r="I2688" s="2" t="s">
        <v>5</v>
      </c>
      <c r="J2688" s="2" t="s">
        <v>6549</v>
      </c>
    </row>
    <row r="2689" spans="1:10" x14ac:dyDescent="0.45">
      <c r="A2689" s="2" t="s">
        <v>2324</v>
      </c>
      <c r="B2689" s="2" t="s">
        <v>6554</v>
      </c>
      <c r="C2689" s="3">
        <v>-0.563853474127058</v>
      </c>
      <c r="D2689" s="3">
        <v>9.6688680752999998E-6</v>
      </c>
      <c r="E2689" s="3">
        <v>2.5719538768E-5</v>
      </c>
      <c r="F2689" s="2" t="s">
        <v>2324</v>
      </c>
      <c r="G2689" s="2">
        <v>-25</v>
      </c>
      <c r="H2689" s="2" t="s">
        <v>5</v>
      </c>
      <c r="I2689" s="2" t="s">
        <v>5</v>
      </c>
      <c r="J2689" s="2" t="s">
        <v>6549</v>
      </c>
    </row>
    <row r="2690" spans="1:10" x14ac:dyDescent="0.45">
      <c r="A2690" s="2" t="s">
        <v>4583</v>
      </c>
      <c r="B2690" s="2" t="s">
        <v>6922</v>
      </c>
      <c r="C2690" s="3">
        <v>-0.54467520461917796</v>
      </c>
      <c r="D2690" s="3">
        <v>9.3942603345999995E-6</v>
      </c>
      <c r="E2690" s="3">
        <v>2.5026785908000002E-5</v>
      </c>
      <c r="F2690" s="2" t="s">
        <v>4583</v>
      </c>
      <c r="G2690" s="8">
        <v>-0.54901228468999996</v>
      </c>
      <c r="H2690" s="8">
        <v>6.1741012762999998E-4</v>
      </c>
      <c r="I2690" s="2" t="s">
        <v>5</v>
      </c>
      <c r="J2690" s="2" t="s">
        <v>6549</v>
      </c>
    </row>
    <row r="2691" spans="1:10" x14ac:dyDescent="0.45">
      <c r="A2691" s="2" t="s">
        <v>1854</v>
      </c>
      <c r="B2691" s="2" t="s">
        <v>1853</v>
      </c>
      <c r="C2691" s="3">
        <v>0.59278423646673395</v>
      </c>
      <c r="D2691" s="3">
        <v>9.3903983700000006E-6</v>
      </c>
      <c r="E2691" s="3">
        <v>2.5024050729E-5</v>
      </c>
      <c r="F2691" s="2" t="s">
        <v>1854</v>
      </c>
      <c r="G2691" s="8">
        <v>0.49206322820999998</v>
      </c>
      <c r="H2691" s="8">
        <v>5.2478324597999995E-4</v>
      </c>
      <c r="I2691" s="2" t="s">
        <v>5</v>
      </c>
      <c r="J2691" s="2" t="s">
        <v>6550</v>
      </c>
    </row>
    <row r="2692" spans="1:10" x14ac:dyDescent="0.45">
      <c r="A2692" s="2" t="s">
        <v>1492</v>
      </c>
      <c r="B2692" s="2" t="s">
        <v>1491</v>
      </c>
      <c r="C2692" s="3">
        <v>-0.63627935428834803</v>
      </c>
      <c r="D2692" s="3">
        <v>9.2093629296000008E-6</v>
      </c>
      <c r="E2692" s="3">
        <v>2.4563867396999999E-5</v>
      </c>
      <c r="F2692" s="2" t="s">
        <v>1492</v>
      </c>
      <c r="G2692" s="8">
        <v>-0.50226117507000001</v>
      </c>
      <c r="H2692" s="8">
        <v>3.6065932671999999E-3</v>
      </c>
      <c r="I2692" s="2" t="s">
        <v>5</v>
      </c>
      <c r="J2692" s="2" t="s">
        <v>6549</v>
      </c>
    </row>
    <row r="2693" spans="1:10" x14ac:dyDescent="0.45">
      <c r="A2693" s="2" t="s">
        <v>4771</v>
      </c>
      <c r="B2693" s="2" t="s">
        <v>3124</v>
      </c>
      <c r="C2693" s="3">
        <v>0.51404750511000996</v>
      </c>
      <c r="D2693" s="3">
        <v>9.0918505882000006E-6</v>
      </c>
      <c r="E2693" s="3">
        <v>2.4272435962000001E-5</v>
      </c>
      <c r="F2693" s="2" t="s">
        <v>4771</v>
      </c>
      <c r="G2693" s="8">
        <v>-0.82925360679000004</v>
      </c>
      <c r="H2693" s="8">
        <v>1.2361074732000001E-4</v>
      </c>
      <c r="I2693" s="2" t="s">
        <v>5</v>
      </c>
      <c r="J2693" s="2" t="s">
        <v>6549</v>
      </c>
    </row>
    <row r="2694" spans="1:10" x14ac:dyDescent="0.45">
      <c r="A2694" s="2" t="s">
        <v>5069</v>
      </c>
      <c r="B2694" s="2" t="s">
        <v>592</v>
      </c>
      <c r="C2694" s="3">
        <v>0.51841584109373096</v>
      </c>
      <c r="D2694" s="3">
        <v>9.0722237807000003E-6</v>
      </c>
      <c r="E2694" s="3">
        <v>2.4227366744E-5</v>
      </c>
      <c r="F2694" s="2" t="s">
        <v>5069</v>
      </c>
      <c r="G2694" s="2">
        <v>-25</v>
      </c>
      <c r="H2694" s="2" t="s">
        <v>5</v>
      </c>
      <c r="I2694" s="2" t="s">
        <v>5</v>
      </c>
      <c r="J2694" s="2" t="s">
        <v>6549</v>
      </c>
    </row>
    <row r="2695" spans="1:10" x14ac:dyDescent="0.45">
      <c r="A2695" s="2" t="s">
        <v>2122</v>
      </c>
      <c r="B2695" s="2" t="s">
        <v>1959</v>
      </c>
      <c r="C2695" s="3">
        <v>0.61639500855781304</v>
      </c>
      <c r="D2695" s="3">
        <v>8.8969530660000003E-6</v>
      </c>
      <c r="E2695" s="3">
        <v>2.3773692933999999E-5</v>
      </c>
      <c r="F2695" s="2" t="s">
        <v>2122</v>
      </c>
      <c r="G2695" s="8">
        <v>-1.3958464698999999</v>
      </c>
      <c r="H2695" s="4">
        <v>1.9344555153999998E-6</v>
      </c>
      <c r="I2695" s="4">
        <v>1.156971002E-9</v>
      </c>
      <c r="J2695" s="2" t="s">
        <v>6549</v>
      </c>
    </row>
    <row r="2696" spans="1:10" x14ac:dyDescent="0.45">
      <c r="A2696" s="2" t="s">
        <v>3614</v>
      </c>
      <c r="B2696" s="2" t="s">
        <v>6923</v>
      </c>
      <c r="C2696" s="3">
        <v>0.60863603728652504</v>
      </c>
      <c r="D2696" s="3">
        <v>8.8921285976000003E-6</v>
      </c>
      <c r="E2696" s="3">
        <v>2.3767997274999999E-5</v>
      </c>
      <c r="F2696" s="2" t="s">
        <v>3614</v>
      </c>
      <c r="G2696" s="8">
        <v>-1.9589162957999999</v>
      </c>
      <c r="H2696" s="4">
        <v>7.0309716591000006E-5</v>
      </c>
      <c r="I2696" s="4">
        <v>3.0437106748999998E-8</v>
      </c>
      <c r="J2696" s="2" t="s">
        <v>6549</v>
      </c>
    </row>
    <row r="2697" spans="1:10" x14ac:dyDescent="0.45">
      <c r="A2697" s="2" t="s">
        <v>1916</v>
      </c>
      <c r="B2697" s="2" t="s">
        <v>1915</v>
      </c>
      <c r="C2697" s="3">
        <v>0.603813578735794</v>
      </c>
      <c r="D2697" s="3">
        <v>8.7982149744999995E-6</v>
      </c>
      <c r="E2697" s="3">
        <v>2.3545495866E-5</v>
      </c>
      <c r="F2697" s="2" t="s">
        <v>1916</v>
      </c>
      <c r="G2697" s="2">
        <v>-25</v>
      </c>
      <c r="H2697" s="2" t="s">
        <v>5</v>
      </c>
      <c r="I2697" s="2" t="s">
        <v>5</v>
      </c>
      <c r="J2697" s="2" t="s">
        <v>6549</v>
      </c>
    </row>
    <row r="2698" spans="1:10" x14ac:dyDescent="0.45">
      <c r="A2698" s="2" t="s">
        <v>4250</v>
      </c>
      <c r="B2698" s="2" t="s">
        <v>237</v>
      </c>
      <c r="C2698" s="3">
        <v>-0.55912438861575198</v>
      </c>
      <c r="D2698" s="3">
        <v>8.7583934163000001E-6</v>
      </c>
      <c r="E2698" s="3">
        <v>2.3446035878999999E-5</v>
      </c>
      <c r="F2698" s="2" t="s">
        <v>4250</v>
      </c>
      <c r="G2698" s="2">
        <v>-25</v>
      </c>
      <c r="H2698" s="2" t="s">
        <v>5</v>
      </c>
      <c r="I2698" s="2" t="s">
        <v>5</v>
      </c>
      <c r="J2698" s="2" t="s">
        <v>6549</v>
      </c>
    </row>
    <row r="2699" spans="1:10" x14ac:dyDescent="0.45">
      <c r="A2699" s="2" t="s">
        <v>3445</v>
      </c>
      <c r="B2699" s="2" t="s">
        <v>6554</v>
      </c>
      <c r="C2699" s="3">
        <v>0.55936895612769899</v>
      </c>
      <c r="D2699" s="3">
        <v>8.7095344751000007E-6</v>
      </c>
      <c r="E2699" s="3">
        <v>2.3322315314999999E-5</v>
      </c>
      <c r="F2699" s="2" t="s">
        <v>3445</v>
      </c>
      <c r="G2699" s="8">
        <v>0.59038825342000001</v>
      </c>
      <c r="H2699" s="4">
        <v>2.5203343147000001E-5</v>
      </c>
      <c r="I2699" s="2" t="s">
        <v>5</v>
      </c>
      <c r="J2699" s="2" t="s">
        <v>6550</v>
      </c>
    </row>
    <row r="2700" spans="1:10" x14ac:dyDescent="0.45">
      <c r="A2700" s="2" t="s">
        <v>605</v>
      </c>
      <c r="B2700" s="2" t="s">
        <v>604</v>
      </c>
      <c r="C2700" s="3">
        <v>0.58893140292410195</v>
      </c>
      <c r="D2700" s="3">
        <v>8.3937402614999993E-6</v>
      </c>
      <c r="E2700" s="3">
        <v>2.2517675242000001E-5</v>
      </c>
      <c r="F2700" s="2" t="s">
        <v>605</v>
      </c>
      <c r="G2700" s="2">
        <v>25</v>
      </c>
      <c r="H2700" s="2" t="s">
        <v>5</v>
      </c>
      <c r="I2700" s="2" t="s">
        <v>5</v>
      </c>
      <c r="J2700" s="2" t="s">
        <v>6550</v>
      </c>
    </row>
    <row r="2701" spans="1:10" x14ac:dyDescent="0.45">
      <c r="A2701" s="2" t="s">
        <v>2478</v>
      </c>
      <c r="B2701" s="2" t="s">
        <v>6554</v>
      </c>
      <c r="C2701" s="3">
        <v>-0.69023246430426</v>
      </c>
      <c r="D2701" s="3">
        <v>8.3710050702000005E-6</v>
      </c>
      <c r="E2701" s="3">
        <v>2.2463511934000001E-5</v>
      </c>
      <c r="F2701" s="2" t="s">
        <v>2478</v>
      </c>
      <c r="G2701" s="2">
        <v>25</v>
      </c>
      <c r="H2701" s="2" t="s">
        <v>5</v>
      </c>
      <c r="I2701" s="2" t="s">
        <v>5</v>
      </c>
      <c r="J2701" s="2" t="s">
        <v>6550</v>
      </c>
    </row>
    <row r="2702" spans="1:10" x14ac:dyDescent="0.45">
      <c r="A2702" s="2" t="s">
        <v>1212</v>
      </c>
      <c r="B2702" s="2" t="s">
        <v>6554</v>
      </c>
      <c r="C2702" s="3">
        <v>0.60561365757199903</v>
      </c>
      <c r="D2702" s="3">
        <v>8.3457649872000005E-6</v>
      </c>
      <c r="E2702" s="3">
        <v>2.2409407294000001E-5</v>
      </c>
      <c r="F2702" s="2" t="s">
        <v>1212</v>
      </c>
      <c r="G2702" s="8">
        <v>-7.3865461810999997E-2</v>
      </c>
      <c r="H2702" s="8">
        <v>0.49210471282000001</v>
      </c>
      <c r="I2702" s="2" t="s">
        <v>5</v>
      </c>
      <c r="J2702" s="2" t="s">
        <v>6549</v>
      </c>
    </row>
    <row r="2703" spans="1:10" x14ac:dyDescent="0.45">
      <c r="A2703" s="2" t="s">
        <v>5520</v>
      </c>
      <c r="B2703" s="2" t="s">
        <v>218</v>
      </c>
      <c r="C2703" s="3">
        <v>-0.74589257718180002</v>
      </c>
      <c r="D2703" s="3">
        <v>8.2306572565999998E-6</v>
      </c>
      <c r="E2703" s="3">
        <v>2.2127255846999999E-5</v>
      </c>
      <c r="F2703" s="2" t="s">
        <v>5520</v>
      </c>
      <c r="G2703" s="8">
        <v>-1.8711728581</v>
      </c>
      <c r="H2703" s="4">
        <v>1.2739531311000001E-9</v>
      </c>
      <c r="I2703" s="4">
        <v>5.5813937834999998E-12</v>
      </c>
      <c r="J2703" s="2" t="s">
        <v>6549</v>
      </c>
    </row>
    <row r="2704" spans="1:10" x14ac:dyDescent="0.45">
      <c r="A2704" s="2" t="s">
        <v>3877</v>
      </c>
      <c r="B2704" s="2" t="s">
        <v>6898</v>
      </c>
      <c r="C2704" s="3">
        <v>0.58581425845569601</v>
      </c>
      <c r="D2704" s="3">
        <v>8.1930164522000007E-6</v>
      </c>
      <c r="E2704" s="3">
        <v>2.2032773677E-5</v>
      </c>
      <c r="F2704" s="2" t="s">
        <v>3877</v>
      </c>
      <c r="G2704" s="8">
        <v>1.5883497567</v>
      </c>
      <c r="H2704" s="4">
        <v>6.0452004130000002E-5</v>
      </c>
      <c r="I2704" s="4">
        <v>2.6421330476E-8</v>
      </c>
      <c r="J2704" s="2" t="s">
        <v>6550</v>
      </c>
    </row>
    <row r="2705" spans="1:10" x14ac:dyDescent="0.45">
      <c r="A2705" s="2" t="s">
        <v>1967</v>
      </c>
      <c r="B2705" s="2" t="s">
        <v>6554</v>
      </c>
      <c r="C2705" s="3">
        <v>0.54793176977618896</v>
      </c>
      <c r="D2705" s="3">
        <v>8.1058094148000006E-6</v>
      </c>
      <c r="E2705" s="3">
        <v>2.1811546918999999E-5</v>
      </c>
      <c r="F2705" s="2" t="s">
        <v>1967</v>
      </c>
      <c r="G2705" s="2">
        <v>-25</v>
      </c>
      <c r="H2705" s="2" t="s">
        <v>5</v>
      </c>
      <c r="I2705" s="2" t="s">
        <v>5</v>
      </c>
      <c r="J2705" s="2" t="s">
        <v>6549</v>
      </c>
    </row>
    <row r="2706" spans="1:10" x14ac:dyDescent="0.45">
      <c r="A2706" s="2" t="s">
        <v>3913</v>
      </c>
      <c r="B2706" s="2" t="s">
        <v>3483</v>
      </c>
      <c r="C2706" s="3">
        <v>-0.57470952853189705</v>
      </c>
      <c r="D2706" s="3">
        <v>8.0990182415000005E-6</v>
      </c>
      <c r="E2706" s="3">
        <v>2.1799919183000001E-5</v>
      </c>
      <c r="F2706" s="2" t="s">
        <v>3913</v>
      </c>
      <c r="G2706" s="2">
        <v>-25</v>
      </c>
      <c r="H2706" s="2" t="s">
        <v>5</v>
      </c>
      <c r="I2706" s="2" t="s">
        <v>5</v>
      </c>
      <c r="J2706" s="2" t="s">
        <v>6549</v>
      </c>
    </row>
    <row r="2707" spans="1:10" x14ac:dyDescent="0.45">
      <c r="A2707" s="2" t="s">
        <v>3871</v>
      </c>
      <c r="B2707" s="2" t="s">
        <v>129</v>
      </c>
      <c r="C2707" s="3">
        <v>-0.56012066020203999</v>
      </c>
      <c r="D2707" s="3">
        <v>8.0700339721999995E-6</v>
      </c>
      <c r="E2707" s="3">
        <v>2.1728529542000001E-5</v>
      </c>
      <c r="F2707" s="2" t="s">
        <v>3871</v>
      </c>
      <c r="G2707" s="8">
        <v>1.8402809397</v>
      </c>
      <c r="H2707" s="4">
        <v>1.259135818E-9</v>
      </c>
      <c r="I2707" s="4">
        <v>5.5813937834999998E-12</v>
      </c>
      <c r="J2707" s="2" t="s">
        <v>6550</v>
      </c>
    </row>
    <row r="2708" spans="1:10" x14ac:dyDescent="0.45">
      <c r="A2708" s="2" t="s">
        <v>3416</v>
      </c>
      <c r="B2708" s="2" t="s">
        <v>3415</v>
      </c>
      <c r="C2708" s="3">
        <v>0.54396695782456805</v>
      </c>
      <c r="D2708" s="3">
        <v>7.9090187926000004E-6</v>
      </c>
      <c r="E2708" s="3">
        <v>2.1307997516000002E-5</v>
      </c>
      <c r="F2708" s="2" t="s">
        <v>3416</v>
      </c>
      <c r="G2708" s="8">
        <v>0.47212927679</v>
      </c>
      <c r="H2708" s="8">
        <v>7.1386511193000005E-2</v>
      </c>
      <c r="I2708" s="2" t="s">
        <v>5</v>
      </c>
      <c r="J2708" s="2" t="s">
        <v>6550</v>
      </c>
    </row>
    <row r="2709" spans="1:10" x14ac:dyDescent="0.45">
      <c r="A2709" s="2" t="s">
        <v>1007</v>
      </c>
      <c r="B2709" s="2" t="s">
        <v>6554</v>
      </c>
      <c r="C2709" s="3">
        <v>0.61740788566495997</v>
      </c>
      <c r="D2709" s="3">
        <v>7.8588026521000006E-6</v>
      </c>
      <c r="E2709" s="3">
        <v>2.1185642091E-5</v>
      </c>
      <c r="F2709" s="2" t="s">
        <v>1007</v>
      </c>
      <c r="G2709" s="8">
        <v>1.1943151488999999</v>
      </c>
      <c r="H2709" s="4">
        <v>5.0840070602000003E-7</v>
      </c>
      <c r="I2709" s="4">
        <v>4.0453607002999998E-10</v>
      </c>
      <c r="J2709" s="2" t="s">
        <v>6550</v>
      </c>
    </row>
    <row r="2710" spans="1:10" x14ac:dyDescent="0.45">
      <c r="A2710" s="2" t="s">
        <v>4983</v>
      </c>
      <c r="B2710" s="2" t="s">
        <v>2172</v>
      </c>
      <c r="C2710" s="3">
        <v>-0.65500644264583496</v>
      </c>
      <c r="D2710" s="3">
        <v>7.8189640878999995E-6</v>
      </c>
      <c r="E2710" s="3">
        <v>2.1084685927E-5</v>
      </c>
      <c r="F2710" s="2" t="s">
        <v>4983</v>
      </c>
      <c r="G2710" s="2">
        <v>-25</v>
      </c>
      <c r="H2710" s="2" t="s">
        <v>5</v>
      </c>
      <c r="I2710" s="2" t="s">
        <v>5</v>
      </c>
      <c r="J2710" s="2" t="s">
        <v>6549</v>
      </c>
    </row>
    <row r="2711" spans="1:10" x14ac:dyDescent="0.45">
      <c r="A2711" s="2" t="s">
        <v>5289</v>
      </c>
      <c r="B2711" s="2" t="s">
        <v>5288</v>
      </c>
      <c r="C2711" s="3">
        <v>0.53562904264024302</v>
      </c>
      <c r="D2711" s="3">
        <v>7.7203961041999998E-6</v>
      </c>
      <c r="E2711" s="3">
        <v>2.0850739295E-5</v>
      </c>
      <c r="F2711" s="2" t="s">
        <v>5289</v>
      </c>
      <c r="G2711" s="8">
        <v>-1.3311057287000001</v>
      </c>
      <c r="H2711" s="4">
        <v>4.2331021388999999E-7</v>
      </c>
      <c r="I2711" s="4">
        <v>3.4747401099000002E-10</v>
      </c>
      <c r="J2711" s="2" t="s">
        <v>6549</v>
      </c>
    </row>
    <row r="2712" spans="1:10" x14ac:dyDescent="0.45">
      <c r="A2712" s="2" t="s">
        <v>6221</v>
      </c>
      <c r="B2712" s="2" t="s">
        <v>6220</v>
      </c>
      <c r="C2712" s="3">
        <v>-0.60362957839809706</v>
      </c>
      <c r="D2712" s="3">
        <v>7.5680683710000002E-6</v>
      </c>
      <c r="E2712" s="3">
        <v>2.0451858983999999E-5</v>
      </c>
      <c r="F2712" s="2" t="s">
        <v>6221</v>
      </c>
      <c r="G2712" s="8">
        <v>-0.80831275894999999</v>
      </c>
      <c r="H2712" s="4">
        <v>3.4109457199000001E-5</v>
      </c>
      <c r="I2712" s="2" t="s">
        <v>5</v>
      </c>
      <c r="J2712" s="2" t="s">
        <v>6549</v>
      </c>
    </row>
    <row r="2713" spans="1:10" x14ac:dyDescent="0.45">
      <c r="A2713" s="2" t="s">
        <v>2004</v>
      </c>
      <c r="B2713" s="2" t="s">
        <v>129</v>
      </c>
      <c r="C2713" s="3">
        <v>-0.60722768362110002</v>
      </c>
      <c r="D2713" s="3">
        <v>7.4917068291999996E-6</v>
      </c>
      <c r="E2713" s="3">
        <v>2.0257905782999999E-5</v>
      </c>
      <c r="F2713" s="2" t="s">
        <v>2004</v>
      </c>
      <c r="G2713" s="8">
        <v>-4.8048199357999997E-2</v>
      </c>
      <c r="H2713" s="8">
        <v>0.69703982469000003</v>
      </c>
      <c r="I2713" s="2" t="s">
        <v>5</v>
      </c>
      <c r="J2713" s="2" t="s">
        <v>6549</v>
      </c>
    </row>
    <row r="2714" spans="1:10" x14ac:dyDescent="0.45">
      <c r="A2714" s="2" t="s">
        <v>3239</v>
      </c>
      <c r="B2714" s="2" t="s">
        <v>6924</v>
      </c>
      <c r="C2714" s="3">
        <v>0.54638003840210503</v>
      </c>
      <c r="D2714" s="3">
        <v>7.4334041334999996E-6</v>
      </c>
      <c r="E2714" s="3">
        <v>2.0118744213999999E-5</v>
      </c>
      <c r="F2714" s="2" t="s">
        <v>3239</v>
      </c>
      <c r="G2714" s="2">
        <v>-25</v>
      </c>
      <c r="H2714" s="2" t="s">
        <v>5</v>
      </c>
      <c r="I2714" s="2" t="s">
        <v>5</v>
      </c>
      <c r="J2714" s="2" t="s">
        <v>6549</v>
      </c>
    </row>
    <row r="2715" spans="1:10" x14ac:dyDescent="0.45">
      <c r="A2715" s="2" t="s">
        <v>4465</v>
      </c>
      <c r="B2715" s="2" t="s">
        <v>989</v>
      </c>
      <c r="C2715" s="3">
        <v>-0.57200231111476596</v>
      </c>
      <c r="D2715" s="3">
        <v>7.4148159972999996E-6</v>
      </c>
      <c r="E2715" s="3">
        <v>2.0074590795E-5</v>
      </c>
      <c r="F2715" s="2" t="s">
        <v>4465</v>
      </c>
      <c r="G2715" s="8">
        <v>0.14041880648999999</v>
      </c>
      <c r="H2715" s="8">
        <v>0.53342818413000004</v>
      </c>
      <c r="I2715" s="2" t="s">
        <v>5</v>
      </c>
      <c r="J2715" s="2" t="s">
        <v>6550</v>
      </c>
    </row>
    <row r="2716" spans="1:10" x14ac:dyDescent="0.45">
      <c r="A2716" s="2" t="s">
        <v>2780</v>
      </c>
      <c r="B2716" s="2" t="s">
        <v>6554</v>
      </c>
      <c r="C2716" s="3">
        <v>-0.58352340330418395</v>
      </c>
      <c r="D2716" s="3">
        <v>7.3828812147999997E-6</v>
      </c>
      <c r="E2716" s="3">
        <v>1.999426499E-5</v>
      </c>
      <c r="F2716" s="2" t="s">
        <v>2780</v>
      </c>
      <c r="G2716" s="2">
        <v>-25</v>
      </c>
      <c r="H2716" s="2" t="s">
        <v>5</v>
      </c>
      <c r="I2716" s="2" t="s">
        <v>5</v>
      </c>
      <c r="J2716" s="2" t="s">
        <v>6549</v>
      </c>
    </row>
    <row r="2717" spans="1:10" x14ac:dyDescent="0.45">
      <c r="A2717" s="2" t="s">
        <v>3106</v>
      </c>
      <c r="B2717" s="2" t="s">
        <v>3105</v>
      </c>
      <c r="C2717" s="3">
        <v>0.55052185539212695</v>
      </c>
      <c r="D2717" s="3">
        <v>7.3723610073999999E-6</v>
      </c>
      <c r="E2717" s="3">
        <v>1.9971902470999999E-5</v>
      </c>
      <c r="F2717" s="2" t="s">
        <v>3106</v>
      </c>
      <c r="G2717" s="8">
        <v>-1.7981913174999999</v>
      </c>
      <c r="H2717" s="4">
        <v>9.9262669137999995E-8</v>
      </c>
      <c r="I2717" s="4">
        <v>1.1532113754E-10</v>
      </c>
      <c r="J2717" s="2" t="s">
        <v>6549</v>
      </c>
    </row>
    <row r="2718" spans="1:10" x14ac:dyDescent="0.45">
      <c r="A2718" s="2" t="s">
        <v>4702</v>
      </c>
      <c r="B2718" s="2" t="s">
        <v>4701</v>
      </c>
      <c r="C2718" s="3">
        <v>0.53231859113069002</v>
      </c>
      <c r="D2718" s="3">
        <v>7.2455733025999997E-6</v>
      </c>
      <c r="E2718" s="3">
        <v>1.9646522263999999E-5</v>
      </c>
      <c r="F2718" s="2" t="s">
        <v>4702</v>
      </c>
      <c r="G2718" s="8">
        <v>0.33379498043</v>
      </c>
      <c r="H2718" s="8">
        <v>1.5301136773999999E-2</v>
      </c>
      <c r="I2718" s="2" t="s">
        <v>5</v>
      </c>
      <c r="J2718" s="2" t="s">
        <v>6550</v>
      </c>
    </row>
    <row r="2719" spans="1:10" x14ac:dyDescent="0.45">
      <c r="A2719" s="2" t="s">
        <v>3400</v>
      </c>
      <c r="B2719" s="2" t="s">
        <v>3399</v>
      </c>
      <c r="C2719" s="3">
        <v>-0.55707554296991502</v>
      </c>
      <c r="D2719" s="3">
        <v>7.1906102210999998E-6</v>
      </c>
      <c r="E2719" s="3">
        <v>1.9503480580999999E-5</v>
      </c>
      <c r="F2719" s="2" t="s">
        <v>3400</v>
      </c>
      <c r="G2719" s="2">
        <v>-25</v>
      </c>
      <c r="H2719" s="2" t="s">
        <v>5</v>
      </c>
      <c r="I2719" s="2" t="s">
        <v>5</v>
      </c>
      <c r="J2719" s="2" t="s">
        <v>6549</v>
      </c>
    </row>
    <row r="2720" spans="1:10" x14ac:dyDescent="0.45">
      <c r="A2720" s="2" t="s">
        <v>2824</v>
      </c>
      <c r="B2720" s="2" t="s">
        <v>2823</v>
      </c>
      <c r="C2720" s="3">
        <v>0.53588870573244796</v>
      </c>
      <c r="D2720" s="3">
        <v>7.1569584759000001E-6</v>
      </c>
      <c r="E2720" s="3">
        <v>1.9418172612E-5</v>
      </c>
      <c r="F2720" s="2" t="s">
        <v>2824</v>
      </c>
      <c r="G2720" s="8">
        <v>-0.13053148688999999</v>
      </c>
      <c r="H2720" s="8">
        <v>0.31031647026999998</v>
      </c>
      <c r="I2720" s="2" t="s">
        <v>5</v>
      </c>
      <c r="J2720" s="2" t="s">
        <v>6549</v>
      </c>
    </row>
    <row r="2721" spans="1:10" x14ac:dyDescent="0.45">
      <c r="A2721" s="2" t="s">
        <v>1247</v>
      </c>
      <c r="B2721" s="2" t="s">
        <v>1246</v>
      </c>
      <c r="C2721" s="3">
        <v>0.57023972183604399</v>
      </c>
      <c r="D2721" s="3">
        <v>7.1531512026000002E-6</v>
      </c>
      <c r="E2721" s="3">
        <v>1.9413810736E-5</v>
      </c>
      <c r="F2721" s="2" t="s">
        <v>1247</v>
      </c>
      <c r="G2721" s="8">
        <v>-0.19357209541000001</v>
      </c>
      <c r="H2721" s="8">
        <v>0.46518836620999998</v>
      </c>
      <c r="I2721" s="2" t="s">
        <v>5</v>
      </c>
      <c r="J2721" s="2" t="s">
        <v>6549</v>
      </c>
    </row>
    <row r="2722" spans="1:10" x14ac:dyDescent="0.45">
      <c r="A2722" s="2" t="s">
        <v>2562</v>
      </c>
      <c r="B2722" s="2" t="s">
        <v>6925</v>
      </c>
      <c r="C2722" s="3">
        <v>0.54910016559387897</v>
      </c>
      <c r="D2722" s="3">
        <v>7.1483181410000003E-6</v>
      </c>
      <c r="E2722" s="3">
        <v>1.9406661307999999E-5</v>
      </c>
      <c r="F2722" s="2" t="s">
        <v>2562</v>
      </c>
      <c r="G2722" s="2">
        <v>-25</v>
      </c>
      <c r="H2722" s="2" t="s">
        <v>5</v>
      </c>
      <c r="I2722" s="2" t="s">
        <v>5</v>
      </c>
      <c r="J2722" s="2" t="s">
        <v>6549</v>
      </c>
    </row>
    <row r="2723" spans="1:10" x14ac:dyDescent="0.45">
      <c r="A2723" s="2" t="s">
        <v>4031</v>
      </c>
      <c r="B2723" s="2" t="s">
        <v>4030</v>
      </c>
      <c r="C2723" s="3">
        <v>0.51790343120777105</v>
      </c>
      <c r="D2723" s="3">
        <v>7.1097622001999999E-6</v>
      </c>
      <c r="E2723" s="3">
        <v>1.9313869246000001E-5</v>
      </c>
      <c r="F2723" s="2" t="s">
        <v>4031</v>
      </c>
      <c r="G2723" s="8">
        <v>-0.14355785667000001</v>
      </c>
      <c r="H2723" s="8">
        <v>0.35500296738999998</v>
      </c>
      <c r="I2723" s="2" t="s">
        <v>5</v>
      </c>
      <c r="J2723" s="2" t="s">
        <v>6549</v>
      </c>
    </row>
    <row r="2724" spans="1:10" x14ac:dyDescent="0.45">
      <c r="A2724" s="2" t="s">
        <v>3262</v>
      </c>
      <c r="B2724" s="2" t="s">
        <v>6926</v>
      </c>
      <c r="C2724" s="3">
        <v>0.61369902864070802</v>
      </c>
      <c r="D2724" s="3">
        <v>7.0853095590000002E-6</v>
      </c>
      <c r="E2724" s="3">
        <v>1.9253368893999999E-5</v>
      </c>
      <c r="F2724" s="2" t="s">
        <v>3262</v>
      </c>
      <c r="G2724" s="8">
        <v>-2.0774099380999999E-4</v>
      </c>
      <c r="H2724" s="8">
        <v>0.99814830598000004</v>
      </c>
      <c r="I2724" s="2" t="s">
        <v>5</v>
      </c>
      <c r="J2724" s="2" t="s">
        <v>6549</v>
      </c>
    </row>
    <row r="2725" spans="1:10" x14ac:dyDescent="0.45">
      <c r="A2725" s="2" t="s">
        <v>74</v>
      </c>
      <c r="B2725" s="2" t="s">
        <v>6927</v>
      </c>
      <c r="C2725" s="3">
        <v>0.74913241005307496</v>
      </c>
      <c r="D2725" s="3">
        <v>7.0224218332000004E-6</v>
      </c>
      <c r="E2725" s="3">
        <v>1.9100121757E-5</v>
      </c>
      <c r="F2725" s="2" t="s">
        <v>74</v>
      </c>
      <c r="G2725" s="2">
        <v>25</v>
      </c>
      <c r="H2725" s="2" t="s">
        <v>5</v>
      </c>
      <c r="I2725" s="2" t="s">
        <v>5</v>
      </c>
      <c r="J2725" s="2" t="s">
        <v>6550</v>
      </c>
    </row>
    <row r="2726" spans="1:10" x14ac:dyDescent="0.45">
      <c r="A2726" s="2" t="s">
        <v>2431</v>
      </c>
      <c r="B2726" s="2" t="s">
        <v>2430</v>
      </c>
      <c r="C2726" s="3">
        <v>-0.58073327074960002</v>
      </c>
      <c r="D2726" s="3">
        <v>6.9270422928000002E-6</v>
      </c>
      <c r="E2726" s="3">
        <v>1.8846509024999999E-5</v>
      </c>
      <c r="F2726" s="2" t="s">
        <v>2431</v>
      </c>
      <c r="G2726" s="8">
        <v>0.55437298420000003</v>
      </c>
      <c r="H2726" s="8">
        <v>2.3889262348999999E-4</v>
      </c>
      <c r="I2726" s="2" t="s">
        <v>5</v>
      </c>
      <c r="J2726" s="2" t="s">
        <v>6550</v>
      </c>
    </row>
    <row r="2727" spans="1:10" x14ac:dyDescent="0.45">
      <c r="A2727" s="2" t="s">
        <v>1839</v>
      </c>
      <c r="B2727" s="2" t="s">
        <v>1838</v>
      </c>
      <c r="C2727" s="3">
        <v>0.56534505194232199</v>
      </c>
      <c r="D2727" s="3">
        <v>6.7769270450999999E-6</v>
      </c>
      <c r="E2727" s="3">
        <v>1.8455155229999999E-5</v>
      </c>
      <c r="F2727" s="2" t="s">
        <v>1839</v>
      </c>
      <c r="G2727" s="8">
        <v>9.4319187286E-2</v>
      </c>
      <c r="H2727" s="8">
        <v>0.39344651306</v>
      </c>
      <c r="I2727" s="2" t="s">
        <v>5</v>
      </c>
      <c r="J2727" s="2" t="s">
        <v>6550</v>
      </c>
    </row>
    <row r="2728" spans="1:10" x14ac:dyDescent="0.45">
      <c r="A2728" s="2" t="s">
        <v>4384</v>
      </c>
      <c r="B2728" s="2" t="s">
        <v>6928</v>
      </c>
      <c r="C2728" s="3">
        <v>0.52655837300396202</v>
      </c>
      <c r="D2728" s="3">
        <v>6.7190207350999998E-6</v>
      </c>
      <c r="E2728" s="3">
        <v>1.8303110188000001E-5</v>
      </c>
      <c r="F2728" s="2" t="s">
        <v>4384</v>
      </c>
      <c r="G2728" s="2">
        <v>-25</v>
      </c>
      <c r="H2728" s="2" t="s">
        <v>5</v>
      </c>
      <c r="I2728" s="2" t="s">
        <v>5</v>
      </c>
      <c r="J2728" s="2" t="s">
        <v>6549</v>
      </c>
    </row>
    <row r="2729" spans="1:10" x14ac:dyDescent="0.45">
      <c r="A2729" s="2" t="s">
        <v>1726</v>
      </c>
      <c r="B2729" s="2" t="s">
        <v>1725</v>
      </c>
      <c r="C2729" s="3">
        <v>-0.60105339963362503</v>
      </c>
      <c r="D2729" s="3">
        <v>6.7132727377000002E-6</v>
      </c>
      <c r="E2729" s="3">
        <v>1.8293098235000002E-5</v>
      </c>
      <c r="F2729" s="2" t="s">
        <v>1726</v>
      </c>
      <c r="G2729" s="2">
        <v>-25</v>
      </c>
      <c r="H2729" s="2" t="s">
        <v>5</v>
      </c>
      <c r="I2729" s="2" t="s">
        <v>5</v>
      </c>
      <c r="J2729" s="2" t="s">
        <v>6549</v>
      </c>
    </row>
    <row r="2730" spans="1:10" x14ac:dyDescent="0.45">
      <c r="A2730" s="2" t="s">
        <v>5251</v>
      </c>
      <c r="B2730" s="2" t="s">
        <v>6929</v>
      </c>
      <c r="C2730" s="3">
        <v>-0.62745844962479203</v>
      </c>
      <c r="D2730" s="3">
        <v>6.4798508435000002E-6</v>
      </c>
      <c r="E2730" s="3">
        <v>1.7673412715000001E-5</v>
      </c>
      <c r="F2730" s="2" t="s">
        <v>5251</v>
      </c>
      <c r="G2730" s="8">
        <v>0.25807857749000002</v>
      </c>
      <c r="H2730" s="8">
        <v>5.2479907636000002E-2</v>
      </c>
      <c r="I2730" s="2" t="s">
        <v>5</v>
      </c>
      <c r="J2730" s="2" t="s">
        <v>6550</v>
      </c>
    </row>
    <row r="2731" spans="1:10" x14ac:dyDescent="0.45">
      <c r="A2731" s="2" t="s">
        <v>2704</v>
      </c>
      <c r="B2731" s="2" t="s">
        <v>6554</v>
      </c>
      <c r="C2731" s="3">
        <v>0.60223268711440003</v>
      </c>
      <c r="D2731" s="3">
        <v>6.2665013504000004E-6</v>
      </c>
      <c r="E2731" s="3">
        <v>1.7112667363000001E-5</v>
      </c>
      <c r="F2731" s="2" t="s">
        <v>2704</v>
      </c>
      <c r="G2731" s="8">
        <v>6.0273219741E-2</v>
      </c>
      <c r="H2731" s="8">
        <v>0.63644306079000001</v>
      </c>
      <c r="I2731" s="2" t="s">
        <v>5</v>
      </c>
      <c r="J2731" s="2" t="s">
        <v>6550</v>
      </c>
    </row>
    <row r="2732" spans="1:10" x14ac:dyDescent="0.45">
      <c r="A2732" s="2" t="s">
        <v>3251</v>
      </c>
      <c r="B2732" s="2" t="s">
        <v>3250</v>
      </c>
      <c r="C2732" s="3">
        <v>0.53984513866341099</v>
      </c>
      <c r="D2732" s="3">
        <v>6.2279101265E-6</v>
      </c>
      <c r="E2732" s="3">
        <v>1.7012545582000001E-5</v>
      </c>
      <c r="F2732" s="2" t="s">
        <v>3251</v>
      </c>
      <c r="G2732" s="8">
        <v>-1.2268172362</v>
      </c>
      <c r="H2732" s="4">
        <v>1.9115619342E-6</v>
      </c>
      <c r="I2732" s="4">
        <v>1.1451621592E-9</v>
      </c>
      <c r="J2732" s="2" t="s">
        <v>6549</v>
      </c>
    </row>
    <row r="2733" spans="1:10" x14ac:dyDescent="0.45">
      <c r="A2733" s="2" t="s">
        <v>2288</v>
      </c>
      <c r="B2733" s="2" t="s">
        <v>2289</v>
      </c>
      <c r="C2733" s="3">
        <v>0.57757919371145905</v>
      </c>
      <c r="D2733" s="3">
        <v>6.2261388812999999E-6</v>
      </c>
      <c r="E2733" s="3">
        <v>1.7012545582000001E-5</v>
      </c>
      <c r="F2733" s="2" t="s">
        <v>2288</v>
      </c>
      <c r="G2733" s="8">
        <v>-0.19068444995</v>
      </c>
      <c r="H2733" s="8">
        <v>5.1907856501000001E-2</v>
      </c>
      <c r="I2733" s="2" t="s">
        <v>5</v>
      </c>
      <c r="J2733" s="2" t="s">
        <v>6549</v>
      </c>
    </row>
    <row r="2734" spans="1:10" x14ac:dyDescent="0.45">
      <c r="A2734" s="2" t="s">
        <v>5973</v>
      </c>
      <c r="B2734" s="2" t="s">
        <v>5972</v>
      </c>
      <c r="C2734" s="3">
        <v>-0.57859506931988203</v>
      </c>
      <c r="D2734" s="3">
        <v>6.1541694698000002E-6</v>
      </c>
      <c r="E2734" s="3">
        <v>1.6847611581999998E-5</v>
      </c>
      <c r="F2734" s="2" t="s">
        <v>5973</v>
      </c>
      <c r="G2734" s="8">
        <v>1.4099934125</v>
      </c>
      <c r="H2734" s="4">
        <v>5.1054750617999999E-8</v>
      </c>
      <c r="I2734" s="4">
        <v>7.2520952583000003E-11</v>
      </c>
      <c r="J2734" s="2" t="s">
        <v>6550</v>
      </c>
    </row>
    <row r="2735" spans="1:10" x14ac:dyDescent="0.45">
      <c r="A2735" s="2" t="s">
        <v>6281</v>
      </c>
      <c r="B2735" s="2" t="s">
        <v>6280</v>
      </c>
      <c r="C2735" s="3">
        <v>-0.49360833789257602</v>
      </c>
      <c r="D2735" s="3">
        <v>6.1360267357000002E-6</v>
      </c>
      <c r="E2735" s="3">
        <v>1.6803156055999999E-5</v>
      </c>
      <c r="F2735" s="2" t="s">
        <v>6281</v>
      </c>
      <c r="G2735" s="8">
        <v>-1.1457104556</v>
      </c>
      <c r="H2735" s="4">
        <v>3.1006501700000001E-6</v>
      </c>
      <c r="I2735" s="4">
        <v>1.7756049648999999E-9</v>
      </c>
      <c r="J2735" s="2" t="s">
        <v>6549</v>
      </c>
    </row>
    <row r="2736" spans="1:10" x14ac:dyDescent="0.45">
      <c r="A2736" s="2" t="s">
        <v>3279</v>
      </c>
      <c r="B2736" s="2" t="s">
        <v>6554</v>
      </c>
      <c r="C2736" s="3">
        <v>-0.59519442333211203</v>
      </c>
      <c r="D2736" s="3">
        <v>6.1112514814000002E-6</v>
      </c>
      <c r="E2736" s="3">
        <v>1.6740504523E-5</v>
      </c>
      <c r="F2736" s="2" t="s">
        <v>3279</v>
      </c>
      <c r="G2736" s="2">
        <v>-25</v>
      </c>
      <c r="H2736" s="2" t="s">
        <v>5</v>
      </c>
      <c r="I2736" s="2" t="s">
        <v>5</v>
      </c>
      <c r="J2736" s="2" t="s">
        <v>6549</v>
      </c>
    </row>
    <row r="2737" spans="1:10" x14ac:dyDescent="0.45">
      <c r="A2737" s="2" t="s">
        <v>377</v>
      </c>
      <c r="B2737" s="2" t="s">
        <v>6554</v>
      </c>
      <c r="C2737" s="3">
        <v>0.70123281930439396</v>
      </c>
      <c r="D2737" s="3">
        <v>5.9876877877E-6</v>
      </c>
      <c r="E2737" s="3">
        <v>1.6417313579999998E-5</v>
      </c>
      <c r="F2737" s="2" t="s">
        <v>377</v>
      </c>
      <c r="G2737" s="2">
        <v>-25</v>
      </c>
      <c r="H2737" s="2" t="s">
        <v>5</v>
      </c>
      <c r="I2737" s="2" t="s">
        <v>5</v>
      </c>
      <c r="J2737" s="2" t="s">
        <v>6549</v>
      </c>
    </row>
    <row r="2738" spans="1:10" x14ac:dyDescent="0.45">
      <c r="A2738" s="2" t="s">
        <v>4115</v>
      </c>
      <c r="B2738" s="2" t="s">
        <v>6930</v>
      </c>
      <c r="C2738" s="3">
        <v>-0.60399031358727595</v>
      </c>
      <c r="D2738" s="3">
        <v>5.8130410257E-6</v>
      </c>
      <c r="E2738" s="3">
        <v>1.5968222874E-5</v>
      </c>
      <c r="F2738" s="2" t="s">
        <v>4115</v>
      </c>
      <c r="G2738" s="8">
        <v>-0.55558809900999995</v>
      </c>
      <c r="H2738" s="4">
        <v>4.5285650366999998E-5</v>
      </c>
      <c r="I2738" s="2" t="s">
        <v>5</v>
      </c>
      <c r="J2738" s="2" t="s">
        <v>6549</v>
      </c>
    </row>
    <row r="2739" spans="1:10" x14ac:dyDescent="0.45">
      <c r="A2739" s="2" t="s">
        <v>2973</v>
      </c>
      <c r="B2739" s="2" t="s">
        <v>2972</v>
      </c>
      <c r="C2739" s="3">
        <v>-0.63549005932894098</v>
      </c>
      <c r="D2739" s="3">
        <v>5.6391462794999999E-6</v>
      </c>
      <c r="E2739" s="3">
        <v>1.5519521379E-5</v>
      </c>
      <c r="F2739" s="2" t="s">
        <v>2973</v>
      </c>
      <c r="G2739" s="8">
        <v>0.16472558584999999</v>
      </c>
      <c r="H2739" s="8">
        <v>0.17852503781000001</v>
      </c>
      <c r="I2739" s="2" t="s">
        <v>5</v>
      </c>
      <c r="J2739" s="2" t="s">
        <v>6550</v>
      </c>
    </row>
    <row r="2740" spans="1:10" x14ac:dyDescent="0.45">
      <c r="A2740" s="2" t="s">
        <v>2958</v>
      </c>
      <c r="B2740" s="2" t="s">
        <v>6554</v>
      </c>
      <c r="C2740" s="3">
        <v>-0.70113171353730996</v>
      </c>
      <c r="D2740" s="3">
        <v>5.5789728235999997E-6</v>
      </c>
      <c r="E2740" s="3">
        <v>1.5363498952000002E-5</v>
      </c>
      <c r="F2740" s="2" t="s">
        <v>2958</v>
      </c>
      <c r="G2740" s="8">
        <v>0.15488003618000001</v>
      </c>
      <c r="H2740" s="8">
        <v>8.8088063893999993E-2</v>
      </c>
      <c r="I2740" s="2" t="s">
        <v>5</v>
      </c>
      <c r="J2740" s="2" t="s">
        <v>6550</v>
      </c>
    </row>
    <row r="2741" spans="1:10" x14ac:dyDescent="0.45">
      <c r="A2741" s="2" t="s">
        <v>51</v>
      </c>
      <c r="B2741" s="2" t="s">
        <v>6931</v>
      </c>
      <c r="C2741" s="3">
        <v>0.86293715080653</v>
      </c>
      <c r="D2741" s="3">
        <v>5.4768415178000001E-6</v>
      </c>
      <c r="E2741" s="3">
        <v>1.5101094418999999E-5</v>
      </c>
      <c r="F2741" s="2" t="s">
        <v>51</v>
      </c>
      <c r="G2741" s="2">
        <v>25</v>
      </c>
      <c r="H2741" s="2" t="s">
        <v>5</v>
      </c>
      <c r="I2741" s="2" t="s">
        <v>5</v>
      </c>
      <c r="J2741" s="2" t="s">
        <v>6550</v>
      </c>
    </row>
    <row r="2742" spans="1:10" x14ac:dyDescent="0.45">
      <c r="A2742" s="2" t="s">
        <v>2440</v>
      </c>
      <c r="B2742" s="2" t="s">
        <v>6554</v>
      </c>
      <c r="C2742" s="3">
        <v>0.57225144897160196</v>
      </c>
      <c r="D2742" s="3">
        <v>5.3953760119E-6</v>
      </c>
      <c r="E2742" s="3">
        <v>1.4895085604999999E-5</v>
      </c>
      <c r="F2742" s="2" t="s">
        <v>2440</v>
      </c>
      <c r="G2742" s="8">
        <v>-0.39943067130999999</v>
      </c>
      <c r="H2742" s="8">
        <v>7.1062795184999999E-2</v>
      </c>
      <c r="I2742" s="2" t="s">
        <v>5</v>
      </c>
      <c r="J2742" s="2" t="s">
        <v>6549</v>
      </c>
    </row>
    <row r="2743" spans="1:10" x14ac:dyDescent="0.45">
      <c r="A2743" s="2" t="s">
        <v>4425</v>
      </c>
      <c r="B2743" s="2" t="s">
        <v>4424</v>
      </c>
      <c r="C2743" s="3">
        <v>0.54818077780309005</v>
      </c>
      <c r="D2743" s="3">
        <v>5.3295416355000001E-6</v>
      </c>
      <c r="E2743" s="3">
        <v>1.4717939448E-5</v>
      </c>
      <c r="F2743" s="2" t="s">
        <v>4425</v>
      </c>
      <c r="G2743" s="8">
        <v>0.77445338466000002</v>
      </c>
      <c r="H2743" s="8">
        <v>3.4737249030999999E-4</v>
      </c>
      <c r="I2743" s="2" t="s">
        <v>5</v>
      </c>
      <c r="J2743" s="2" t="s">
        <v>6550</v>
      </c>
    </row>
    <row r="2744" spans="1:10" x14ac:dyDescent="0.45">
      <c r="A2744" s="2" t="s">
        <v>2775</v>
      </c>
      <c r="B2744" s="2" t="s">
        <v>6932</v>
      </c>
      <c r="C2744" s="3">
        <v>0.54353790908189703</v>
      </c>
      <c r="D2744" s="3">
        <v>5.3120934188999996E-6</v>
      </c>
      <c r="E2744" s="3">
        <v>1.4678940675E-5</v>
      </c>
      <c r="F2744" s="2" t="s">
        <v>2775</v>
      </c>
      <c r="G2744" s="2">
        <v>-25</v>
      </c>
      <c r="H2744" s="2" t="s">
        <v>5</v>
      </c>
      <c r="I2744" s="2" t="s">
        <v>5</v>
      </c>
      <c r="J2744" s="2" t="s">
        <v>6549</v>
      </c>
    </row>
    <row r="2745" spans="1:10" x14ac:dyDescent="0.45">
      <c r="A2745" s="2" t="s">
        <v>2857</v>
      </c>
      <c r="B2745" s="2" t="s">
        <v>6554</v>
      </c>
      <c r="C2745" s="3">
        <v>0.58244250874264103</v>
      </c>
      <c r="D2745" s="3">
        <v>5.1098531899999998E-6</v>
      </c>
      <c r="E2745" s="3">
        <v>1.412893617E-5</v>
      </c>
      <c r="F2745" s="2" t="s">
        <v>2857</v>
      </c>
      <c r="G2745" s="8">
        <v>0.42313293681000003</v>
      </c>
      <c r="H2745" s="8">
        <v>1.3882949167E-3</v>
      </c>
      <c r="I2745" s="2" t="s">
        <v>5</v>
      </c>
      <c r="J2745" s="2" t="s">
        <v>6550</v>
      </c>
    </row>
    <row r="2746" spans="1:10" x14ac:dyDescent="0.45">
      <c r="A2746" s="2" t="s">
        <v>5039</v>
      </c>
      <c r="B2746" s="2" t="s">
        <v>6632</v>
      </c>
      <c r="C2746" s="3">
        <v>-0.58657922470147705</v>
      </c>
      <c r="D2746" s="3">
        <v>4.9901563472E-6</v>
      </c>
      <c r="E2746" s="3">
        <v>1.3810950116E-5</v>
      </c>
      <c r="F2746" s="2" t="s">
        <v>5039</v>
      </c>
      <c r="G2746" s="8">
        <v>0.43279389347000002</v>
      </c>
      <c r="H2746" s="8">
        <v>1.6492937821999999E-3</v>
      </c>
      <c r="I2746" s="2" t="s">
        <v>5</v>
      </c>
      <c r="J2746" s="2" t="s">
        <v>6550</v>
      </c>
    </row>
    <row r="2747" spans="1:10" x14ac:dyDescent="0.45">
      <c r="A2747" s="2" t="s">
        <v>698</v>
      </c>
      <c r="B2747" s="2" t="s">
        <v>6933</v>
      </c>
      <c r="C2747" s="3">
        <v>0.60856285978005897</v>
      </c>
      <c r="D2747" s="3">
        <v>4.9625089629000001E-6</v>
      </c>
      <c r="E2747" s="3">
        <v>1.3743051179E-5</v>
      </c>
      <c r="F2747" s="2" t="s">
        <v>698</v>
      </c>
      <c r="G2747" s="8">
        <v>0.28451057768999999</v>
      </c>
      <c r="H2747" s="8">
        <v>2.5260048734E-2</v>
      </c>
      <c r="I2747" s="2" t="s">
        <v>5</v>
      </c>
      <c r="J2747" s="2" t="s">
        <v>6550</v>
      </c>
    </row>
    <row r="2748" spans="1:10" x14ac:dyDescent="0.45">
      <c r="A2748" s="2" t="s">
        <v>5117</v>
      </c>
      <c r="B2748" s="2" t="s">
        <v>6554</v>
      </c>
      <c r="C2748" s="3">
        <v>-0.53598677364076697</v>
      </c>
      <c r="D2748" s="3">
        <v>4.8914529336E-6</v>
      </c>
      <c r="E2748" s="3">
        <v>1.3554776638E-5</v>
      </c>
      <c r="F2748" s="2" t="s">
        <v>5117</v>
      </c>
      <c r="G2748" s="2">
        <v>-25</v>
      </c>
      <c r="H2748" s="2" t="s">
        <v>5</v>
      </c>
      <c r="I2748" s="2" t="s">
        <v>5</v>
      </c>
      <c r="J2748" s="2" t="s">
        <v>6549</v>
      </c>
    </row>
    <row r="2749" spans="1:10" x14ac:dyDescent="0.45">
      <c r="A2749" s="2" t="s">
        <v>633</v>
      </c>
      <c r="B2749" s="2" t="s">
        <v>6554</v>
      </c>
      <c r="C2749" s="3">
        <v>0.67892115588653801</v>
      </c>
      <c r="D2749" s="3">
        <v>4.8388621894999996E-6</v>
      </c>
      <c r="E2749" s="3">
        <v>1.341746707E-5</v>
      </c>
      <c r="F2749" s="2" t="s">
        <v>633</v>
      </c>
      <c r="G2749" s="2">
        <v>-25</v>
      </c>
      <c r="H2749" s="2" t="s">
        <v>5</v>
      </c>
      <c r="I2749" s="2" t="s">
        <v>5</v>
      </c>
      <c r="J2749" s="2" t="s">
        <v>6549</v>
      </c>
    </row>
    <row r="2750" spans="1:10" x14ac:dyDescent="0.45">
      <c r="A2750" s="2" t="s">
        <v>2212</v>
      </c>
      <c r="B2750" s="2" t="s">
        <v>6554</v>
      </c>
      <c r="C2750" s="3">
        <v>0.56375158510559698</v>
      </c>
      <c r="D2750" s="3">
        <v>4.8049919755000001E-6</v>
      </c>
      <c r="E2750" s="3">
        <v>1.3327737013E-5</v>
      </c>
      <c r="F2750" s="2" t="s">
        <v>2212</v>
      </c>
      <c r="G2750" s="8">
        <v>0.41646896820000001</v>
      </c>
      <c r="H2750" s="8">
        <v>3.9272935343999997E-2</v>
      </c>
      <c r="I2750" s="2" t="s">
        <v>5</v>
      </c>
      <c r="J2750" s="2" t="s">
        <v>6550</v>
      </c>
    </row>
    <row r="2751" spans="1:10" x14ac:dyDescent="0.45">
      <c r="A2751" s="2" t="s">
        <v>5310</v>
      </c>
      <c r="B2751" s="2" t="s">
        <v>5309</v>
      </c>
      <c r="C2751" s="3">
        <v>-0.57723203324483896</v>
      </c>
      <c r="D2751" s="3">
        <v>4.7734526407000002E-6</v>
      </c>
      <c r="E2751" s="3">
        <v>1.3248582707E-5</v>
      </c>
      <c r="F2751" s="2" t="s">
        <v>5310</v>
      </c>
      <c r="G2751" s="2">
        <v>-25</v>
      </c>
      <c r="H2751" s="2" t="s">
        <v>5</v>
      </c>
      <c r="I2751" s="2" t="s">
        <v>5</v>
      </c>
      <c r="J2751" s="2" t="s">
        <v>6549</v>
      </c>
    </row>
    <row r="2752" spans="1:10" x14ac:dyDescent="0.45">
      <c r="A2752" s="2" t="s">
        <v>1162</v>
      </c>
      <c r="B2752" s="2" t="s">
        <v>6788</v>
      </c>
      <c r="C2752" s="3">
        <v>0.60071870674722705</v>
      </c>
      <c r="D2752" s="3">
        <v>4.7263658456999997E-6</v>
      </c>
      <c r="E2752" s="3">
        <v>1.3122021061000001E-5</v>
      </c>
      <c r="F2752" s="2" t="s">
        <v>1162</v>
      </c>
      <c r="G2752" s="2">
        <v>-25</v>
      </c>
      <c r="H2752" s="2" t="s">
        <v>5</v>
      </c>
      <c r="I2752" s="2" t="s">
        <v>5</v>
      </c>
      <c r="J2752" s="2" t="s">
        <v>6549</v>
      </c>
    </row>
    <row r="2753" spans="1:10" x14ac:dyDescent="0.45">
      <c r="A2753" s="2" t="s">
        <v>2075</v>
      </c>
      <c r="B2753" s="2" t="s">
        <v>6554</v>
      </c>
      <c r="C2753" s="3">
        <v>-0.62076322214900304</v>
      </c>
      <c r="D2753" s="3">
        <v>4.7139009649E-6</v>
      </c>
      <c r="E2753" s="3">
        <v>1.3091532384000001E-5</v>
      </c>
      <c r="F2753" s="2" t="s">
        <v>2075</v>
      </c>
      <c r="G2753" s="8">
        <v>1.738784901</v>
      </c>
      <c r="H2753" s="4">
        <v>6.3427403312000005E-7</v>
      </c>
      <c r="I2753" s="4">
        <v>4.7457840113999999E-10</v>
      </c>
      <c r="J2753" s="2" t="s">
        <v>6550</v>
      </c>
    </row>
    <row r="2754" spans="1:10" x14ac:dyDescent="0.45">
      <c r="A2754" s="2" t="s">
        <v>3485</v>
      </c>
      <c r="B2754" s="2" t="s">
        <v>6554</v>
      </c>
      <c r="C2754" s="3">
        <v>0.57169313322044102</v>
      </c>
      <c r="D2754" s="3">
        <v>4.6061331161999998E-6</v>
      </c>
      <c r="E2754" s="3">
        <v>1.2804324688E-5</v>
      </c>
      <c r="F2754" s="2" t="s">
        <v>3485</v>
      </c>
      <c r="G2754" s="8">
        <v>-0.47223934523</v>
      </c>
      <c r="H2754" s="8">
        <v>1.1744866729E-3</v>
      </c>
      <c r="I2754" s="2" t="s">
        <v>5</v>
      </c>
      <c r="J2754" s="2" t="s">
        <v>6549</v>
      </c>
    </row>
    <row r="2755" spans="1:10" x14ac:dyDescent="0.45">
      <c r="A2755" s="2" t="s">
        <v>165</v>
      </c>
      <c r="B2755" s="2" t="s">
        <v>6</v>
      </c>
      <c r="C2755" s="3">
        <v>-0.79850647198944003</v>
      </c>
      <c r="D2755" s="3">
        <v>4.5952274571000003E-6</v>
      </c>
      <c r="E2755" s="3">
        <v>1.277803325E-5</v>
      </c>
      <c r="F2755" s="2" t="s">
        <v>165</v>
      </c>
      <c r="G2755" s="2">
        <v>-25</v>
      </c>
      <c r="H2755" s="2" t="s">
        <v>5</v>
      </c>
      <c r="I2755" s="2" t="s">
        <v>5</v>
      </c>
      <c r="J2755" s="2" t="s">
        <v>6549</v>
      </c>
    </row>
    <row r="2756" spans="1:10" x14ac:dyDescent="0.45">
      <c r="A2756" s="2" t="s">
        <v>1851</v>
      </c>
      <c r="B2756" s="2" t="s">
        <v>1850</v>
      </c>
      <c r="C2756" s="3">
        <v>0.56207861004781801</v>
      </c>
      <c r="D2756" s="3">
        <v>4.5569120827999997E-6</v>
      </c>
      <c r="E2756" s="3">
        <v>1.2675482522E-5</v>
      </c>
      <c r="F2756" s="2" t="s">
        <v>1851</v>
      </c>
      <c r="G2756" s="8">
        <v>-0.42786642642</v>
      </c>
      <c r="H2756" s="8">
        <v>5.0278857558E-3</v>
      </c>
      <c r="I2756" s="2" t="s">
        <v>5</v>
      </c>
      <c r="J2756" s="2" t="s">
        <v>6549</v>
      </c>
    </row>
    <row r="2757" spans="1:10" x14ac:dyDescent="0.45">
      <c r="A2757" s="2" t="s">
        <v>2984</v>
      </c>
      <c r="B2757" s="2" t="s">
        <v>2983</v>
      </c>
      <c r="C2757" s="3">
        <v>-0.60621976290159196</v>
      </c>
      <c r="D2757" s="3">
        <v>4.4787233835999998E-6</v>
      </c>
      <c r="E2757" s="3">
        <v>1.2477655487E-5</v>
      </c>
      <c r="F2757" s="2" t="s">
        <v>2984</v>
      </c>
      <c r="G2757" s="8">
        <v>4.4462018196999999E-2</v>
      </c>
      <c r="H2757" s="8">
        <v>0.73307005984999996</v>
      </c>
      <c r="I2757" s="2" t="s">
        <v>5</v>
      </c>
      <c r="J2757" s="2" t="s">
        <v>6550</v>
      </c>
    </row>
    <row r="2758" spans="1:10" x14ac:dyDescent="0.45">
      <c r="A2758" s="2" t="s">
        <v>3044</v>
      </c>
      <c r="B2758" s="2" t="s">
        <v>6554</v>
      </c>
      <c r="C2758" s="3">
        <v>-0.66105139985690797</v>
      </c>
      <c r="D2758" s="3">
        <v>4.3877269194999996E-6</v>
      </c>
      <c r="E2758" s="3">
        <v>1.2231862853E-5</v>
      </c>
      <c r="F2758" s="2" t="s">
        <v>3044</v>
      </c>
      <c r="G2758" s="8">
        <v>-0.51777911143999999</v>
      </c>
      <c r="H2758" s="8">
        <v>3.0475140872000001E-3</v>
      </c>
      <c r="I2758" s="2" t="s">
        <v>5</v>
      </c>
      <c r="J2758" s="2" t="s">
        <v>6549</v>
      </c>
    </row>
    <row r="2759" spans="1:10" x14ac:dyDescent="0.45">
      <c r="A2759" s="2" t="s">
        <v>1972</v>
      </c>
      <c r="B2759" s="2" t="s">
        <v>1971</v>
      </c>
      <c r="C2759" s="3">
        <v>0.56067413176283099</v>
      </c>
      <c r="D2759" s="3">
        <v>4.3611921046999999E-6</v>
      </c>
      <c r="E2759" s="3">
        <v>1.21655757E-5</v>
      </c>
      <c r="F2759" s="2" t="s">
        <v>1972</v>
      </c>
      <c r="G2759" s="8">
        <v>-0.26527343141999998</v>
      </c>
      <c r="H2759" s="8">
        <v>0.27127998716000001</v>
      </c>
      <c r="I2759" s="2" t="s">
        <v>5</v>
      </c>
      <c r="J2759" s="2" t="s">
        <v>6549</v>
      </c>
    </row>
    <row r="2760" spans="1:10" x14ac:dyDescent="0.45">
      <c r="A2760" s="2" t="s">
        <v>4297</v>
      </c>
      <c r="B2760" s="2" t="s">
        <v>6554</v>
      </c>
      <c r="C2760" s="3">
        <v>-0.60427258548914198</v>
      </c>
      <c r="D2760" s="3">
        <v>4.3243006529000001E-6</v>
      </c>
      <c r="E2760" s="3">
        <v>1.2066480417999999E-5</v>
      </c>
      <c r="F2760" s="2" t="s">
        <v>4297</v>
      </c>
      <c r="G2760" s="8">
        <v>5.1969032851999997E-2</v>
      </c>
      <c r="H2760" s="8">
        <v>0.76806764793000004</v>
      </c>
      <c r="I2760" s="2" t="s">
        <v>5</v>
      </c>
      <c r="J2760" s="2" t="s">
        <v>6550</v>
      </c>
    </row>
    <row r="2761" spans="1:10" x14ac:dyDescent="0.45">
      <c r="A2761" s="2" t="s">
        <v>5231</v>
      </c>
      <c r="B2761" s="2" t="s">
        <v>5230</v>
      </c>
      <c r="C2761" s="3">
        <v>0.56937459369821497</v>
      </c>
      <c r="D2761" s="3">
        <v>4.2367185748999999E-6</v>
      </c>
      <c r="E2761" s="3">
        <v>1.1825831163999999E-5</v>
      </c>
      <c r="F2761" s="2" t="s">
        <v>5231</v>
      </c>
      <c r="G2761" s="8">
        <v>-1.3769845147999999</v>
      </c>
      <c r="H2761" s="4">
        <v>1.6289712206999999E-7</v>
      </c>
      <c r="I2761" s="4">
        <v>1.6733140428000001E-10</v>
      </c>
      <c r="J2761" s="2" t="s">
        <v>6549</v>
      </c>
    </row>
    <row r="2762" spans="1:10" x14ac:dyDescent="0.45">
      <c r="A2762" s="2" t="s">
        <v>1164</v>
      </c>
      <c r="B2762" s="2" t="s">
        <v>6554</v>
      </c>
      <c r="C2762" s="3">
        <v>0.58445244413430197</v>
      </c>
      <c r="D2762" s="3">
        <v>4.1663122941E-6</v>
      </c>
      <c r="E2762" s="3">
        <v>1.1636668452E-5</v>
      </c>
      <c r="F2762" s="2" t="s">
        <v>1164</v>
      </c>
      <c r="G2762" s="2">
        <v>-25</v>
      </c>
      <c r="H2762" s="2" t="s">
        <v>5</v>
      </c>
      <c r="I2762" s="2" t="s">
        <v>5</v>
      </c>
      <c r="J2762" s="2" t="s">
        <v>6549</v>
      </c>
    </row>
    <row r="2763" spans="1:10" x14ac:dyDescent="0.45">
      <c r="A2763" s="2" t="s">
        <v>1743</v>
      </c>
      <c r="B2763" s="2" t="s">
        <v>152</v>
      </c>
      <c r="C2763" s="3">
        <v>0.58772486043269201</v>
      </c>
      <c r="D2763" s="3">
        <v>4.0692034695999997E-6</v>
      </c>
      <c r="E2763" s="3">
        <v>1.1376240045E-5</v>
      </c>
      <c r="F2763" s="2" t="s">
        <v>1743</v>
      </c>
      <c r="G2763" s="2">
        <v>-25</v>
      </c>
      <c r="H2763" s="2" t="s">
        <v>5</v>
      </c>
      <c r="I2763" s="2" t="s">
        <v>5</v>
      </c>
      <c r="J2763" s="2" t="s">
        <v>6549</v>
      </c>
    </row>
    <row r="2764" spans="1:10" x14ac:dyDescent="0.45">
      <c r="A2764" s="2" t="s">
        <v>5017</v>
      </c>
      <c r="B2764" s="2" t="s">
        <v>5016</v>
      </c>
      <c r="C2764" s="3">
        <v>-0.53264530679069999</v>
      </c>
      <c r="D2764" s="3">
        <v>4.0637147994E-6</v>
      </c>
      <c r="E2764" s="3">
        <v>1.1364495190000001E-5</v>
      </c>
      <c r="F2764" s="2" t="s">
        <v>5017</v>
      </c>
      <c r="G2764" s="2">
        <v>-25</v>
      </c>
      <c r="H2764" s="2" t="s">
        <v>5</v>
      </c>
      <c r="I2764" s="2" t="s">
        <v>5</v>
      </c>
      <c r="J2764" s="2" t="s">
        <v>6549</v>
      </c>
    </row>
    <row r="2765" spans="1:10" x14ac:dyDescent="0.45">
      <c r="A2765" s="2" t="s">
        <v>1575</v>
      </c>
      <c r="B2765" s="2" t="s">
        <v>1574</v>
      </c>
      <c r="C2765" s="3">
        <v>-0.63401068196594701</v>
      </c>
      <c r="D2765" s="3">
        <v>4.0379085852999996E-6</v>
      </c>
      <c r="E2765" s="3">
        <v>1.1295905285E-5</v>
      </c>
      <c r="F2765" s="2" t="s">
        <v>1575</v>
      </c>
      <c r="G2765" s="8">
        <v>0.21630963395</v>
      </c>
      <c r="H2765" s="8">
        <v>0.19472427995</v>
      </c>
      <c r="I2765" s="2" t="s">
        <v>5</v>
      </c>
      <c r="J2765" s="2" t="s">
        <v>6550</v>
      </c>
    </row>
    <row r="2766" spans="1:10" x14ac:dyDescent="0.45">
      <c r="A2766" s="2" t="s">
        <v>884</v>
      </c>
      <c r="B2766" s="2" t="s">
        <v>6554</v>
      </c>
      <c r="C2766" s="3">
        <v>0.60842147354514498</v>
      </c>
      <c r="D2766" s="3">
        <v>4.0163720151999997E-6</v>
      </c>
      <c r="E2766" s="3">
        <v>1.1242784461E-5</v>
      </c>
      <c r="F2766" s="2" t="s">
        <v>884</v>
      </c>
      <c r="G2766" s="8">
        <v>0.43752970545999997</v>
      </c>
      <c r="H2766" s="8">
        <v>5.8546932133000003E-3</v>
      </c>
      <c r="I2766" s="2" t="s">
        <v>5</v>
      </c>
      <c r="J2766" s="2" t="s">
        <v>6550</v>
      </c>
    </row>
    <row r="2767" spans="1:10" x14ac:dyDescent="0.45">
      <c r="A2767" s="2" t="s">
        <v>5370</v>
      </c>
      <c r="B2767" s="2" t="s">
        <v>6554</v>
      </c>
      <c r="C2767" s="3">
        <v>-0.56498640408310596</v>
      </c>
      <c r="D2767" s="3">
        <v>3.9876330587999998E-6</v>
      </c>
      <c r="E2767" s="3">
        <v>1.1165878609E-5</v>
      </c>
      <c r="F2767" s="2" t="s">
        <v>5370</v>
      </c>
      <c r="G2767" s="2">
        <v>-25</v>
      </c>
      <c r="H2767" s="2" t="s">
        <v>5</v>
      </c>
      <c r="I2767" s="2" t="s">
        <v>5</v>
      </c>
      <c r="J2767" s="2" t="s">
        <v>6549</v>
      </c>
    </row>
    <row r="2768" spans="1:10" x14ac:dyDescent="0.45">
      <c r="A2768" s="2" t="s">
        <v>6050</v>
      </c>
      <c r="B2768" s="2" t="s">
        <v>6049</v>
      </c>
      <c r="C2768" s="3">
        <v>0.61478271089073</v>
      </c>
      <c r="D2768" s="3">
        <v>3.9481805046000002E-6</v>
      </c>
      <c r="E2768" s="3">
        <v>1.1062425757E-5</v>
      </c>
      <c r="F2768" s="2" t="s">
        <v>6050</v>
      </c>
      <c r="G2768" s="8">
        <v>1.8323364806</v>
      </c>
      <c r="H2768" s="4">
        <v>1.6385968968000001E-9</v>
      </c>
      <c r="I2768" s="4">
        <v>6.2721412317999997E-12</v>
      </c>
      <c r="J2768" s="2" t="s">
        <v>6550</v>
      </c>
    </row>
    <row r="2769" spans="1:10" x14ac:dyDescent="0.45">
      <c r="A2769" s="2" t="s">
        <v>4479</v>
      </c>
      <c r="B2769" s="2" t="s">
        <v>6934</v>
      </c>
      <c r="C2769" s="3">
        <v>-0.578343609890281</v>
      </c>
      <c r="D2769" s="3">
        <v>3.9321316019000002E-6</v>
      </c>
      <c r="E2769" s="3">
        <v>1.1024457915000001E-5</v>
      </c>
      <c r="F2769" s="2" t="s">
        <v>4479</v>
      </c>
      <c r="G2769" s="8">
        <v>-1.8238477043000001</v>
      </c>
      <c r="H2769" s="4">
        <v>5.4889261058999997E-8</v>
      </c>
      <c r="I2769" s="4">
        <v>7.6751741976000005E-11</v>
      </c>
      <c r="J2769" s="2" t="s">
        <v>6549</v>
      </c>
    </row>
    <row r="2770" spans="1:10" x14ac:dyDescent="0.45">
      <c r="A2770" s="2" t="s">
        <v>4736</v>
      </c>
      <c r="B2770" s="2" t="s">
        <v>4735</v>
      </c>
      <c r="C2770" s="3">
        <v>0.56211027620457099</v>
      </c>
      <c r="D2770" s="3">
        <v>3.8942041172000001E-6</v>
      </c>
      <c r="E2770" s="3">
        <v>1.0928535942000001E-5</v>
      </c>
      <c r="F2770" s="2" t="s">
        <v>4736</v>
      </c>
      <c r="G2770" s="8">
        <v>-4.2502755426000002E-2</v>
      </c>
      <c r="H2770" s="8">
        <v>0.75384288038000002</v>
      </c>
      <c r="I2770" s="2" t="s">
        <v>5</v>
      </c>
      <c r="J2770" s="2" t="s">
        <v>6549</v>
      </c>
    </row>
    <row r="2771" spans="1:10" x14ac:dyDescent="0.45">
      <c r="A2771" s="2" t="s">
        <v>2244</v>
      </c>
      <c r="B2771" s="2" t="s">
        <v>6935</v>
      </c>
      <c r="C2771" s="3">
        <v>0.58664102917215299</v>
      </c>
      <c r="D2771" s="3">
        <v>3.8005730105E-6</v>
      </c>
      <c r="E2771" s="3">
        <v>1.0681069107999999E-5</v>
      </c>
      <c r="F2771" s="2" t="s">
        <v>2244</v>
      </c>
      <c r="G2771" s="2">
        <v>-25</v>
      </c>
      <c r="H2771" s="2" t="s">
        <v>5</v>
      </c>
      <c r="I2771" s="2" t="s">
        <v>5</v>
      </c>
      <c r="J2771" s="2" t="s">
        <v>6549</v>
      </c>
    </row>
    <row r="2772" spans="1:10" x14ac:dyDescent="0.45">
      <c r="A2772" s="2" t="s">
        <v>3577</v>
      </c>
      <c r="B2772" s="2" t="s">
        <v>6554</v>
      </c>
      <c r="C2772" s="3">
        <v>-0.61065623708898997</v>
      </c>
      <c r="D2772" s="3">
        <v>3.7299125330000001E-6</v>
      </c>
      <c r="E2772" s="3">
        <v>1.0487482643E-5</v>
      </c>
      <c r="F2772" s="2" t="s">
        <v>3577</v>
      </c>
      <c r="G2772" s="2">
        <v>-25</v>
      </c>
      <c r="H2772" s="2" t="s">
        <v>5</v>
      </c>
      <c r="I2772" s="2" t="s">
        <v>5</v>
      </c>
      <c r="J2772" s="2" t="s">
        <v>6549</v>
      </c>
    </row>
    <row r="2773" spans="1:10" x14ac:dyDescent="0.45">
      <c r="A2773" s="2" t="s">
        <v>6223</v>
      </c>
      <c r="B2773" s="2" t="s">
        <v>6222</v>
      </c>
      <c r="C2773" s="3">
        <v>-0.51999086554798601</v>
      </c>
      <c r="D2773" s="3">
        <v>3.6596641735E-6</v>
      </c>
      <c r="E2773" s="3">
        <v>1.0293242828E-5</v>
      </c>
      <c r="F2773" s="2" t="s">
        <v>6223</v>
      </c>
      <c r="G2773" s="8">
        <v>-0.78595580749000005</v>
      </c>
      <c r="H2773" s="8">
        <v>1.1447069674E-4</v>
      </c>
      <c r="I2773" s="2" t="s">
        <v>5</v>
      </c>
      <c r="J2773" s="2" t="s">
        <v>6549</v>
      </c>
    </row>
    <row r="2774" spans="1:10" x14ac:dyDescent="0.45">
      <c r="A2774" s="2" t="s">
        <v>3129</v>
      </c>
      <c r="B2774" s="2" t="s">
        <v>76</v>
      </c>
      <c r="C2774" s="3">
        <v>-0.59116574448353698</v>
      </c>
      <c r="D2774" s="3">
        <v>3.597799777E-6</v>
      </c>
      <c r="E2774" s="3">
        <v>1.0122467591E-5</v>
      </c>
      <c r="F2774" s="2" t="s">
        <v>3129</v>
      </c>
      <c r="G2774" s="8">
        <v>0.97558165483000003</v>
      </c>
      <c r="H2774" s="4">
        <v>7.3715381481E-7</v>
      </c>
      <c r="I2774" s="2" t="s">
        <v>5</v>
      </c>
      <c r="J2774" s="2" t="s">
        <v>6550</v>
      </c>
    </row>
    <row r="2775" spans="1:10" x14ac:dyDescent="0.45">
      <c r="A2775" s="2" t="s">
        <v>2247</v>
      </c>
      <c r="B2775" s="2" t="s">
        <v>2246</v>
      </c>
      <c r="C2775" s="3">
        <v>0.56958460998446103</v>
      </c>
      <c r="D2775" s="3">
        <v>3.4547878904000001E-6</v>
      </c>
      <c r="E2775" s="3">
        <v>9.7325113057000001E-6</v>
      </c>
      <c r="F2775" s="2" t="s">
        <v>2247</v>
      </c>
      <c r="G2775" s="2">
        <v>25</v>
      </c>
      <c r="H2775" s="2" t="s">
        <v>5</v>
      </c>
      <c r="I2775" s="2" t="s">
        <v>5</v>
      </c>
      <c r="J2775" s="2" t="s">
        <v>6550</v>
      </c>
    </row>
    <row r="2776" spans="1:10" x14ac:dyDescent="0.45">
      <c r="A2776" s="2" t="s">
        <v>2750</v>
      </c>
      <c r="B2776" s="2" t="s">
        <v>2749</v>
      </c>
      <c r="C2776" s="3">
        <v>0.56578046998905795</v>
      </c>
      <c r="D2776" s="3">
        <v>3.4339873899999999E-6</v>
      </c>
      <c r="E2776" s="3">
        <v>9.6862808257E-6</v>
      </c>
      <c r="F2776" s="2" t="s">
        <v>2750</v>
      </c>
      <c r="G2776" s="2">
        <v>-25</v>
      </c>
      <c r="H2776" s="2" t="s">
        <v>5</v>
      </c>
      <c r="I2776" s="2" t="s">
        <v>5</v>
      </c>
      <c r="J2776" s="2" t="s">
        <v>6549</v>
      </c>
    </row>
    <row r="2777" spans="1:10" x14ac:dyDescent="0.45">
      <c r="A2777" s="2" t="s">
        <v>3336</v>
      </c>
      <c r="B2777" s="2" t="s">
        <v>3335</v>
      </c>
      <c r="C2777" s="3">
        <v>-0.58412445536451596</v>
      </c>
      <c r="D2777" s="3">
        <v>3.3943826793999999E-6</v>
      </c>
      <c r="E2777" s="3">
        <v>9.5806912466000003E-6</v>
      </c>
      <c r="F2777" s="2" t="s">
        <v>3336</v>
      </c>
      <c r="G2777" s="8">
        <v>-2.3924005653</v>
      </c>
      <c r="H2777" s="4">
        <v>1.2089549113E-8</v>
      </c>
      <c r="I2777" s="4">
        <v>2.4837286312999999E-11</v>
      </c>
      <c r="J2777" s="2" t="s">
        <v>6549</v>
      </c>
    </row>
    <row r="2778" spans="1:10" x14ac:dyDescent="0.45">
      <c r="A2778" s="2" t="s">
        <v>5355</v>
      </c>
      <c r="B2778" s="2" t="s">
        <v>5354</v>
      </c>
      <c r="C2778" s="3">
        <v>-0.52735244903252199</v>
      </c>
      <c r="D2778" s="3">
        <v>3.3925793750000002E-6</v>
      </c>
      <c r="E2778" s="3">
        <v>9.5786646077000002E-6</v>
      </c>
      <c r="F2778" s="2" t="s">
        <v>5355</v>
      </c>
      <c r="G2778" s="8">
        <v>0.21234524936999999</v>
      </c>
      <c r="H2778" s="8">
        <v>3.8987559411000003E-2</v>
      </c>
      <c r="I2778" s="2" t="s">
        <v>5</v>
      </c>
      <c r="J2778" s="2" t="s">
        <v>6550</v>
      </c>
    </row>
    <row r="2779" spans="1:10" x14ac:dyDescent="0.45">
      <c r="A2779" s="2" t="s">
        <v>4686</v>
      </c>
      <c r="B2779" s="2" t="s">
        <v>4685</v>
      </c>
      <c r="C2779" s="3">
        <v>-0.69800158867751205</v>
      </c>
      <c r="D2779" s="3">
        <v>3.3879358259000001E-6</v>
      </c>
      <c r="E2779" s="3">
        <v>9.5686149118000003E-6</v>
      </c>
      <c r="F2779" s="2" t="s">
        <v>4686</v>
      </c>
      <c r="G2779" s="8">
        <v>-0.12811805937000001</v>
      </c>
      <c r="H2779" s="8">
        <v>0.31901775217</v>
      </c>
      <c r="I2779" s="2" t="s">
        <v>5</v>
      </c>
      <c r="J2779" s="2" t="s">
        <v>6549</v>
      </c>
    </row>
    <row r="2780" spans="1:10" x14ac:dyDescent="0.45">
      <c r="A2780" s="2" t="s">
        <v>5308</v>
      </c>
      <c r="B2780" s="2" t="s">
        <v>5307</v>
      </c>
      <c r="C2780" s="3">
        <v>-0.62217635009500005</v>
      </c>
      <c r="D2780" s="3">
        <v>3.3786891220999999E-6</v>
      </c>
      <c r="E2780" s="3">
        <v>9.5455538385999994E-6</v>
      </c>
      <c r="F2780" s="2" t="s">
        <v>5308</v>
      </c>
      <c r="G2780" s="8">
        <v>0.50453153135999995</v>
      </c>
      <c r="H2780" s="8">
        <v>7.4692578108E-4</v>
      </c>
      <c r="I2780" s="2" t="s">
        <v>5</v>
      </c>
      <c r="J2780" s="2" t="s">
        <v>6550</v>
      </c>
    </row>
    <row r="2781" spans="1:10" x14ac:dyDescent="0.45">
      <c r="A2781" s="2" t="s">
        <v>3773</v>
      </c>
      <c r="B2781" s="2" t="s">
        <v>3772</v>
      </c>
      <c r="C2781" s="3">
        <v>-0.57416132565663003</v>
      </c>
      <c r="D2781" s="3">
        <v>3.3631581067999999E-6</v>
      </c>
      <c r="E2781" s="3">
        <v>9.5047177235000008E-6</v>
      </c>
      <c r="F2781" s="2" t="s">
        <v>3773</v>
      </c>
      <c r="G2781" s="8">
        <v>0.21719284058999999</v>
      </c>
      <c r="H2781" s="8">
        <v>0.21788587272000001</v>
      </c>
      <c r="I2781" s="2" t="s">
        <v>5</v>
      </c>
      <c r="J2781" s="2" t="s">
        <v>6550</v>
      </c>
    </row>
    <row r="2782" spans="1:10" x14ac:dyDescent="0.45">
      <c r="A2782" s="2" t="s">
        <v>358</v>
      </c>
      <c r="B2782" s="2" t="s">
        <v>357</v>
      </c>
      <c r="C2782" s="3">
        <v>0.74073858105907198</v>
      </c>
      <c r="D2782" s="3">
        <v>3.2350920922999999E-6</v>
      </c>
      <c r="E2782" s="3">
        <v>9.1574479815000002E-6</v>
      </c>
      <c r="F2782" s="2" t="s">
        <v>358</v>
      </c>
      <c r="G2782" s="2">
        <v>25</v>
      </c>
      <c r="H2782" s="2" t="s">
        <v>5</v>
      </c>
      <c r="I2782" s="2" t="s">
        <v>5</v>
      </c>
      <c r="J2782" s="2" t="s">
        <v>6550</v>
      </c>
    </row>
    <row r="2783" spans="1:10" x14ac:dyDescent="0.45">
      <c r="A2783" s="2" t="s">
        <v>1852</v>
      </c>
      <c r="B2783" s="2" t="s">
        <v>235</v>
      </c>
      <c r="C2783" s="3">
        <v>0.57210897518508197</v>
      </c>
      <c r="D2783" s="3">
        <v>3.2240018371999999E-6</v>
      </c>
      <c r="E2783" s="3">
        <v>9.1289830654999994E-6</v>
      </c>
      <c r="F2783" s="2" t="s">
        <v>1852</v>
      </c>
      <c r="G2783" s="2">
        <v>25</v>
      </c>
      <c r="H2783" s="2" t="s">
        <v>5</v>
      </c>
      <c r="I2783" s="2" t="s">
        <v>5</v>
      </c>
      <c r="J2783" s="2" t="s">
        <v>6550</v>
      </c>
    </row>
    <row r="2784" spans="1:10" x14ac:dyDescent="0.45">
      <c r="A2784" s="2" t="s">
        <v>4573</v>
      </c>
      <c r="B2784" s="2" t="s">
        <v>6788</v>
      </c>
      <c r="C2784" s="3">
        <v>-0.61710860701674197</v>
      </c>
      <c r="D2784" s="3">
        <v>3.2133223689000001E-6</v>
      </c>
      <c r="E2784" s="3">
        <v>9.1016634237000003E-6</v>
      </c>
      <c r="F2784" s="2" t="s">
        <v>4573</v>
      </c>
      <c r="G2784" s="8">
        <v>-1.7538597255999999</v>
      </c>
      <c r="H2784" s="4">
        <v>2.4374105031999998E-7</v>
      </c>
      <c r="I2784" s="4">
        <v>2.2668314375000001E-10</v>
      </c>
      <c r="J2784" s="2" t="s">
        <v>6549</v>
      </c>
    </row>
    <row r="2785" spans="1:10" x14ac:dyDescent="0.45">
      <c r="A2785" s="2" t="s">
        <v>1052</v>
      </c>
      <c r="B2785" s="2" t="s">
        <v>1051</v>
      </c>
      <c r="C2785" s="3">
        <v>0.62578140532920101</v>
      </c>
      <c r="D2785" s="3">
        <v>3.2086240480000001E-6</v>
      </c>
      <c r="E2785" s="3">
        <v>9.0912731454000003E-6</v>
      </c>
      <c r="F2785" s="2" t="s">
        <v>1052</v>
      </c>
      <c r="G2785" s="8">
        <v>-0.23734464815</v>
      </c>
      <c r="H2785" s="8">
        <v>0.34548765800999998</v>
      </c>
      <c r="I2785" s="2" t="s">
        <v>5</v>
      </c>
      <c r="J2785" s="2" t="s">
        <v>6549</v>
      </c>
    </row>
    <row r="2786" spans="1:10" x14ac:dyDescent="0.45">
      <c r="A2786" s="2" t="s">
        <v>710</v>
      </c>
      <c r="B2786" s="2" t="s">
        <v>6885</v>
      </c>
      <c r="C2786" s="3">
        <v>0.60569434653931697</v>
      </c>
      <c r="D2786" s="3">
        <v>3.1882133017999999E-6</v>
      </c>
      <c r="E2786" s="3">
        <v>9.0392452944000003E-6</v>
      </c>
      <c r="F2786" s="2" t="s">
        <v>710</v>
      </c>
      <c r="G2786" s="2">
        <v>-25</v>
      </c>
      <c r="H2786" s="2" t="s">
        <v>5</v>
      </c>
      <c r="I2786" s="2" t="s">
        <v>5</v>
      </c>
      <c r="J2786" s="2" t="s">
        <v>6549</v>
      </c>
    </row>
    <row r="2787" spans="1:10" x14ac:dyDescent="0.45">
      <c r="A2787" s="2" t="s">
        <v>853</v>
      </c>
      <c r="B2787" s="2" t="s">
        <v>852</v>
      </c>
      <c r="C2787" s="3">
        <v>-0.74041701935513504</v>
      </c>
      <c r="D2787" s="3">
        <v>3.1663188306999999E-6</v>
      </c>
      <c r="E2787" s="3">
        <v>8.9829411762999999E-6</v>
      </c>
      <c r="F2787" s="2" t="s">
        <v>853</v>
      </c>
      <c r="G2787" s="2">
        <v>-25</v>
      </c>
      <c r="H2787" s="2" t="s">
        <v>5</v>
      </c>
      <c r="I2787" s="2" t="s">
        <v>5</v>
      </c>
      <c r="J2787" s="2" t="s">
        <v>6549</v>
      </c>
    </row>
    <row r="2788" spans="1:10" x14ac:dyDescent="0.45">
      <c r="A2788" s="2" t="s">
        <v>1350</v>
      </c>
      <c r="B2788" s="2" t="s">
        <v>1349</v>
      </c>
      <c r="C2788" s="3">
        <v>-0.83527073665306195</v>
      </c>
      <c r="D2788" s="3">
        <v>3.0693110071000001E-6</v>
      </c>
      <c r="E2788" s="3">
        <v>8.7161322230000008E-6</v>
      </c>
      <c r="F2788" s="2" t="s">
        <v>1350</v>
      </c>
      <c r="G2788" s="8">
        <v>-2.5204625864999999</v>
      </c>
      <c r="H2788" s="4">
        <v>1.3756957597999999E-6</v>
      </c>
      <c r="I2788" s="4">
        <v>8.8658427215000004E-10</v>
      </c>
      <c r="J2788" s="2" t="s">
        <v>6549</v>
      </c>
    </row>
    <row r="2789" spans="1:10" x14ac:dyDescent="0.45">
      <c r="A2789" s="2" t="s">
        <v>4750</v>
      </c>
      <c r="B2789" s="2" t="s">
        <v>4749</v>
      </c>
      <c r="C2789" s="3">
        <v>-0.60692783221794799</v>
      </c>
      <c r="D2789" s="3">
        <v>3.0402390701000001E-6</v>
      </c>
      <c r="E2789" s="3">
        <v>8.6363534062000003E-6</v>
      </c>
      <c r="F2789" s="2" t="s">
        <v>4750</v>
      </c>
      <c r="G2789" s="8">
        <v>-1.0352512473</v>
      </c>
      <c r="H2789" s="4">
        <v>6.9606973278999999E-6</v>
      </c>
      <c r="I2789" s="4">
        <v>3.6005158815E-9</v>
      </c>
      <c r="J2789" s="2" t="s">
        <v>6549</v>
      </c>
    </row>
    <row r="2790" spans="1:10" x14ac:dyDescent="0.45">
      <c r="A2790" s="2" t="s">
        <v>1312</v>
      </c>
      <c r="B2790" s="2" t="s">
        <v>1311</v>
      </c>
      <c r="C2790" s="3">
        <v>0.66801824044871505</v>
      </c>
      <c r="D2790" s="3">
        <v>2.9798418125E-6</v>
      </c>
      <c r="E2790" s="3">
        <v>8.4702363405000001E-6</v>
      </c>
      <c r="F2790" s="2" t="s">
        <v>1312</v>
      </c>
      <c r="G2790" s="8">
        <v>-1.6486053352000001</v>
      </c>
      <c r="H2790" s="4">
        <v>6.5292831700000006E-5</v>
      </c>
      <c r="I2790" s="4">
        <v>2.8434548372E-8</v>
      </c>
      <c r="J2790" s="2" t="s">
        <v>6549</v>
      </c>
    </row>
    <row r="2791" spans="1:10" x14ac:dyDescent="0.45">
      <c r="A2791" s="2" t="s">
        <v>4008</v>
      </c>
      <c r="B2791" s="2" t="s">
        <v>1413</v>
      </c>
      <c r="C2791" s="3">
        <v>0.56637414796235797</v>
      </c>
      <c r="D2791" s="3">
        <v>2.8859503928000002E-6</v>
      </c>
      <c r="E2791" s="3">
        <v>8.2139303989000002E-6</v>
      </c>
      <c r="F2791" s="2" t="s">
        <v>4008</v>
      </c>
      <c r="G2791" s="2">
        <v>25</v>
      </c>
      <c r="H2791" s="2" t="s">
        <v>5</v>
      </c>
      <c r="I2791" s="2" t="s">
        <v>5</v>
      </c>
      <c r="J2791" s="2" t="s">
        <v>6550</v>
      </c>
    </row>
    <row r="2792" spans="1:10" x14ac:dyDescent="0.45">
      <c r="A2792" s="2" t="s">
        <v>38</v>
      </c>
      <c r="B2792" s="2" t="s">
        <v>6554</v>
      </c>
      <c r="C2792" s="3">
        <v>-1.20992306937423</v>
      </c>
      <c r="D2792" s="3">
        <v>2.8846839250000001E-6</v>
      </c>
      <c r="E2792" s="3">
        <v>8.2129742973000007E-6</v>
      </c>
      <c r="F2792" s="2" t="s">
        <v>38</v>
      </c>
      <c r="G2792" s="2">
        <v>-25</v>
      </c>
      <c r="H2792" s="2" t="s">
        <v>5</v>
      </c>
      <c r="I2792" s="2" t="s">
        <v>5</v>
      </c>
      <c r="J2792" s="2" t="s">
        <v>6549</v>
      </c>
    </row>
    <row r="2793" spans="1:10" x14ac:dyDescent="0.45">
      <c r="A2793" s="2" t="s">
        <v>2427</v>
      </c>
      <c r="B2793" s="2" t="s">
        <v>2426</v>
      </c>
      <c r="C2793" s="3">
        <v>-0.68646741392384603</v>
      </c>
      <c r="D2793" s="3">
        <v>2.8737389951999999E-6</v>
      </c>
      <c r="E2793" s="3">
        <v>8.1844531692999996E-6</v>
      </c>
      <c r="F2793" s="2" t="s">
        <v>2427</v>
      </c>
      <c r="G2793" s="8">
        <v>-0.23806595808</v>
      </c>
      <c r="H2793" s="8">
        <v>5.3469492649999999E-2</v>
      </c>
      <c r="I2793" s="2" t="s">
        <v>5</v>
      </c>
      <c r="J2793" s="2" t="s">
        <v>6549</v>
      </c>
    </row>
    <row r="2794" spans="1:10" x14ac:dyDescent="0.45">
      <c r="A2794" s="2" t="s">
        <v>6116</v>
      </c>
      <c r="B2794" s="2" t="s">
        <v>6115</v>
      </c>
      <c r="C2794" s="3">
        <v>-0.52636921362330802</v>
      </c>
      <c r="D2794" s="3">
        <v>2.8164854417999998E-6</v>
      </c>
      <c r="E2794" s="3">
        <v>8.0343569842999999E-6</v>
      </c>
      <c r="F2794" s="2" t="s">
        <v>6116</v>
      </c>
      <c r="G2794" s="8">
        <v>-4.216799784</v>
      </c>
      <c r="H2794" s="4">
        <v>9.6985450281000004E-12</v>
      </c>
      <c r="I2794" s="4">
        <v>3.9032323279000002E-13</v>
      </c>
      <c r="J2794" s="2" t="s">
        <v>6549</v>
      </c>
    </row>
    <row r="2795" spans="1:10" x14ac:dyDescent="0.45">
      <c r="A2795" s="2" t="s">
        <v>4468</v>
      </c>
      <c r="B2795" s="2" t="s">
        <v>6936</v>
      </c>
      <c r="C2795" s="3">
        <v>0.681285981920707</v>
      </c>
      <c r="D2795" s="3">
        <v>2.7909701805E-6</v>
      </c>
      <c r="E2795" s="3">
        <v>7.966721479E-6</v>
      </c>
      <c r="F2795" s="2" t="s">
        <v>4468</v>
      </c>
      <c r="G2795" s="2">
        <v>-25</v>
      </c>
      <c r="H2795" s="2" t="s">
        <v>5</v>
      </c>
      <c r="I2795" s="2" t="s">
        <v>5</v>
      </c>
      <c r="J2795" s="2" t="s">
        <v>6549</v>
      </c>
    </row>
    <row r="2796" spans="1:10" x14ac:dyDescent="0.45">
      <c r="A2796" s="2" t="s">
        <v>5929</v>
      </c>
      <c r="B2796" s="2" t="s">
        <v>5928</v>
      </c>
      <c r="C2796" s="3">
        <v>-0.51683752730764199</v>
      </c>
      <c r="D2796" s="3">
        <v>2.7133270932E-6</v>
      </c>
      <c r="E2796" s="3">
        <v>7.7475978404000002E-6</v>
      </c>
      <c r="F2796" s="2" t="s">
        <v>5929</v>
      </c>
      <c r="G2796" s="8">
        <v>2.3540551676999999</v>
      </c>
      <c r="H2796" s="4">
        <v>4.6860485536E-10</v>
      </c>
      <c r="I2796" s="4">
        <v>3.3412110898999998E-12</v>
      </c>
      <c r="J2796" s="2" t="s">
        <v>6550</v>
      </c>
    </row>
    <row r="2797" spans="1:10" x14ac:dyDescent="0.45">
      <c r="A2797" s="2" t="s">
        <v>2631</v>
      </c>
      <c r="B2797" s="2" t="s">
        <v>2630</v>
      </c>
      <c r="C2797" s="3">
        <v>0.66133058909054998</v>
      </c>
      <c r="D2797" s="3">
        <v>2.6638157216999999E-6</v>
      </c>
      <c r="E2797" s="3">
        <v>7.6160795464000002E-6</v>
      </c>
      <c r="F2797" s="2" t="s">
        <v>2631</v>
      </c>
      <c r="G2797" s="8">
        <v>1.5553888924999999</v>
      </c>
      <c r="H2797" s="4">
        <v>7.1009039511000002E-8</v>
      </c>
      <c r="I2797" s="4">
        <v>9.1565492599000006E-11</v>
      </c>
      <c r="J2797" s="2" t="s">
        <v>6550</v>
      </c>
    </row>
    <row r="2798" spans="1:10" x14ac:dyDescent="0.45">
      <c r="A2798" s="2" t="s">
        <v>3536</v>
      </c>
      <c r="B2798" s="2" t="s">
        <v>592</v>
      </c>
      <c r="C2798" s="3">
        <v>-0.58177422309010896</v>
      </c>
      <c r="D2798" s="3">
        <v>2.6140678594999998E-6</v>
      </c>
      <c r="E2798" s="3">
        <v>7.4811163840000004E-6</v>
      </c>
      <c r="F2798" s="2" t="s">
        <v>3536</v>
      </c>
      <c r="G2798" s="8">
        <v>-0.49413435375999998</v>
      </c>
      <c r="H2798" s="8">
        <v>1.7094723957E-3</v>
      </c>
      <c r="I2798" s="2" t="s">
        <v>5</v>
      </c>
      <c r="J2798" s="2" t="s">
        <v>6549</v>
      </c>
    </row>
    <row r="2799" spans="1:10" x14ac:dyDescent="0.45">
      <c r="A2799" s="2" t="s">
        <v>5346</v>
      </c>
      <c r="B2799" s="2" t="s">
        <v>2548</v>
      </c>
      <c r="C2799" s="3">
        <v>-0.61425972373260995</v>
      </c>
      <c r="D2799" s="3">
        <v>2.5876819313E-6</v>
      </c>
      <c r="E2799" s="3">
        <v>7.4128142569999999E-6</v>
      </c>
      <c r="F2799" s="2" t="s">
        <v>5346</v>
      </c>
      <c r="G2799" s="8">
        <v>1.0394155944000001</v>
      </c>
      <c r="H2799" s="4">
        <v>1.7242213092E-6</v>
      </c>
      <c r="I2799" s="4">
        <v>1.0555379915E-9</v>
      </c>
      <c r="J2799" s="2" t="s">
        <v>6550</v>
      </c>
    </row>
    <row r="2800" spans="1:10" x14ac:dyDescent="0.45">
      <c r="A2800" s="2" t="s">
        <v>5711</v>
      </c>
      <c r="B2800" s="2" t="s">
        <v>5710</v>
      </c>
      <c r="C2800" s="3">
        <v>-0.56950049746229703</v>
      </c>
      <c r="D2800" s="3">
        <v>2.5800602103999998E-6</v>
      </c>
      <c r="E2800" s="3">
        <v>7.3933803303000002E-6</v>
      </c>
      <c r="F2800" s="2" t="s">
        <v>5711</v>
      </c>
      <c r="G2800" s="8">
        <v>-0.33709103259000001</v>
      </c>
      <c r="H2800" s="8">
        <v>5.8313524473999996E-3</v>
      </c>
      <c r="I2800" s="2" t="s">
        <v>5</v>
      </c>
      <c r="J2800" s="2" t="s">
        <v>6549</v>
      </c>
    </row>
    <row r="2801" spans="1:10" x14ac:dyDescent="0.45">
      <c r="A2801" s="2" t="s">
        <v>606</v>
      </c>
      <c r="B2801" s="2" t="s">
        <v>6706</v>
      </c>
      <c r="C2801" s="3">
        <v>0.61830975790959297</v>
      </c>
      <c r="D2801" s="3">
        <v>2.5376370028E-6</v>
      </c>
      <c r="E2801" s="3">
        <v>7.2741747925999998E-6</v>
      </c>
      <c r="F2801" s="2" t="s">
        <v>606</v>
      </c>
      <c r="G2801" s="8">
        <v>1.5434388845</v>
      </c>
      <c r="H2801" s="8">
        <v>1.0089935867E-4</v>
      </c>
      <c r="I2801" s="4">
        <v>4.2614025413000002E-8</v>
      </c>
      <c r="J2801" s="2" t="s">
        <v>6550</v>
      </c>
    </row>
    <row r="2802" spans="1:10" x14ac:dyDescent="0.45">
      <c r="A2802" s="2" t="s">
        <v>4899</v>
      </c>
      <c r="B2802" s="2" t="s">
        <v>6937</v>
      </c>
      <c r="C2802" s="3">
        <v>-0.54823202799420501</v>
      </c>
      <c r="D2802" s="3">
        <v>2.5369033882E-6</v>
      </c>
      <c r="E2802" s="3">
        <v>7.2741747925999998E-6</v>
      </c>
      <c r="F2802" s="2" t="s">
        <v>4899</v>
      </c>
      <c r="G2802" s="8">
        <v>3.0700702799999999</v>
      </c>
      <c r="H2802" s="4">
        <v>3.6374331746999999E-9</v>
      </c>
      <c r="I2802" s="4">
        <v>1.0333616974E-11</v>
      </c>
      <c r="J2802" s="2" t="s">
        <v>6550</v>
      </c>
    </row>
    <row r="2803" spans="1:10" x14ac:dyDescent="0.45">
      <c r="A2803" s="2" t="s">
        <v>4793</v>
      </c>
      <c r="B2803" s="2" t="s">
        <v>4792</v>
      </c>
      <c r="C2803" s="3">
        <v>-0.77307768702560997</v>
      </c>
      <c r="D2803" s="3">
        <v>2.5280302938E-6</v>
      </c>
      <c r="E2803" s="3">
        <v>7.2513472125000002E-6</v>
      </c>
      <c r="F2803" s="2" t="s">
        <v>4793</v>
      </c>
      <c r="G2803" s="8">
        <v>-0.63253523493999997</v>
      </c>
      <c r="H2803" s="8">
        <v>1.1402158105E-4</v>
      </c>
      <c r="I2803" s="2" t="s">
        <v>5</v>
      </c>
      <c r="J2803" s="2" t="s">
        <v>6549</v>
      </c>
    </row>
    <row r="2804" spans="1:10" x14ac:dyDescent="0.45">
      <c r="A2804" s="2" t="s">
        <v>5816</v>
      </c>
      <c r="B2804" s="2" t="s">
        <v>6554</v>
      </c>
      <c r="C2804" s="3">
        <v>-0.56528367522841705</v>
      </c>
      <c r="D2804" s="3">
        <v>2.5271952685999999E-6</v>
      </c>
      <c r="E2804" s="3">
        <v>7.2513086606999999E-6</v>
      </c>
      <c r="F2804" s="2" t="s">
        <v>5816</v>
      </c>
      <c r="G2804" s="8">
        <v>-2.5807187430999998</v>
      </c>
      <c r="H2804" s="4">
        <v>7.7896835584000004E-8</v>
      </c>
      <c r="I2804" s="4">
        <v>9.8354590384000002E-11</v>
      </c>
      <c r="J2804" s="2" t="s">
        <v>6549</v>
      </c>
    </row>
    <row r="2805" spans="1:10" x14ac:dyDescent="0.45">
      <c r="A2805" s="2" t="s">
        <v>151</v>
      </c>
      <c r="B2805" s="2" t="s">
        <v>3</v>
      </c>
      <c r="C2805" s="3">
        <v>-0.79090440127701001</v>
      </c>
      <c r="D2805" s="3">
        <v>2.5053775912E-6</v>
      </c>
      <c r="E2805" s="3">
        <v>7.1910447543000002E-6</v>
      </c>
      <c r="F2805" s="2" t="s">
        <v>151</v>
      </c>
      <c r="G2805" s="8">
        <v>0.33100717243</v>
      </c>
      <c r="H2805" s="8">
        <v>0.2145916916</v>
      </c>
      <c r="I2805" s="2" t="s">
        <v>5</v>
      </c>
      <c r="J2805" s="2" t="s">
        <v>6550</v>
      </c>
    </row>
    <row r="2806" spans="1:10" x14ac:dyDescent="0.45">
      <c r="A2806" s="2" t="s">
        <v>5061</v>
      </c>
      <c r="B2806" s="2" t="s">
        <v>6938</v>
      </c>
      <c r="C2806" s="3">
        <v>-0.55556355192159601</v>
      </c>
      <c r="D2806" s="3">
        <v>2.4878502629000002E-6</v>
      </c>
      <c r="E2806" s="3">
        <v>7.1453844519000003E-6</v>
      </c>
      <c r="F2806" s="2" t="s">
        <v>5061</v>
      </c>
      <c r="G2806" s="8">
        <v>-0.81284974032000001</v>
      </c>
      <c r="H2806" s="4">
        <v>1.3008918572E-5</v>
      </c>
      <c r="I2806" s="2" t="s">
        <v>5</v>
      </c>
      <c r="J2806" s="2" t="s">
        <v>6549</v>
      </c>
    </row>
    <row r="2807" spans="1:10" x14ac:dyDescent="0.45">
      <c r="A2807" s="2" t="s">
        <v>4298</v>
      </c>
      <c r="B2807" s="2" t="s">
        <v>6939</v>
      </c>
      <c r="C2807" s="3">
        <v>-0.57587215968761496</v>
      </c>
      <c r="D2807" s="3">
        <v>2.4406795758999999E-6</v>
      </c>
      <c r="E2807" s="3">
        <v>7.0144701846999997E-6</v>
      </c>
      <c r="F2807" s="2" t="s">
        <v>4298</v>
      </c>
      <c r="G2807" s="8">
        <v>1.1010163505999999</v>
      </c>
      <c r="H2807" s="4">
        <v>1.3775303129E-6</v>
      </c>
      <c r="I2807" s="4">
        <v>8.8658427215000004E-10</v>
      </c>
      <c r="J2807" s="2" t="s">
        <v>6550</v>
      </c>
    </row>
    <row r="2808" spans="1:10" x14ac:dyDescent="0.45">
      <c r="A2808" s="2" t="s">
        <v>1153</v>
      </c>
      <c r="B2808" s="2" t="s">
        <v>1152</v>
      </c>
      <c r="C2808" s="3">
        <v>-0.63982443575567505</v>
      </c>
      <c r="D2808" s="3">
        <v>2.4275007568E-6</v>
      </c>
      <c r="E2808" s="3">
        <v>6.9811409838999997E-6</v>
      </c>
      <c r="F2808" s="2" t="s">
        <v>1153</v>
      </c>
      <c r="G2808" s="8">
        <v>0.32520850698999998</v>
      </c>
      <c r="H2808" s="8">
        <v>1.0250416865E-2</v>
      </c>
      <c r="I2808" s="2" t="s">
        <v>5</v>
      </c>
      <c r="J2808" s="2" t="s">
        <v>6550</v>
      </c>
    </row>
    <row r="2809" spans="1:10" x14ac:dyDescent="0.45">
      <c r="A2809" s="2" t="s">
        <v>217</v>
      </c>
      <c r="B2809" s="2" t="s">
        <v>216</v>
      </c>
      <c r="C2809" s="3">
        <v>0.66266485771439998</v>
      </c>
      <c r="D2809" s="3">
        <v>2.3755119427000002E-6</v>
      </c>
      <c r="E2809" s="3">
        <v>6.8338554126000004E-6</v>
      </c>
      <c r="F2809" s="2" t="s">
        <v>217</v>
      </c>
      <c r="G2809" s="8">
        <v>-0.86022390807000004</v>
      </c>
      <c r="H2809" s="8">
        <v>2.6935130092999998E-3</v>
      </c>
      <c r="I2809" s="2" t="s">
        <v>5</v>
      </c>
      <c r="J2809" s="2" t="s">
        <v>6549</v>
      </c>
    </row>
    <row r="2810" spans="1:10" x14ac:dyDescent="0.45">
      <c r="A2810" s="2" t="s">
        <v>990</v>
      </c>
      <c r="B2810" s="2" t="s">
        <v>6554</v>
      </c>
      <c r="C2810" s="3">
        <v>-0.75305783160638595</v>
      </c>
      <c r="D2810" s="3">
        <v>2.3645187715000001E-6</v>
      </c>
      <c r="E2810" s="3">
        <v>6.8044482156999996E-6</v>
      </c>
      <c r="F2810" s="2" t="s">
        <v>990</v>
      </c>
      <c r="G2810" s="2">
        <v>-25</v>
      </c>
      <c r="H2810" s="2" t="s">
        <v>5</v>
      </c>
      <c r="I2810" s="2" t="s">
        <v>5</v>
      </c>
      <c r="J2810" s="2" t="s">
        <v>6549</v>
      </c>
    </row>
    <row r="2811" spans="1:10" x14ac:dyDescent="0.45">
      <c r="A2811" s="2" t="s">
        <v>4655</v>
      </c>
      <c r="B2811" s="2" t="s">
        <v>6554</v>
      </c>
      <c r="C2811" s="3">
        <v>0.641426308325587</v>
      </c>
      <c r="D2811" s="3">
        <v>2.3558306487999999E-6</v>
      </c>
      <c r="E2811" s="3">
        <v>6.7816573081000002E-6</v>
      </c>
      <c r="F2811" s="2" t="s">
        <v>4655</v>
      </c>
      <c r="G2811" s="2">
        <v>25</v>
      </c>
      <c r="H2811" s="2" t="s">
        <v>5</v>
      </c>
      <c r="I2811" s="2" t="s">
        <v>5</v>
      </c>
      <c r="J2811" s="2" t="s">
        <v>6550</v>
      </c>
    </row>
    <row r="2812" spans="1:10" x14ac:dyDescent="0.45">
      <c r="A2812" s="2" t="s">
        <v>1183</v>
      </c>
      <c r="B2812" s="2" t="s">
        <v>6554</v>
      </c>
      <c r="C2812" s="3">
        <v>0.66040505633883995</v>
      </c>
      <c r="D2812" s="3">
        <v>2.2890837333999999E-6</v>
      </c>
      <c r="E2812" s="3">
        <v>6.5959689947999998E-6</v>
      </c>
      <c r="F2812" s="2" t="s">
        <v>1183</v>
      </c>
      <c r="G2812" s="8">
        <v>0.40425948309999998</v>
      </c>
      <c r="H2812" s="8">
        <v>2.4885463973E-2</v>
      </c>
      <c r="I2812" s="2" t="s">
        <v>5</v>
      </c>
      <c r="J2812" s="2" t="s">
        <v>6550</v>
      </c>
    </row>
    <row r="2813" spans="1:10" x14ac:dyDescent="0.45">
      <c r="A2813" s="2" t="s">
        <v>3929</v>
      </c>
      <c r="B2813" s="2" t="s">
        <v>3928</v>
      </c>
      <c r="C2813" s="3">
        <v>0.59833193650847105</v>
      </c>
      <c r="D2813" s="3">
        <v>2.2787427503000002E-6</v>
      </c>
      <c r="E2813" s="3">
        <v>6.5704617817000001E-6</v>
      </c>
      <c r="F2813" s="2" t="s">
        <v>3929</v>
      </c>
      <c r="G2813" s="8">
        <v>0.43845676669</v>
      </c>
      <c r="H2813" s="8">
        <v>6.2356621597999998E-2</v>
      </c>
      <c r="I2813" s="2" t="s">
        <v>5</v>
      </c>
      <c r="J2813" s="2" t="s">
        <v>6550</v>
      </c>
    </row>
    <row r="2814" spans="1:10" x14ac:dyDescent="0.45">
      <c r="A2814" s="2" t="s">
        <v>4235</v>
      </c>
      <c r="B2814" s="2" t="s">
        <v>3003</v>
      </c>
      <c r="C2814" s="3">
        <v>0.56106929441016395</v>
      </c>
      <c r="D2814" s="3">
        <v>2.2224074906E-6</v>
      </c>
      <c r="E2814" s="3">
        <v>6.4143127899999997E-6</v>
      </c>
      <c r="F2814" s="2" t="s">
        <v>4235</v>
      </c>
      <c r="G2814" s="8">
        <v>2.3883193252999999</v>
      </c>
      <c r="H2814" s="4">
        <v>6.8796313591999997E-9</v>
      </c>
      <c r="I2814" s="4">
        <v>1.7134822812000002E-11</v>
      </c>
      <c r="J2814" s="2" t="s">
        <v>6550</v>
      </c>
    </row>
    <row r="2815" spans="1:10" x14ac:dyDescent="0.45">
      <c r="A2815" s="2" t="s">
        <v>3730</v>
      </c>
      <c r="B2815" s="2" t="s">
        <v>3729</v>
      </c>
      <c r="C2815" s="3">
        <v>0.56490182227281505</v>
      </c>
      <c r="D2815" s="3">
        <v>2.2039985926999998E-6</v>
      </c>
      <c r="E2815" s="3">
        <v>6.3653441030000003E-6</v>
      </c>
      <c r="F2815" s="2" t="s">
        <v>3730</v>
      </c>
      <c r="G2815" s="2">
        <v>-25</v>
      </c>
      <c r="H2815" s="2" t="s">
        <v>5</v>
      </c>
      <c r="I2815" s="2" t="s">
        <v>5</v>
      </c>
      <c r="J2815" s="2" t="s">
        <v>6549</v>
      </c>
    </row>
    <row r="2816" spans="1:10" x14ac:dyDescent="0.45">
      <c r="A2816" s="2" t="s">
        <v>213</v>
      </c>
      <c r="B2816" s="2" t="s">
        <v>212</v>
      </c>
      <c r="C2816" s="3">
        <v>0.69967112987478997</v>
      </c>
      <c r="D2816" s="3">
        <v>2.1918659346999999E-6</v>
      </c>
      <c r="E2816" s="3">
        <v>6.3344494891E-6</v>
      </c>
      <c r="F2816" s="2" t="s">
        <v>213</v>
      </c>
      <c r="G2816" s="2">
        <v>-25</v>
      </c>
      <c r="H2816" s="2" t="s">
        <v>5</v>
      </c>
      <c r="I2816" s="2" t="s">
        <v>5</v>
      </c>
      <c r="J2816" s="2" t="s">
        <v>6549</v>
      </c>
    </row>
    <row r="2817" spans="1:10" x14ac:dyDescent="0.45">
      <c r="A2817" s="2" t="s">
        <v>238</v>
      </c>
      <c r="B2817" s="2" t="s">
        <v>237</v>
      </c>
      <c r="C2817" s="3">
        <v>0.70725293052458404</v>
      </c>
      <c r="D2817" s="3">
        <v>2.1790720098000002E-6</v>
      </c>
      <c r="E2817" s="3">
        <v>6.2995380144999998E-6</v>
      </c>
      <c r="F2817" s="2" t="s">
        <v>238</v>
      </c>
      <c r="G2817" s="2">
        <v>25</v>
      </c>
      <c r="H2817" s="2" t="s">
        <v>5</v>
      </c>
      <c r="I2817" s="2" t="s">
        <v>5</v>
      </c>
      <c r="J2817" s="2" t="s">
        <v>6550</v>
      </c>
    </row>
    <row r="2818" spans="1:10" x14ac:dyDescent="0.45">
      <c r="A2818" s="2" t="s">
        <v>3692</v>
      </c>
      <c r="B2818" s="2" t="s">
        <v>6554</v>
      </c>
      <c r="C2818" s="3">
        <v>0.64909283814087204</v>
      </c>
      <c r="D2818" s="3">
        <v>2.1113945152999999E-6</v>
      </c>
      <c r="E2818" s="3">
        <v>6.1098911448000004E-6</v>
      </c>
      <c r="F2818" s="2" t="s">
        <v>3692</v>
      </c>
      <c r="G2818" s="8">
        <v>0.68289024425</v>
      </c>
      <c r="H2818" s="8">
        <v>4.0966817651999997E-4</v>
      </c>
      <c r="I2818" s="2" t="s">
        <v>5</v>
      </c>
      <c r="J2818" s="2" t="s">
        <v>6550</v>
      </c>
    </row>
    <row r="2819" spans="1:10" x14ac:dyDescent="0.45">
      <c r="A2819" s="2" t="s">
        <v>1689</v>
      </c>
      <c r="B2819" s="2" t="s">
        <v>6554</v>
      </c>
      <c r="C2819" s="3">
        <v>-0.67020416423351703</v>
      </c>
      <c r="D2819" s="3">
        <v>2.1092187279999998E-6</v>
      </c>
      <c r="E2819" s="3">
        <v>6.1055967507999996E-6</v>
      </c>
      <c r="F2819" s="2" t="s">
        <v>1689</v>
      </c>
      <c r="G2819" s="2">
        <v>-25</v>
      </c>
      <c r="H2819" s="2" t="s">
        <v>5</v>
      </c>
      <c r="I2819" s="2" t="s">
        <v>5</v>
      </c>
      <c r="J2819" s="2" t="s">
        <v>6549</v>
      </c>
    </row>
    <row r="2820" spans="1:10" x14ac:dyDescent="0.45">
      <c r="A2820" s="2" t="s">
        <v>1732</v>
      </c>
      <c r="B2820" s="2" t="s">
        <v>1731</v>
      </c>
      <c r="C2820" s="3">
        <v>-0.632044608708488</v>
      </c>
      <c r="D2820" s="3">
        <v>2.0592410982999999E-6</v>
      </c>
      <c r="E2820" s="3">
        <v>5.9648381795999998E-6</v>
      </c>
      <c r="F2820" s="2" t="s">
        <v>1732</v>
      </c>
      <c r="G2820" s="8">
        <v>0.96593794517999998</v>
      </c>
      <c r="H2820" s="4">
        <v>3.5694083471999997E-5</v>
      </c>
      <c r="I2820" s="2" t="s">
        <v>5</v>
      </c>
      <c r="J2820" s="2" t="s">
        <v>6550</v>
      </c>
    </row>
    <row r="2821" spans="1:10" x14ac:dyDescent="0.45">
      <c r="A2821" s="2" t="s">
        <v>2766</v>
      </c>
      <c r="B2821" s="2" t="s">
        <v>6554</v>
      </c>
      <c r="C2821" s="3">
        <v>0.65522936394282405</v>
      </c>
      <c r="D2821" s="3">
        <v>2.0370844087999999E-6</v>
      </c>
      <c r="E2821" s="3">
        <v>5.9025958607999996E-6</v>
      </c>
      <c r="F2821" s="2" t="s">
        <v>2766</v>
      </c>
      <c r="G2821" s="8">
        <v>0.75524325741999998</v>
      </c>
      <c r="H2821" s="8">
        <v>3.7243076289999999E-4</v>
      </c>
      <c r="I2821" s="2" t="s">
        <v>5</v>
      </c>
      <c r="J2821" s="2" t="s">
        <v>6550</v>
      </c>
    </row>
    <row r="2822" spans="1:10" x14ac:dyDescent="0.45">
      <c r="A2822" s="2" t="s">
        <v>705</v>
      </c>
      <c r="B2822" s="2" t="s">
        <v>704</v>
      </c>
      <c r="C2822" s="3">
        <v>-0.80735492205760395</v>
      </c>
      <c r="D2822" s="3">
        <v>2.0142971234000001E-6</v>
      </c>
      <c r="E2822" s="3">
        <v>5.8384848642E-6</v>
      </c>
      <c r="F2822" s="2" t="s">
        <v>705</v>
      </c>
      <c r="G2822" s="2">
        <v>-25</v>
      </c>
      <c r="H2822" s="2" t="s">
        <v>5</v>
      </c>
      <c r="I2822" s="2" t="s">
        <v>5</v>
      </c>
      <c r="J2822" s="2" t="s">
        <v>6549</v>
      </c>
    </row>
    <row r="2823" spans="1:10" x14ac:dyDescent="0.45">
      <c r="A2823" s="2" t="s">
        <v>487</v>
      </c>
      <c r="B2823" s="2" t="s">
        <v>6554</v>
      </c>
      <c r="C2823" s="3">
        <v>-0.718505661668568</v>
      </c>
      <c r="D2823" s="3">
        <v>1.9954839156E-6</v>
      </c>
      <c r="E2823" s="3">
        <v>5.7858544806999999E-6</v>
      </c>
      <c r="F2823" s="2" t="s">
        <v>487</v>
      </c>
      <c r="G2823" s="2">
        <v>25</v>
      </c>
      <c r="H2823" s="2" t="s">
        <v>5</v>
      </c>
      <c r="I2823" s="2" t="s">
        <v>5</v>
      </c>
      <c r="J2823" s="2" t="s">
        <v>6550</v>
      </c>
    </row>
    <row r="2824" spans="1:10" x14ac:dyDescent="0.45">
      <c r="A2824" s="2" t="s">
        <v>5176</v>
      </c>
      <c r="B2824" s="2" t="s">
        <v>6554</v>
      </c>
      <c r="C2824" s="3">
        <v>0.60447438304328205</v>
      </c>
      <c r="D2824" s="3">
        <v>1.9452456526999999E-6</v>
      </c>
      <c r="E2824" s="3">
        <v>5.6438981363999998E-6</v>
      </c>
      <c r="F2824" s="2" t="s">
        <v>5176</v>
      </c>
      <c r="G2824" s="2">
        <v>-25</v>
      </c>
      <c r="H2824" s="2" t="s">
        <v>5</v>
      </c>
      <c r="I2824" s="2" t="s">
        <v>5</v>
      </c>
      <c r="J2824" s="2" t="s">
        <v>6549</v>
      </c>
    </row>
    <row r="2825" spans="1:10" x14ac:dyDescent="0.45">
      <c r="A2825" s="2" t="s">
        <v>4249</v>
      </c>
      <c r="B2825" s="2" t="s">
        <v>6609</v>
      </c>
      <c r="C2825" s="3">
        <v>0.65289108838279697</v>
      </c>
      <c r="D2825" s="3">
        <v>1.8962586915999999E-6</v>
      </c>
      <c r="E2825" s="3">
        <v>5.5053878986999997E-6</v>
      </c>
      <c r="F2825" s="2" t="s">
        <v>4249</v>
      </c>
      <c r="G2825" s="8">
        <v>0.60634713138999996</v>
      </c>
      <c r="H2825" s="4">
        <v>4.7397302121999998E-5</v>
      </c>
      <c r="I2825" s="2" t="s">
        <v>5</v>
      </c>
      <c r="J2825" s="2" t="s">
        <v>6550</v>
      </c>
    </row>
    <row r="2826" spans="1:10" x14ac:dyDescent="0.45">
      <c r="A2826" s="2" t="s">
        <v>4064</v>
      </c>
      <c r="B2826" s="2" t="s">
        <v>6554</v>
      </c>
      <c r="C2826" s="3">
        <v>0.57233036919326097</v>
      </c>
      <c r="D2826" s="3">
        <v>1.8675270637E-6</v>
      </c>
      <c r="E2826" s="3">
        <v>5.4237557960999997E-6</v>
      </c>
      <c r="F2826" s="2" t="s">
        <v>4064</v>
      </c>
      <c r="G2826" s="8">
        <v>-0.75764088644000005</v>
      </c>
      <c r="H2826" s="8">
        <v>2.3659720128000002E-2</v>
      </c>
      <c r="I2826" s="2" t="s">
        <v>5</v>
      </c>
      <c r="J2826" s="2" t="s">
        <v>6549</v>
      </c>
    </row>
    <row r="2827" spans="1:10" x14ac:dyDescent="0.45">
      <c r="A2827" s="2" t="s">
        <v>3667</v>
      </c>
      <c r="B2827" s="2" t="s">
        <v>3666</v>
      </c>
      <c r="C2827" s="3">
        <v>-0.59889047735274403</v>
      </c>
      <c r="D2827" s="3">
        <v>1.8615462708E-6</v>
      </c>
      <c r="E2827" s="3">
        <v>5.4081656963999997E-6</v>
      </c>
      <c r="F2827" s="2" t="s">
        <v>3667</v>
      </c>
      <c r="G2827" s="8">
        <v>-2.0661550524000001</v>
      </c>
      <c r="H2827" s="4">
        <v>3.8727195014999999E-7</v>
      </c>
      <c r="I2827" s="4">
        <v>3.2152092167000001E-10</v>
      </c>
      <c r="J2827" s="2" t="s">
        <v>6549</v>
      </c>
    </row>
    <row r="2828" spans="1:10" x14ac:dyDescent="0.45">
      <c r="A2828" s="2" t="s">
        <v>744</v>
      </c>
      <c r="B2828" s="2" t="s">
        <v>6554</v>
      </c>
      <c r="C2828" s="3">
        <v>0.63886771420652899</v>
      </c>
      <c r="D2828" s="3">
        <v>1.8597809465E-6</v>
      </c>
      <c r="E2828" s="3">
        <v>5.4048161454000002E-6</v>
      </c>
      <c r="F2828" s="2" t="s">
        <v>744</v>
      </c>
      <c r="G2828" s="8">
        <v>0.33053211807999999</v>
      </c>
      <c r="H2828" s="8">
        <v>3.8392001735E-3</v>
      </c>
      <c r="I2828" s="2" t="s">
        <v>5</v>
      </c>
      <c r="J2828" s="2" t="s">
        <v>6550</v>
      </c>
    </row>
    <row r="2829" spans="1:10" x14ac:dyDescent="0.45">
      <c r="A2829" s="2" t="s">
        <v>2201</v>
      </c>
      <c r="B2829" s="2" t="s">
        <v>6554</v>
      </c>
      <c r="C2829" s="3">
        <v>0.57777831452780104</v>
      </c>
      <c r="D2829" s="3">
        <v>1.8015054221000001E-6</v>
      </c>
      <c r="E2829" s="3">
        <v>5.2475534177000002E-6</v>
      </c>
      <c r="F2829" s="2" t="s">
        <v>2201</v>
      </c>
      <c r="G2829" s="2">
        <v>25</v>
      </c>
      <c r="H2829" s="2" t="s">
        <v>5</v>
      </c>
      <c r="I2829" s="2" t="s">
        <v>5</v>
      </c>
      <c r="J2829" s="2" t="s">
        <v>6550</v>
      </c>
    </row>
    <row r="2830" spans="1:10" x14ac:dyDescent="0.45">
      <c r="A2830" s="2" t="s">
        <v>1477</v>
      </c>
      <c r="B2830" s="2" t="s">
        <v>6554</v>
      </c>
      <c r="C2830" s="3">
        <v>0.67373035792740898</v>
      </c>
      <c r="D2830" s="3">
        <v>1.7966737092999999E-6</v>
      </c>
      <c r="E2830" s="3">
        <v>5.2352070514E-6</v>
      </c>
      <c r="F2830" s="2" t="s">
        <v>1477</v>
      </c>
      <c r="G2830" s="8">
        <v>1.1491960403999999</v>
      </c>
      <c r="H2830" s="4">
        <v>1.3366369198000001E-5</v>
      </c>
      <c r="I2830" s="4">
        <v>6.4634280456000002E-9</v>
      </c>
      <c r="J2830" s="2" t="s">
        <v>6550</v>
      </c>
    </row>
    <row r="2831" spans="1:10" x14ac:dyDescent="0.45">
      <c r="A2831" s="2" t="s">
        <v>5666</v>
      </c>
      <c r="B2831" s="2" t="s">
        <v>3627</v>
      </c>
      <c r="C2831" s="3">
        <v>0.60515575312528103</v>
      </c>
      <c r="D2831" s="3">
        <v>1.7965690867999999E-6</v>
      </c>
      <c r="E2831" s="3">
        <v>5.2352070514E-6</v>
      </c>
      <c r="F2831" s="2" t="s">
        <v>5666</v>
      </c>
      <c r="G2831" s="8">
        <v>-1.0792858499</v>
      </c>
      <c r="H2831" s="4">
        <v>1.5371599907000001E-6</v>
      </c>
      <c r="I2831" s="4">
        <v>9.6667186243999994E-10</v>
      </c>
      <c r="J2831" s="2" t="s">
        <v>6549</v>
      </c>
    </row>
    <row r="2832" spans="1:10" x14ac:dyDescent="0.45">
      <c r="A2832" s="2" t="s">
        <v>4764</v>
      </c>
      <c r="B2832" s="2" t="s">
        <v>157</v>
      </c>
      <c r="C2832" s="3">
        <v>-0.59793003863665894</v>
      </c>
      <c r="D2832" s="3">
        <v>1.7904737104999999E-6</v>
      </c>
      <c r="E2832" s="3">
        <v>5.2205883610999999E-6</v>
      </c>
      <c r="F2832" s="2" t="s">
        <v>4764</v>
      </c>
      <c r="G2832" s="8">
        <v>-0.24110195507000001</v>
      </c>
      <c r="H2832" s="8">
        <v>3.9476276929999998E-2</v>
      </c>
      <c r="I2832" s="2" t="s">
        <v>5</v>
      </c>
      <c r="J2832" s="2" t="s">
        <v>6549</v>
      </c>
    </row>
    <row r="2833" spans="1:10" x14ac:dyDescent="0.45">
      <c r="A2833" s="2" t="s">
        <v>804</v>
      </c>
      <c r="B2833" s="2" t="s">
        <v>6554</v>
      </c>
      <c r="C2833" s="3">
        <v>-0.73310930822022402</v>
      </c>
      <c r="D2833" s="3">
        <v>1.7462039628E-6</v>
      </c>
      <c r="E2833" s="3">
        <v>5.0969741056999999E-6</v>
      </c>
      <c r="F2833" s="2" t="s">
        <v>804</v>
      </c>
      <c r="G2833" s="2">
        <v>-25</v>
      </c>
      <c r="H2833" s="2" t="s">
        <v>5</v>
      </c>
      <c r="I2833" s="2" t="s">
        <v>5</v>
      </c>
      <c r="J2833" s="2" t="s">
        <v>6549</v>
      </c>
    </row>
    <row r="2834" spans="1:10" x14ac:dyDescent="0.45">
      <c r="A2834" s="2" t="s">
        <v>136</v>
      </c>
      <c r="B2834" s="2" t="s">
        <v>6554</v>
      </c>
      <c r="C2834" s="3">
        <v>0.76370197663833395</v>
      </c>
      <c r="D2834" s="3">
        <v>1.7410759182E-6</v>
      </c>
      <c r="E2834" s="3">
        <v>5.0849556765000003E-6</v>
      </c>
      <c r="F2834" s="2" t="s">
        <v>136</v>
      </c>
      <c r="G2834" s="8">
        <v>1.4859674421</v>
      </c>
      <c r="H2834" s="8">
        <v>3.115935173E-3</v>
      </c>
      <c r="I2834" s="4">
        <v>1.2302576933999999E-6</v>
      </c>
      <c r="J2834" s="2" t="s">
        <v>6550</v>
      </c>
    </row>
    <row r="2835" spans="1:10" x14ac:dyDescent="0.45">
      <c r="A2835" s="2" t="s">
        <v>2583</v>
      </c>
      <c r="B2835" s="2" t="s">
        <v>1912</v>
      </c>
      <c r="C2835" s="3">
        <v>0.58597812557189199</v>
      </c>
      <c r="D2835" s="3">
        <v>1.6966359398E-6</v>
      </c>
      <c r="E2835" s="3">
        <v>4.9584466242000001E-6</v>
      </c>
      <c r="F2835" s="2" t="s">
        <v>2583</v>
      </c>
      <c r="G2835" s="2">
        <v>-25</v>
      </c>
      <c r="H2835" s="2" t="s">
        <v>5</v>
      </c>
      <c r="I2835" s="2" t="s">
        <v>5</v>
      </c>
      <c r="J2835" s="2" t="s">
        <v>6549</v>
      </c>
    </row>
    <row r="2836" spans="1:10" x14ac:dyDescent="0.45">
      <c r="A2836" s="2" t="s">
        <v>4164</v>
      </c>
      <c r="B2836" s="2" t="s">
        <v>4163</v>
      </c>
      <c r="C2836" s="3">
        <v>0.69626315764771596</v>
      </c>
      <c r="D2836" s="3">
        <v>1.6850687596999999E-6</v>
      </c>
      <c r="E2836" s="3">
        <v>4.9262725649000002E-6</v>
      </c>
      <c r="F2836" s="2" t="s">
        <v>4164</v>
      </c>
      <c r="G2836" s="8">
        <v>-0.79378164427999998</v>
      </c>
      <c r="H2836" s="4">
        <v>2.2807165041999999E-6</v>
      </c>
      <c r="I2836" s="2" t="s">
        <v>5</v>
      </c>
      <c r="J2836" s="2" t="s">
        <v>6549</v>
      </c>
    </row>
    <row r="2837" spans="1:10" x14ac:dyDescent="0.45">
      <c r="A2837" s="2" t="s">
        <v>3792</v>
      </c>
      <c r="B2837" s="2" t="s">
        <v>1425</v>
      </c>
      <c r="C2837" s="3">
        <v>0.57450272907611699</v>
      </c>
      <c r="D2837" s="3">
        <v>1.6727028593E-6</v>
      </c>
      <c r="E2837" s="3">
        <v>4.8966087681000002E-6</v>
      </c>
      <c r="F2837" s="2" t="s">
        <v>3792</v>
      </c>
      <c r="G2837" s="2">
        <v>-25</v>
      </c>
      <c r="H2837" s="2" t="s">
        <v>5</v>
      </c>
      <c r="I2837" s="2" t="s">
        <v>5</v>
      </c>
      <c r="J2837" s="2" t="s">
        <v>6549</v>
      </c>
    </row>
    <row r="2838" spans="1:10" x14ac:dyDescent="0.45">
      <c r="A2838" s="2" t="s">
        <v>3005</v>
      </c>
      <c r="B2838" s="2" t="s">
        <v>6554</v>
      </c>
      <c r="C2838" s="3">
        <v>-0.60193827823888502</v>
      </c>
      <c r="D2838" s="3">
        <v>1.6682114916999999E-6</v>
      </c>
      <c r="E2838" s="3">
        <v>4.8850811630000004E-6</v>
      </c>
      <c r="F2838" s="2" t="s">
        <v>3005</v>
      </c>
      <c r="G2838" s="8">
        <v>-1.7416142928</v>
      </c>
      <c r="H2838" s="4">
        <v>8.7324494187999995E-8</v>
      </c>
      <c r="I2838" s="4">
        <v>1.0655826014E-10</v>
      </c>
      <c r="J2838" s="2" t="s">
        <v>6549</v>
      </c>
    </row>
    <row r="2839" spans="1:10" x14ac:dyDescent="0.45">
      <c r="A2839" s="2" t="s">
        <v>3220</v>
      </c>
      <c r="B2839" s="2" t="s">
        <v>218</v>
      </c>
      <c r="C2839" s="3">
        <v>0.58711867365409698</v>
      </c>
      <c r="D2839" s="3">
        <v>1.6577692784000001E-6</v>
      </c>
      <c r="E2839" s="3">
        <v>4.8561140561999999E-6</v>
      </c>
      <c r="F2839" s="2" t="s">
        <v>3220</v>
      </c>
      <c r="G2839" s="8">
        <v>-4.5471718735999998E-2</v>
      </c>
      <c r="H2839" s="8">
        <v>0.72212282035999997</v>
      </c>
      <c r="I2839" s="2" t="s">
        <v>5</v>
      </c>
      <c r="J2839" s="2" t="s">
        <v>6549</v>
      </c>
    </row>
    <row r="2840" spans="1:10" x14ac:dyDescent="0.45">
      <c r="A2840" s="2" t="s">
        <v>4081</v>
      </c>
      <c r="B2840" s="2" t="s">
        <v>6554</v>
      </c>
      <c r="C2840" s="3">
        <v>0.56576285369706503</v>
      </c>
      <c r="D2840" s="3">
        <v>1.6503046002E-6</v>
      </c>
      <c r="E2840" s="3">
        <v>4.8358527230000003E-6</v>
      </c>
      <c r="F2840" s="2" t="s">
        <v>4081</v>
      </c>
      <c r="G2840" s="2">
        <v>25</v>
      </c>
      <c r="H2840" s="2" t="s">
        <v>5</v>
      </c>
      <c r="I2840" s="2" t="s">
        <v>5</v>
      </c>
      <c r="J2840" s="2" t="s">
        <v>6550</v>
      </c>
    </row>
    <row r="2841" spans="1:10" x14ac:dyDescent="0.45">
      <c r="A2841" s="2" t="s">
        <v>2552</v>
      </c>
      <c r="B2841" s="2" t="s">
        <v>6554</v>
      </c>
      <c r="C2841" s="3">
        <v>0.62568032871767298</v>
      </c>
      <c r="D2841" s="3">
        <v>1.6387983875E-6</v>
      </c>
      <c r="E2841" s="3">
        <v>4.8037311748999997E-6</v>
      </c>
      <c r="F2841" s="2" t="s">
        <v>2552</v>
      </c>
      <c r="G2841" s="2">
        <v>-25</v>
      </c>
      <c r="H2841" s="2" t="s">
        <v>5</v>
      </c>
      <c r="I2841" s="2" t="s">
        <v>5</v>
      </c>
      <c r="J2841" s="2" t="s">
        <v>6549</v>
      </c>
    </row>
    <row r="2842" spans="1:10" x14ac:dyDescent="0.45">
      <c r="A2842" s="2" t="s">
        <v>5393</v>
      </c>
      <c r="B2842" s="2" t="s">
        <v>3467</v>
      </c>
      <c r="C2842" s="3">
        <v>-0.61225135761929494</v>
      </c>
      <c r="D2842" s="3">
        <v>1.635283445E-6</v>
      </c>
      <c r="E2842" s="3">
        <v>4.7950204933999998E-6</v>
      </c>
      <c r="F2842" s="2" t="s">
        <v>5393</v>
      </c>
      <c r="G2842" s="8">
        <v>0.1367481861</v>
      </c>
      <c r="H2842" s="8">
        <v>0.23465661227000001</v>
      </c>
      <c r="I2842" s="2" t="s">
        <v>5</v>
      </c>
      <c r="J2842" s="2" t="s">
        <v>6550</v>
      </c>
    </row>
    <row r="2843" spans="1:10" x14ac:dyDescent="0.45">
      <c r="A2843" s="2" t="s">
        <v>2606</v>
      </c>
      <c r="B2843" s="2" t="s">
        <v>2605</v>
      </c>
      <c r="C2843" s="3">
        <v>-0.629822050113378</v>
      </c>
      <c r="D2843" s="3">
        <v>1.6253977896000001E-6</v>
      </c>
      <c r="E2843" s="3">
        <v>4.7676174446999999E-6</v>
      </c>
      <c r="F2843" s="2" t="s">
        <v>2606</v>
      </c>
      <c r="G2843" s="8">
        <v>0.39489910669</v>
      </c>
      <c r="H2843" s="8">
        <v>3.0204748096999998E-2</v>
      </c>
      <c r="I2843" s="2" t="s">
        <v>5</v>
      </c>
      <c r="J2843" s="2" t="s">
        <v>6550</v>
      </c>
    </row>
    <row r="2844" spans="1:10" x14ac:dyDescent="0.45">
      <c r="A2844" s="2" t="s">
        <v>441</v>
      </c>
      <c r="B2844" s="2" t="s">
        <v>6554</v>
      </c>
      <c r="C2844" s="3">
        <v>0.682195857537366</v>
      </c>
      <c r="D2844" s="3">
        <v>1.579688582E-6</v>
      </c>
      <c r="E2844" s="3">
        <v>4.6366250166999998E-6</v>
      </c>
      <c r="F2844" s="2" t="s">
        <v>441</v>
      </c>
      <c r="G2844" s="2">
        <v>-25</v>
      </c>
      <c r="H2844" s="2" t="s">
        <v>5</v>
      </c>
      <c r="I2844" s="2" t="s">
        <v>5</v>
      </c>
      <c r="J2844" s="2" t="s">
        <v>6549</v>
      </c>
    </row>
    <row r="2845" spans="1:10" x14ac:dyDescent="0.45">
      <c r="A2845" s="2" t="s">
        <v>1960</v>
      </c>
      <c r="B2845" s="2" t="s">
        <v>1959</v>
      </c>
      <c r="C2845" s="3">
        <v>0.60969958146800196</v>
      </c>
      <c r="D2845" s="3">
        <v>1.5760301539999999E-6</v>
      </c>
      <c r="E2845" s="3">
        <v>4.6274258613999999E-6</v>
      </c>
      <c r="F2845" s="2" t="s">
        <v>1960</v>
      </c>
      <c r="G2845" s="2">
        <v>-25</v>
      </c>
      <c r="H2845" s="2" t="s">
        <v>5</v>
      </c>
      <c r="I2845" s="2" t="s">
        <v>5</v>
      </c>
      <c r="J2845" s="2" t="s">
        <v>6549</v>
      </c>
    </row>
    <row r="2846" spans="1:10" x14ac:dyDescent="0.45">
      <c r="A2846" s="2" t="s">
        <v>1223</v>
      </c>
      <c r="B2846" s="2" t="s">
        <v>6554</v>
      </c>
      <c r="C2846" s="3">
        <v>0.65139486139478697</v>
      </c>
      <c r="D2846" s="3">
        <v>1.5628086098999999E-6</v>
      </c>
      <c r="E2846" s="3">
        <v>4.5916607159999998E-6</v>
      </c>
      <c r="F2846" s="2" t="s">
        <v>1223</v>
      </c>
      <c r="G2846" s="2">
        <v>-25</v>
      </c>
      <c r="H2846" s="2" t="s">
        <v>5</v>
      </c>
      <c r="I2846" s="2" t="s">
        <v>5</v>
      </c>
      <c r="J2846" s="2" t="s">
        <v>6549</v>
      </c>
    </row>
    <row r="2847" spans="1:10" x14ac:dyDescent="0.45">
      <c r="A2847" s="2" t="s">
        <v>2051</v>
      </c>
      <c r="B2847" s="2" t="s">
        <v>2050</v>
      </c>
      <c r="C2847" s="3">
        <v>0.61698032180332996</v>
      </c>
      <c r="D2847" s="3">
        <v>1.5625531237000001E-6</v>
      </c>
      <c r="E2847" s="3">
        <v>4.5916607159999998E-6</v>
      </c>
      <c r="F2847" s="2" t="s">
        <v>2051</v>
      </c>
      <c r="G2847" s="8">
        <v>0.75041206723999998</v>
      </c>
      <c r="H2847" s="4">
        <v>7.7304327239000004E-6</v>
      </c>
      <c r="I2847" s="2" t="s">
        <v>5</v>
      </c>
      <c r="J2847" s="2" t="s">
        <v>6550</v>
      </c>
    </row>
    <row r="2848" spans="1:10" x14ac:dyDescent="0.45">
      <c r="A2848" s="2" t="s">
        <v>5194</v>
      </c>
      <c r="B2848" s="2" t="s">
        <v>6554</v>
      </c>
      <c r="C2848" s="3">
        <v>-0.57596328582176304</v>
      </c>
      <c r="D2848" s="3">
        <v>1.5356018059000001E-6</v>
      </c>
      <c r="E2848" s="3">
        <v>4.5177405128000001E-6</v>
      </c>
      <c r="F2848" s="2" t="s">
        <v>5194</v>
      </c>
      <c r="G2848" s="8">
        <v>-0.50071419542999995</v>
      </c>
      <c r="H2848" s="8">
        <v>5.3579442770999998E-2</v>
      </c>
      <c r="I2848" s="2" t="s">
        <v>5</v>
      </c>
      <c r="J2848" s="2" t="s">
        <v>6549</v>
      </c>
    </row>
    <row r="2849" spans="1:10" x14ac:dyDescent="0.45">
      <c r="A2849" s="2" t="s">
        <v>1685</v>
      </c>
      <c r="B2849" s="2" t="s">
        <v>1684</v>
      </c>
      <c r="C2849" s="3">
        <v>0.60828923592446804</v>
      </c>
      <c r="D2849" s="3">
        <v>1.5351214127E-6</v>
      </c>
      <c r="E2849" s="3">
        <v>4.5177405128000001E-6</v>
      </c>
      <c r="F2849" s="2" t="s">
        <v>1685</v>
      </c>
      <c r="G2849" s="8">
        <v>0.72813415184999997</v>
      </c>
      <c r="H2849" s="8">
        <v>3.4183105373999999E-4</v>
      </c>
      <c r="I2849" s="2" t="s">
        <v>5</v>
      </c>
      <c r="J2849" s="2" t="s">
        <v>6550</v>
      </c>
    </row>
    <row r="2850" spans="1:10" x14ac:dyDescent="0.45">
      <c r="A2850" s="2" t="s">
        <v>469</v>
      </c>
      <c r="B2850" s="2" t="s">
        <v>6554</v>
      </c>
      <c r="C2850" s="3">
        <v>0.65050277574622295</v>
      </c>
      <c r="D2850" s="3">
        <v>1.5052712624999999E-6</v>
      </c>
      <c r="E2850" s="3">
        <v>4.4314623624999996E-6</v>
      </c>
      <c r="F2850" s="2" t="s">
        <v>469</v>
      </c>
      <c r="G2850" s="2">
        <v>-25</v>
      </c>
      <c r="H2850" s="2" t="s">
        <v>5</v>
      </c>
      <c r="I2850" s="2" t="s">
        <v>5</v>
      </c>
      <c r="J2850" s="2" t="s">
        <v>6549</v>
      </c>
    </row>
    <row r="2851" spans="1:10" x14ac:dyDescent="0.45">
      <c r="A2851" s="2" t="s">
        <v>1784</v>
      </c>
      <c r="B2851" s="2" t="s">
        <v>6554</v>
      </c>
      <c r="C2851" s="3">
        <v>0.59083564944655897</v>
      </c>
      <c r="D2851" s="3">
        <v>1.4846297508999999E-6</v>
      </c>
      <c r="E2851" s="3">
        <v>4.3721528799999996E-6</v>
      </c>
      <c r="F2851" s="2" t="s">
        <v>1784</v>
      </c>
      <c r="G2851" s="8">
        <v>0.84989476083000004</v>
      </c>
      <c r="H2851" s="8">
        <v>5.2290680673000003E-4</v>
      </c>
      <c r="I2851" s="2" t="s">
        <v>5</v>
      </c>
      <c r="J2851" s="2" t="s">
        <v>6550</v>
      </c>
    </row>
    <row r="2852" spans="1:10" x14ac:dyDescent="0.45">
      <c r="A2852" s="2" t="s">
        <v>3318</v>
      </c>
      <c r="B2852" s="2" t="s">
        <v>1877</v>
      </c>
      <c r="C2852" s="3">
        <v>0.57327499466683796</v>
      </c>
      <c r="D2852" s="3">
        <v>1.470993377E-6</v>
      </c>
      <c r="E2852" s="3">
        <v>4.3348873274000004E-6</v>
      </c>
      <c r="F2852" s="2" t="s">
        <v>3318</v>
      </c>
      <c r="G2852" s="8">
        <v>-0.35940967197000001</v>
      </c>
      <c r="H2852" s="8">
        <v>2.6016353328999998E-3</v>
      </c>
      <c r="I2852" s="2" t="s">
        <v>5</v>
      </c>
      <c r="J2852" s="2" t="s">
        <v>6549</v>
      </c>
    </row>
    <row r="2853" spans="1:10" x14ac:dyDescent="0.45">
      <c r="A2853" s="2" t="s">
        <v>1376</v>
      </c>
      <c r="B2853" s="2" t="s">
        <v>1375</v>
      </c>
      <c r="C2853" s="3">
        <v>0.69449408412810898</v>
      </c>
      <c r="D2853" s="3">
        <v>1.4642089091E-6</v>
      </c>
      <c r="E2853" s="3">
        <v>4.3163352810999999E-6</v>
      </c>
      <c r="F2853" s="2" t="s">
        <v>1376</v>
      </c>
      <c r="G2853" s="8">
        <v>0.57158330308000005</v>
      </c>
      <c r="H2853" s="8">
        <v>3.0581630775999998E-3</v>
      </c>
      <c r="I2853" s="2" t="s">
        <v>5</v>
      </c>
      <c r="J2853" s="2" t="s">
        <v>6550</v>
      </c>
    </row>
    <row r="2854" spans="1:10" x14ac:dyDescent="0.45">
      <c r="A2854" s="2" t="s">
        <v>3290</v>
      </c>
      <c r="B2854" s="2" t="s">
        <v>416</v>
      </c>
      <c r="C2854" s="3">
        <v>-0.592179174793796</v>
      </c>
      <c r="D2854" s="3">
        <v>1.4547994186000001E-6</v>
      </c>
      <c r="E2854" s="3">
        <v>4.2914637930999996E-6</v>
      </c>
      <c r="F2854" s="2" t="s">
        <v>3290</v>
      </c>
      <c r="G2854" s="2">
        <v>25</v>
      </c>
      <c r="H2854" s="2" t="s">
        <v>5</v>
      </c>
      <c r="I2854" s="2" t="s">
        <v>5</v>
      </c>
      <c r="J2854" s="2" t="s">
        <v>6550</v>
      </c>
    </row>
    <row r="2855" spans="1:10" x14ac:dyDescent="0.45">
      <c r="A2855" s="2" t="s">
        <v>1613</v>
      </c>
      <c r="B2855" s="2" t="s">
        <v>6555</v>
      </c>
      <c r="C2855" s="3">
        <v>-0.64414614958695404</v>
      </c>
      <c r="D2855" s="3">
        <v>1.4491402399E-6</v>
      </c>
      <c r="E2855" s="3">
        <v>4.2761991833000004E-6</v>
      </c>
      <c r="F2855" s="2" t="s">
        <v>1613</v>
      </c>
      <c r="G2855" s="8">
        <v>0.35235208227999998</v>
      </c>
      <c r="H2855" s="8">
        <v>6.3833436438000005E-2</v>
      </c>
      <c r="I2855" s="2" t="s">
        <v>5</v>
      </c>
      <c r="J2855" s="2" t="s">
        <v>6550</v>
      </c>
    </row>
    <row r="2856" spans="1:10" x14ac:dyDescent="0.45">
      <c r="A2856" s="2" t="s">
        <v>825</v>
      </c>
      <c r="B2856" s="2" t="s">
        <v>6554</v>
      </c>
      <c r="C2856" s="3">
        <v>-0.69539647477446398</v>
      </c>
      <c r="D2856" s="3">
        <v>1.4221154732E-6</v>
      </c>
      <c r="E2856" s="3">
        <v>4.2006663877000003E-6</v>
      </c>
      <c r="F2856" s="2" t="s">
        <v>825</v>
      </c>
      <c r="G2856" s="2">
        <v>-25</v>
      </c>
      <c r="H2856" s="2" t="s">
        <v>5</v>
      </c>
      <c r="I2856" s="2" t="s">
        <v>5</v>
      </c>
      <c r="J2856" s="2" t="s">
        <v>6549</v>
      </c>
    </row>
    <row r="2857" spans="1:10" x14ac:dyDescent="0.45">
      <c r="A2857" s="2" t="s">
        <v>5130</v>
      </c>
      <c r="B2857" s="2" t="s">
        <v>6940</v>
      </c>
      <c r="C2857" s="3">
        <v>-0.59991284218712804</v>
      </c>
      <c r="D2857" s="3">
        <v>1.4134823435999999E-6</v>
      </c>
      <c r="E2857" s="3">
        <v>4.1779622119000003E-6</v>
      </c>
      <c r="F2857" s="2" t="s">
        <v>5130</v>
      </c>
      <c r="G2857" s="2">
        <v>-25</v>
      </c>
      <c r="H2857" s="2" t="s">
        <v>5</v>
      </c>
      <c r="I2857" s="2" t="s">
        <v>5</v>
      </c>
      <c r="J2857" s="2" t="s">
        <v>6549</v>
      </c>
    </row>
    <row r="2858" spans="1:10" x14ac:dyDescent="0.45">
      <c r="A2858" s="2" t="s">
        <v>4678</v>
      </c>
      <c r="B2858" s="2" t="s">
        <v>6554</v>
      </c>
      <c r="C2858" s="3">
        <v>-0.62215807388764</v>
      </c>
      <c r="D2858" s="3">
        <v>1.3880410781000001E-6</v>
      </c>
      <c r="E2858" s="3">
        <v>4.1055129206000002E-6</v>
      </c>
      <c r="F2858" s="2" t="s">
        <v>4678</v>
      </c>
      <c r="G2858" s="8">
        <v>1.0669488108</v>
      </c>
      <c r="H2858" s="4">
        <v>3.6378581161000003E-5</v>
      </c>
      <c r="I2858" s="4">
        <v>1.6392286205E-8</v>
      </c>
      <c r="J2858" s="2" t="s">
        <v>6550</v>
      </c>
    </row>
    <row r="2859" spans="1:10" x14ac:dyDescent="0.45">
      <c r="A2859" s="2" t="s">
        <v>1188</v>
      </c>
      <c r="B2859" s="2" t="s">
        <v>1187</v>
      </c>
      <c r="C2859" s="3">
        <v>-0.67443943561271502</v>
      </c>
      <c r="D2859" s="3">
        <v>1.3377134137000001E-6</v>
      </c>
      <c r="E2859" s="3">
        <v>3.9659585453000001E-6</v>
      </c>
      <c r="F2859" s="2" t="s">
        <v>1188</v>
      </c>
      <c r="G2859" s="8">
        <v>0.51464187705999997</v>
      </c>
      <c r="H2859" s="8">
        <v>7.1602573240000002E-3</v>
      </c>
      <c r="I2859" s="2" t="s">
        <v>5</v>
      </c>
      <c r="J2859" s="2" t="s">
        <v>6550</v>
      </c>
    </row>
    <row r="2860" spans="1:10" x14ac:dyDescent="0.45">
      <c r="A2860" s="2" t="s">
        <v>1706</v>
      </c>
      <c r="B2860" s="2" t="s">
        <v>1705</v>
      </c>
      <c r="C2860" s="3">
        <v>0.62238777253495903</v>
      </c>
      <c r="D2860" s="3">
        <v>1.3376982791E-6</v>
      </c>
      <c r="E2860" s="3">
        <v>3.9659585453000001E-6</v>
      </c>
      <c r="F2860" s="2" t="s">
        <v>1706</v>
      </c>
      <c r="G2860" s="8">
        <v>2.3765106705000001</v>
      </c>
      <c r="H2860" s="4">
        <v>1.6039740269000001E-7</v>
      </c>
      <c r="I2860" s="4">
        <v>1.6617187536E-10</v>
      </c>
      <c r="J2860" s="2" t="s">
        <v>6550</v>
      </c>
    </row>
    <row r="2861" spans="1:10" x14ac:dyDescent="0.45">
      <c r="A2861" s="2" t="s">
        <v>3203</v>
      </c>
      <c r="B2861" s="2" t="s">
        <v>6554</v>
      </c>
      <c r="C2861" s="3">
        <v>-0.65158075465631904</v>
      </c>
      <c r="D2861" s="3">
        <v>1.3314051988E-6</v>
      </c>
      <c r="E2861" s="3">
        <v>3.9499100117999998E-6</v>
      </c>
      <c r="F2861" s="2" t="s">
        <v>3203</v>
      </c>
      <c r="G2861" s="2">
        <v>-25</v>
      </c>
      <c r="H2861" s="2" t="s">
        <v>5</v>
      </c>
      <c r="I2861" s="2" t="s">
        <v>5</v>
      </c>
      <c r="J2861" s="2" t="s">
        <v>6549</v>
      </c>
    </row>
    <row r="2862" spans="1:10" x14ac:dyDescent="0.45">
      <c r="A2862" s="2" t="s">
        <v>1979</v>
      </c>
      <c r="B2862" s="2" t="s">
        <v>6941</v>
      </c>
      <c r="C2862" s="3">
        <v>0.68697861337717303</v>
      </c>
      <c r="D2862" s="3">
        <v>1.3040407641999999E-6</v>
      </c>
      <c r="E2862" s="3">
        <v>3.8713298971999998E-6</v>
      </c>
      <c r="F2862" s="2" t="s">
        <v>1979</v>
      </c>
      <c r="G2862" s="8">
        <v>0.48302301779000001</v>
      </c>
      <c r="H2862" s="8">
        <v>3.4128911265000001E-3</v>
      </c>
      <c r="I2862" s="2" t="s">
        <v>5</v>
      </c>
      <c r="J2862" s="2" t="s">
        <v>6550</v>
      </c>
    </row>
    <row r="2863" spans="1:10" x14ac:dyDescent="0.45">
      <c r="A2863" s="2" t="s">
        <v>62</v>
      </c>
      <c r="B2863" s="2" t="s">
        <v>6638</v>
      </c>
      <c r="C2863" s="3">
        <v>-1.0203199843796</v>
      </c>
      <c r="D2863" s="3">
        <v>1.2934864711E-6</v>
      </c>
      <c r="E2863" s="3">
        <v>3.8412892307999998E-6</v>
      </c>
      <c r="F2863" s="2" t="s">
        <v>62</v>
      </c>
      <c r="G2863" s="2">
        <v>-25</v>
      </c>
      <c r="H2863" s="2" t="s">
        <v>5</v>
      </c>
      <c r="I2863" s="2" t="s">
        <v>5</v>
      </c>
      <c r="J2863" s="2" t="s">
        <v>6549</v>
      </c>
    </row>
    <row r="2864" spans="1:10" x14ac:dyDescent="0.45">
      <c r="A2864" s="2" t="s">
        <v>5403</v>
      </c>
      <c r="B2864" s="2" t="s">
        <v>5402</v>
      </c>
      <c r="C2864" s="3">
        <v>-0.54874975918004998</v>
      </c>
      <c r="D2864" s="3">
        <v>1.2925193578000001E-6</v>
      </c>
      <c r="E2864" s="3">
        <v>3.8397091390999999E-6</v>
      </c>
      <c r="F2864" s="2" t="s">
        <v>5403</v>
      </c>
      <c r="G2864" s="8">
        <v>0.46589395702000003</v>
      </c>
      <c r="H2864" s="8">
        <v>1.5570947045E-4</v>
      </c>
      <c r="I2864" s="2" t="s">
        <v>5</v>
      </c>
      <c r="J2864" s="2" t="s">
        <v>6550</v>
      </c>
    </row>
    <row r="2865" spans="1:10" x14ac:dyDescent="0.45">
      <c r="A2865" s="2" t="s">
        <v>2666</v>
      </c>
      <c r="B2865" s="2" t="s">
        <v>2665</v>
      </c>
      <c r="C2865" s="3">
        <v>0.58148193198619402</v>
      </c>
      <c r="D2865" s="3">
        <v>1.2690651958000001E-6</v>
      </c>
      <c r="E2865" s="3">
        <v>3.7725730608999998E-6</v>
      </c>
      <c r="F2865" s="2" t="s">
        <v>2666</v>
      </c>
      <c r="G2865" s="8">
        <v>1.1007289295</v>
      </c>
      <c r="H2865" s="4">
        <v>1.6445660378E-6</v>
      </c>
      <c r="I2865" s="4">
        <v>1.0170476424E-9</v>
      </c>
      <c r="J2865" s="2" t="s">
        <v>6550</v>
      </c>
    </row>
    <row r="2866" spans="1:10" x14ac:dyDescent="0.45">
      <c r="A2866" s="2" t="s">
        <v>860</v>
      </c>
      <c r="B2866" s="2" t="s">
        <v>6554</v>
      </c>
      <c r="C2866" s="3">
        <v>0.85579065324840098</v>
      </c>
      <c r="D2866" s="3">
        <v>1.2313133373E-6</v>
      </c>
      <c r="E2866" s="3">
        <v>3.6654371287999998E-6</v>
      </c>
      <c r="F2866" s="2" t="s">
        <v>860</v>
      </c>
      <c r="G2866" s="8">
        <v>1.3336480797E-2</v>
      </c>
      <c r="H2866" s="8">
        <v>0.95025160195000002</v>
      </c>
      <c r="I2866" s="2" t="s">
        <v>5</v>
      </c>
      <c r="J2866" s="2" t="s">
        <v>6550</v>
      </c>
    </row>
    <row r="2867" spans="1:10" x14ac:dyDescent="0.45">
      <c r="A2867" s="2" t="s">
        <v>4618</v>
      </c>
      <c r="B2867" s="2" t="s">
        <v>6554</v>
      </c>
      <c r="C2867" s="3">
        <v>-0.81238660914528404</v>
      </c>
      <c r="D2867" s="3">
        <v>1.2144296271999999E-6</v>
      </c>
      <c r="E2867" s="3">
        <v>3.6174673944000001E-6</v>
      </c>
      <c r="F2867" s="2" t="s">
        <v>4618</v>
      </c>
      <c r="G2867" s="8">
        <v>-4.3411873521000004</v>
      </c>
      <c r="H2867" s="4">
        <v>1.7183090150999999E-8</v>
      </c>
      <c r="I2867" s="4">
        <v>3.2375110977000001E-11</v>
      </c>
      <c r="J2867" s="2" t="s">
        <v>6549</v>
      </c>
    </row>
    <row r="2868" spans="1:10" x14ac:dyDescent="0.45">
      <c r="A2868" s="2" t="s">
        <v>1909</v>
      </c>
      <c r="B2868" s="2" t="s">
        <v>6554</v>
      </c>
      <c r="C2868" s="3">
        <v>-0.67856186777344796</v>
      </c>
      <c r="D2868" s="3">
        <v>1.2093574977E-6</v>
      </c>
      <c r="E2868" s="3">
        <v>3.603575042E-6</v>
      </c>
      <c r="F2868" s="2" t="s">
        <v>1909</v>
      </c>
      <c r="G2868" s="8">
        <v>0.53676313439000001</v>
      </c>
      <c r="H2868" s="8">
        <v>1.1121648815E-4</v>
      </c>
      <c r="I2868" s="2" t="s">
        <v>5</v>
      </c>
      <c r="J2868" s="2" t="s">
        <v>6550</v>
      </c>
    </row>
    <row r="2869" spans="1:10" x14ac:dyDescent="0.45">
      <c r="A2869" s="2" t="s">
        <v>2379</v>
      </c>
      <c r="B2869" s="2" t="s">
        <v>2378</v>
      </c>
      <c r="C2869" s="3">
        <v>0.58603473788748695</v>
      </c>
      <c r="D2869" s="3">
        <v>1.1667658248999999E-6</v>
      </c>
      <c r="E2869" s="3">
        <v>3.4790118821E-6</v>
      </c>
      <c r="F2869" s="2" t="s">
        <v>2379</v>
      </c>
      <c r="G2869" s="2">
        <v>-25</v>
      </c>
      <c r="H2869" s="2" t="s">
        <v>5</v>
      </c>
      <c r="I2869" s="2" t="s">
        <v>5</v>
      </c>
      <c r="J2869" s="2" t="s">
        <v>6549</v>
      </c>
    </row>
    <row r="2870" spans="1:10" x14ac:dyDescent="0.45">
      <c r="A2870" s="2" t="s">
        <v>571</v>
      </c>
      <c r="B2870" s="2" t="s">
        <v>6554</v>
      </c>
      <c r="C2870" s="3">
        <v>0.698731375678731</v>
      </c>
      <c r="D2870" s="3">
        <v>1.1552041228999999E-6</v>
      </c>
      <c r="E2870" s="3">
        <v>3.4468666628000001E-6</v>
      </c>
      <c r="F2870" s="2" t="s">
        <v>571</v>
      </c>
      <c r="G2870" s="8">
        <v>0.39027918880000001</v>
      </c>
      <c r="H2870" s="8">
        <v>1.5333043458E-2</v>
      </c>
      <c r="I2870" s="2" t="s">
        <v>5</v>
      </c>
      <c r="J2870" s="2" t="s">
        <v>6550</v>
      </c>
    </row>
    <row r="2871" spans="1:10" x14ac:dyDescent="0.45">
      <c r="A2871" s="2" t="s">
        <v>5170</v>
      </c>
      <c r="B2871" s="2" t="s">
        <v>6942</v>
      </c>
      <c r="C2871" s="3">
        <v>-0.55464889406055695</v>
      </c>
      <c r="D2871" s="3">
        <v>1.1363549957999999E-6</v>
      </c>
      <c r="E2871" s="3">
        <v>3.3940674086000002E-6</v>
      </c>
      <c r="F2871" s="2" t="s">
        <v>5170</v>
      </c>
      <c r="G2871" s="8">
        <v>0.97895530523999996</v>
      </c>
      <c r="H2871" s="4">
        <v>2.1959996694000001E-6</v>
      </c>
      <c r="I2871" s="2" t="s">
        <v>5</v>
      </c>
      <c r="J2871" s="2" t="s">
        <v>6550</v>
      </c>
    </row>
    <row r="2872" spans="1:10" x14ac:dyDescent="0.45">
      <c r="A2872" s="2" t="s">
        <v>5005</v>
      </c>
      <c r="B2872" s="2" t="s">
        <v>3483</v>
      </c>
      <c r="C2872" s="3">
        <v>-0.619144436277971</v>
      </c>
      <c r="D2872" s="3">
        <v>1.1225893228E-6</v>
      </c>
      <c r="E2872" s="3">
        <v>3.3540871235999998E-6</v>
      </c>
      <c r="F2872" s="2" t="s">
        <v>5005</v>
      </c>
      <c r="G2872" s="2">
        <v>-25</v>
      </c>
      <c r="H2872" s="2" t="s">
        <v>5</v>
      </c>
      <c r="I2872" s="2" t="s">
        <v>5</v>
      </c>
      <c r="J2872" s="2" t="s">
        <v>6549</v>
      </c>
    </row>
    <row r="2873" spans="1:10" x14ac:dyDescent="0.45">
      <c r="A2873" s="2" t="s">
        <v>4307</v>
      </c>
      <c r="B2873" s="2" t="s">
        <v>237</v>
      </c>
      <c r="C2873" s="3">
        <v>-0.60163396873470798</v>
      </c>
      <c r="D2873" s="3">
        <v>1.1112919379E-6</v>
      </c>
      <c r="E2873" s="3">
        <v>3.3214570415999998E-6</v>
      </c>
      <c r="F2873" s="2" t="s">
        <v>4307</v>
      </c>
      <c r="G2873" s="2">
        <v>-25</v>
      </c>
      <c r="H2873" s="2" t="s">
        <v>5</v>
      </c>
      <c r="I2873" s="2" t="s">
        <v>5</v>
      </c>
      <c r="J2873" s="2" t="s">
        <v>6549</v>
      </c>
    </row>
    <row r="2874" spans="1:10" x14ac:dyDescent="0.45">
      <c r="A2874" s="2" t="s">
        <v>1348</v>
      </c>
      <c r="B2874" s="2" t="s">
        <v>1347</v>
      </c>
      <c r="C2874" s="3">
        <v>0.60918609764818599</v>
      </c>
      <c r="D2874" s="3">
        <v>1.1098488832999999E-6</v>
      </c>
      <c r="E2874" s="3">
        <v>3.3182676977E-6</v>
      </c>
      <c r="F2874" s="2" t="s">
        <v>1348</v>
      </c>
      <c r="G2874" s="2">
        <v>-25</v>
      </c>
      <c r="H2874" s="2" t="s">
        <v>5</v>
      </c>
      <c r="I2874" s="2" t="s">
        <v>5</v>
      </c>
      <c r="J2874" s="2" t="s">
        <v>6549</v>
      </c>
    </row>
    <row r="2875" spans="1:10" x14ac:dyDescent="0.45">
      <c r="A2875" s="2" t="s">
        <v>3172</v>
      </c>
      <c r="B2875" s="2" t="s">
        <v>643</v>
      </c>
      <c r="C2875" s="3">
        <v>0.67894653080834899</v>
      </c>
      <c r="D2875" s="3">
        <v>1.1074337981E-6</v>
      </c>
      <c r="E2875" s="3">
        <v>3.3121689942999998E-6</v>
      </c>
      <c r="F2875" s="2" t="s">
        <v>3172</v>
      </c>
      <c r="G2875" s="2">
        <v>25</v>
      </c>
      <c r="H2875" s="2" t="s">
        <v>5</v>
      </c>
      <c r="I2875" s="2" t="s">
        <v>5</v>
      </c>
      <c r="J2875" s="2" t="s">
        <v>6550</v>
      </c>
    </row>
    <row r="2876" spans="1:10" x14ac:dyDescent="0.45">
      <c r="A2876" s="2" t="s">
        <v>6125</v>
      </c>
      <c r="B2876" s="2" t="s">
        <v>5019</v>
      </c>
      <c r="C2876" s="3">
        <v>-1.81187653278211</v>
      </c>
      <c r="D2876" s="3">
        <v>1.1048189581E-6</v>
      </c>
      <c r="E2876" s="3">
        <v>3.3054685166000001E-6</v>
      </c>
      <c r="F2876" s="2" t="s">
        <v>6125</v>
      </c>
      <c r="G2876" s="8">
        <v>-0.94736443384000002</v>
      </c>
      <c r="H2876" s="4">
        <v>5.7247413441000003E-6</v>
      </c>
      <c r="I2876" s="2" t="s">
        <v>5</v>
      </c>
      <c r="J2876" s="2" t="s">
        <v>6549</v>
      </c>
    </row>
    <row r="2877" spans="1:10" x14ac:dyDescent="0.45">
      <c r="A2877" s="2" t="s">
        <v>609</v>
      </c>
      <c r="B2877" s="2" t="s">
        <v>608</v>
      </c>
      <c r="C2877" s="3">
        <v>0.65691946436485105</v>
      </c>
      <c r="D2877" s="3">
        <v>1.1039483497E-6</v>
      </c>
      <c r="E2877" s="3">
        <v>3.3039837688000002E-6</v>
      </c>
      <c r="F2877" s="2" t="s">
        <v>609</v>
      </c>
      <c r="G2877" s="8">
        <v>-0.34652097408999999</v>
      </c>
      <c r="H2877" s="8">
        <v>4.1260621710000001E-2</v>
      </c>
      <c r="I2877" s="2" t="s">
        <v>5</v>
      </c>
      <c r="J2877" s="2" t="s">
        <v>6549</v>
      </c>
    </row>
    <row r="2878" spans="1:10" x14ac:dyDescent="0.45">
      <c r="A2878" s="2" t="s">
        <v>814</v>
      </c>
      <c r="B2878" s="2" t="s">
        <v>813</v>
      </c>
      <c r="C2878" s="3">
        <v>0.62558813471285601</v>
      </c>
      <c r="D2878" s="3">
        <v>1.0986627114E-6</v>
      </c>
      <c r="E2878" s="3">
        <v>3.2903960267999998E-6</v>
      </c>
      <c r="F2878" s="2" t="s">
        <v>814</v>
      </c>
      <c r="G2878" s="8">
        <v>1.0511671083</v>
      </c>
      <c r="H2878" s="4">
        <v>1.8016836734000001E-6</v>
      </c>
      <c r="I2878" s="4">
        <v>1.0974165818999999E-9</v>
      </c>
      <c r="J2878" s="2" t="s">
        <v>6550</v>
      </c>
    </row>
    <row r="2879" spans="1:10" x14ac:dyDescent="0.45">
      <c r="A2879" s="2" t="s">
        <v>5334</v>
      </c>
      <c r="B2879" s="2" t="s">
        <v>6943</v>
      </c>
      <c r="C2879" s="3">
        <v>0.54121178740235498</v>
      </c>
      <c r="D2879" s="3">
        <v>1.0983715812E-6</v>
      </c>
      <c r="E2879" s="3">
        <v>3.2903960267999998E-6</v>
      </c>
      <c r="F2879" s="2" t="s">
        <v>5334</v>
      </c>
      <c r="G2879" s="8">
        <v>-0.88947155718000004</v>
      </c>
      <c r="H2879" s="4">
        <v>1.2131476654E-6</v>
      </c>
      <c r="I2879" s="2" t="s">
        <v>5</v>
      </c>
      <c r="J2879" s="2" t="s">
        <v>6549</v>
      </c>
    </row>
    <row r="2880" spans="1:10" x14ac:dyDescent="0.45">
      <c r="A2880" s="2" t="s">
        <v>2286</v>
      </c>
      <c r="B2880" s="2" t="s">
        <v>6944</v>
      </c>
      <c r="C2880" s="3">
        <v>-0.61681876977128403</v>
      </c>
      <c r="D2880" s="3">
        <v>1.0937220717E-6</v>
      </c>
      <c r="E2880" s="3">
        <v>3.2778237708E-6</v>
      </c>
      <c r="F2880" s="2" t="s">
        <v>2286</v>
      </c>
      <c r="G2880" s="8">
        <v>0.23054556188</v>
      </c>
      <c r="H2880" s="8">
        <v>6.9060494518000004E-2</v>
      </c>
      <c r="I2880" s="2" t="s">
        <v>5</v>
      </c>
      <c r="J2880" s="2" t="s">
        <v>6550</v>
      </c>
    </row>
    <row r="2881" spans="1:10" x14ac:dyDescent="0.45">
      <c r="A2881" s="2" t="s">
        <v>3362</v>
      </c>
      <c r="B2881" s="2" t="s">
        <v>3361</v>
      </c>
      <c r="C2881" s="3">
        <v>-0.60573917939321797</v>
      </c>
      <c r="D2881" s="3">
        <v>1.0872273056E-6</v>
      </c>
      <c r="E2881" s="3">
        <v>3.2594661004E-6</v>
      </c>
      <c r="F2881" s="2" t="s">
        <v>3362</v>
      </c>
      <c r="G2881" s="8">
        <v>3.2689564568999997E-2</v>
      </c>
      <c r="H2881" s="8">
        <v>0.82383604814</v>
      </c>
      <c r="I2881" s="2" t="s">
        <v>5</v>
      </c>
      <c r="J2881" s="2" t="s">
        <v>6550</v>
      </c>
    </row>
    <row r="2882" spans="1:10" x14ac:dyDescent="0.45">
      <c r="A2882" s="2" t="s">
        <v>1091</v>
      </c>
      <c r="B2882" s="2" t="s">
        <v>1090</v>
      </c>
      <c r="C2882" s="3">
        <v>-0.788638615787845</v>
      </c>
      <c r="D2882" s="3">
        <v>1.0766387860000001E-6</v>
      </c>
      <c r="E2882" s="3">
        <v>3.2321135800999999E-6</v>
      </c>
      <c r="F2882" s="2" t="s">
        <v>1091</v>
      </c>
      <c r="G2882" s="2">
        <v>-25</v>
      </c>
      <c r="H2882" s="2" t="s">
        <v>5</v>
      </c>
      <c r="I2882" s="2" t="s">
        <v>5</v>
      </c>
      <c r="J2882" s="2" t="s">
        <v>6549</v>
      </c>
    </row>
    <row r="2883" spans="1:10" x14ac:dyDescent="0.45">
      <c r="A2883" s="2" t="s">
        <v>2503</v>
      </c>
      <c r="B2883" s="2" t="s">
        <v>2502</v>
      </c>
      <c r="C2883" s="3">
        <v>0.74863402120004896</v>
      </c>
      <c r="D2883" s="3">
        <v>1.0762067935000001E-6</v>
      </c>
      <c r="E2883" s="3">
        <v>3.2319160122000001E-6</v>
      </c>
      <c r="F2883" s="2" t="s">
        <v>2503</v>
      </c>
      <c r="G2883" s="8">
        <v>-0.64460715426000004</v>
      </c>
      <c r="H2883" s="8">
        <v>1.5200844596000001E-3</v>
      </c>
      <c r="I2883" s="2" t="s">
        <v>5</v>
      </c>
      <c r="J2883" s="2" t="s">
        <v>6549</v>
      </c>
    </row>
    <row r="2884" spans="1:10" x14ac:dyDescent="0.45">
      <c r="A2884" s="2" t="s">
        <v>976</v>
      </c>
      <c r="B2884" s="2" t="s">
        <v>6554</v>
      </c>
      <c r="C2884" s="3">
        <v>0.66511809648904996</v>
      </c>
      <c r="D2884" s="3">
        <v>1.0702017749000001E-6</v>
      </c>
      <c r="E2884" s="3">
        <v>3.2160711149999999E-6</v>
      </c>
      <c r="F2884" s="2" t="s">
        <v>976</v>
      </c>
      <c r="G2884" s="2">
        <v>-25</v>
      </c>
      <c r="H2884" s="2" t="s">
        <v>5</v>
      </c>
      <c r="I2884" s="2" t="s">
        <v>5</v>
      </c>
      <c r="J2884" s="2" t="s">
        <v>6549</v>
      </c>
    </row>
    <row r="2885" spans="1:10" x14ac:dyDescent="0.45">
      <c r="A2885" s="2" t="s">
        <v>1242</v>
      </c>
      <c r="B2885" s="2" t="s">
        <v>218</v>
      </c>
      <c r="C2885" s="3">
        <v>0.632412588471019</v>
      </c>
      <c r="D2885" s="3">
        <v>1.0646252432000001E-6</v>
      </c>
      <c r="E2885" s="3">
        <v>3.2004027236000002E-6</v>
      </c>
      <c r="F2885" s="2" t="s">
        <v>1242</v>
      </c>
      <c r="G2885" s="2">
        <v>-25</v>
      </c>
      <c r="H2885" s="2" t="s">
        <v>5</v>
      </c>
      <c r="I2885" s="2" t="s">
        <v>5</v>
      </c>
      <c r="J2885" s="2" t="s">
        <v>6549</v>
      </c>
    </row>
    <row r="2886" spans="1:10" x14ac:dyDescent="0.45">
      <c r="A2886" s="2" t="s">
        <v>2239</v>
      </c>
      <c r="B2886" s="2" t="s">
        <v>6945</v>
      </c>
      <c r="C2886" s="3">
        <v>0.61745035347006105</v>
      </c>
      <c r="D2886" s="3">
        <v>1.0632221820999999E-6</v>
      </c>
      <c r="E2886" s="3">
        <v>3.1972739281E-6</v>
      </c>
      <c r="F2886" s="2" t="s">
        <v>2239</v>
      </c>
      <c r="G2886" s="2">
        <v>-25</v>
      </c>
      <c r="H2886" s="2" t="s">
        <v>5</v>
      </c>
      <c r="I2886" s="2" t="s">
        <v>5</v>
      </c>
      <c r="J2886" s="2" t="s">
        <v>6549</v>
      </c>
    </row>
    <row r="2887" spans="1:10" x14ac:dyDescent="0.45">
      <c r="A2887" s="2" t="s">
        <v>2941</v>
      </c>
      <c r="B2887" s="2" t="s">
        <v>6554</v>
      </c>
      <c r="C2887" s="3">
        <v>-0.66590030374697595</v>
      </c>
      <c r="D2887" s="3">
        <v>1.053376428E-6</v>
      </c>
      <c r="E2887" s="3">
        <v>3.1698262369999999E-6</v>
      </c>
      <c r="F2887" s="2" t="s">
        <v>2941</v>
      </c>
      <c r="G2887" s="8">
        <v>4.1872579046000002E-2</v>
      </c>
      <c r="H2887" s="8">
        <v>0.81759823670999998</v>
      </c>
      <c r="I2887" s="2" t="s">
        <v>5</v>
      </c>
      <c r="J2887" s="2" t="s">
        <v>6550</v>
      </c>
    </row>
    <row r="2888" spans="1:10" x14ac:dyDescent="0.45">
      <c r="A2888" s="2" t="s">
        <v>4987</v>
      </c>
      <c r="B2888" s="2" t="s">
        <v>395</v>
      </c>
      <c r="C2888" s="3">
        <v>0.63078103524309803</v>
      </c>
      <c r="D2888" s="3">
        <v>1.0379665426999999E-6</v>
      </c>
      <c r="E2888" s="3">
        <v>3.1255860477E-6</v>
      </c>
      <c r="F2888" s="2" t="s">
        <v>4987</v>
      </c>
      <c r="G2888" s="8">
        <v>2.0695753542000001E-2</v>
      </c>
      <c r="H2888" s="8">
        <v>0.87986863214</v>
      </c>
      <c r="I2888" s="2" t="s">
        <v>5</v>
      </c>
      <c r="J2888" s="2" t="s">
        <v>6550</v>
      </c>
    </row>
    <row r="2889" spans="1:10" x14ac:dyDescent="0.45">
      <c r="A2889" s="2" t="s">
        <v>2639</v>
      </c>
      <c r="B2889" s="2" t="s">
        <v>2638</v>
      </c>
      <c r="C2889" s="3">
        <v>0.74574308000830103</v>
      </c>
      <c r="D2889" s="3">
        <v>1.0223465901999999E-6</v>
      </c>
      <c r="E2889" s="3">
        <v>3.0796010255000001E-6</v>
      </c>
      <c r="F2889" s="2" t="s">
        <v>2639</v>
      </c>
      <c r="G2889" s="8">
        <v>0.31127222372000002</v>
      </c>
      <c r="H2889" s="8">
        <v>4.3412691728E-3</v>
      </c>
      <c r="I2889" s="2" t="s">
        <v>5</v>
      </c>
      <c r="J2889" s="2" t="s">
        <v>6550</v>
      </c>
    </row>
    <row r="2890" spans="1:10" x14ac:dyDescent="0.45">
      <c r="A2890" s="2" t="s">
        <v>1475</v>
      </c>
      <c r="B2890" s="2" t="s">
        <v>6554</v>
      </c>
      <c r="C2890" s="3">
        <v>0.66201464477747096</v>
      </c>
      <c r="D2890" s="3">
        <v>1.0201330303E-6</v>
      </c>
      <c r="E2890" s="3">
        <v>3.0739822894E-6</v>
      </c>
      <c r="F2890" s="2" t="s">
        <v>1475</v>
      </c>
      <c r="G2890" s="2">
        <v>25</v>
      </c>
      <c r="H2890" s="2" t="s">
        <v>5</v>
      </c>
      <c r="I2890" s="2" t="s">
        <v>5</v>
      </c>
      <c r="J2890" s="2" t="s">
        <v>6550</v>
      </c>
    </row>
    <row r="2891" spans="1:10" x14ac:dyDescent="0.45">
      <c r="A2891" s="2" t="s">
        <v>2523</v>
      </c>
      <c r="B2891" s="2" t="s">
        <v>2522</v>
      </c>
      <c r="C2891" s="3">
        <v>0.66483964850160204</v>
      </c>
      <c r="D2891" s="3">
        <v>1.0173041272E-6</v>
      </c>
      <c r="E2891" s="3">
        <v>3.0665048588999999E-6</v>
      </c>
      <c r="F2891" s="2" t="s">
        <v>2523</v>
      </c>
      <c r="G2891" s="8">
        <v>-0.1177761222</v>
      </c>
      <c r="H2891" s="8">
        <v>0.17317197006999999</v>
      </c>
      <c r="I2891" s="2" t="s">
        <v>5</v>
      </c>
      <c r="J2891" s="2" t="s">
        <v>6549</v>
      </c>
    </row>
    <row r="2892" spans="1:10" x14ac:dyDescent="0.45">
      <c r="A2892" s="2" t="s">
        <v>724</v>
      </c>
      <c r="B2892" s="2" t="s">
        <v>723</v>
      </c>
      <c r="C2892" s="3">
        <v>0.63457382121522499</v>
      </c>
      <c r="D2892" s="3">
        <v>1.0116681076E-6</v>
      </c>
      <c r="E2892" s="3">
        <v>3.0505578125999999E-6</v>
      </c>
      <c r="F2892" s="2" t="s">
        <v>724</v>
      </c>
      <c r="G2892" s="8">
        <v>0.54495661165999998</v>
      </c>
      <c r="H2892" s="8">
        <v>1.6753100639999999E-3</v>
      </c>
      <c r="I2892" s="2" t="s">
        <v>5</v>
      </c>
      <c r="J2892" s="2" t="s">
        <v>6550</v>
      </c>
    </row>
    <row r="2893" spans="1:10" x14ac:dyDescent="0.45">
      <c r="A2893" s="2" t="s">
        <v>6156</v>
      </c>
      <c r="B2893" s="2" t="s">
        <v>6155</v>
      </c>
      <c r="C2893" s="3">
        <v>-0.53980558282496105</v>
      </c>
      <c r="D2893" s="3">
        <v>9.7970284406999993E-7</v>
      </c>
      <c r="E2893" s="3">
        <v>2.9582132403999999E-6</v>
      </c>
      <c r="F2893" s="2" t="s">
        <v>6156</v>
      </c>
      <c r="G2893" s="8">
        <v>-1.0292413763999999</v>
      </c>
      <c r="H2893" s="4">
        <v>1.3526652823999999E-6</v>
      </c>
      <c r="I2893" s="4">
        <v>8.7522826423000002E-10</v>
      </c>
      <c r="J2893" s="2" t="s">
        <v>6549</v>
      </c>
    </row>
    <row r="2894" spans="1:10" x14ac:dyDescent="0.45">
      <c r="A2894" s="2" t="s">
        <v>6268</v>
      </c>
      <c r="B2894" s="2" t="s">
        <v>6267</v>
      </c>
      <c r="C2894" s="3">
        <v>-0.54568618783488798</v>
      </c>
      <c r="D2894" s="3">
        <v>9.7662508219999997E-7</v>
      </c>
      <c r="E2894" s="3">
        <v>2.9499291497E-6</v>
      </c>
      <c r="F2894" s="2" t="s">
        <v>6268</v>
      </c>
      <c r="G2894" s="8">
        <v>-1.0387483581000001</v>
      </c>
      <c r="H2894" s="4">
        <v>4.4175963171999997E-6</v>
      </c>
      <c r="I2894" s="4">
        <v>2.4376307447000001E-9</v>
      </c>
      <c r="J2894" s="2" t="s">
        <v>6549</v>
      </c>
    </row>
    <row r="2895" spans="1:10" x14ac:dyDescent="0.45">
      <c r="A2895" s="2" t="s">
        <v>2280</v>
      </c>
      <c r="B2895" s="2" t="s">
        <v>2279</v>
      </c>
      <c r="C2895" s="3">
        <v>0.62734693263965702</v>
      </c>
      <c r="D2895" s="3">
        <v>9.5531124638999993E-7</v>
      </c>
      <c r="E2895" s="3">
        <v>2.8904960783999999E-6</v>
      </c>
      <c r="F2895" s="2" t="s">
        <v>2280</v>
      </c>
      <c r="G2895" s="2">
        <v>25</v>
      </c>
      <c r="H2895" s="2" t="s">
        <v>5</v>
      </c>
      <c r="I2895" s="2" t="s">
        <v>5</v>
      </c>
      <c r="J2895" s="2" t="s">
        <v>6550</v>
      </c>
    </row>
    <row r="2896" spans="1:10" x14ac:dyDescent="0.45">
      <c r="A2896" s="2" t="s">
        <v>5839</v>
      </c>
      <c r="B2896" s="2" t="s">
        <v>5838</v>
      </c>
      <c r="C2896" s="3">
        <v>-0.56330123341159</v>
      </c>
      <c r="D2896" s="3">
        <v>9.5248715038000001E-7</v>
      </c>
      <c r="E2896" s="3">
        <v>2.8829395025000001E-6</v>
      </c>
      <c r="F2896" s="2" t="s">
        <v>5839</v>
      </c>
      <c r="G2896" s="8">
        <v>-0.58735278680000003</v>
      </c>
      <c r="H2896" s="8">
        <v>3.0576831449E-4</v>
      </c>
      <c r="I2896" s="2" t="s">
        <v>5</v>
      </c>
      <c r="J2896" s="2" t="s">
        <v>6549</v>
      </c>
    </row>
    <row r="2897" spans="1:10" x14ac:dyDescent="0.45">
      <c r="A2897" s="2" t="s">
        <v>807</v>
      </c>
      <c r="B2897" s="2" t="s">
        <v>806</v>
      </c>
      <c r="C2897" s="3">
        <v>0.66376111160476103</v>
      </c>
      <c r="D2897" s="3">
        <v>9.4094225616999997E-7</v>
      </c>
      <c r="E2897" s="3">
        <v>2.8509290603999999E-6</v>
      </c>
      <c r="F2897" s="2" t="s">
        <v>807</v>
      </c>
      <c r="G2897" s="2">
        <v>-25</v>
      </c>
      <c r="H2897" s="2" t="s">
        <v>5</v>
      </c>
      <c r="I2897" s="2" t="s">
        <v>5</v>
      </c>
      <c r="J2897" s="2" t="s">
        <v>6549</v>
      </c>
    </row>
    <row r="2898" spans="1:10" x14ac:dyDescent="0.45">
      <c r="A2898" s="2" t="s">
        <v>1057</v>
      </c>
      <c r="B2898" s="2" t="s">
        <v>476</v>
      </c>
      <c r="C2898" s="3">
        <v>0.62723656820523999</v>
      </c>
      <c r="D2898" s="3">
        <v>9.1710864199000002E-7</v>
      </c>
      <c r="E2898" s="3">
        <v>2.780625515E-6</v>
      </c>
      <c r="F2898" s="2" t="s">
        <v>1057</v>
      </c>
      <c r="G2898" s="8">
        <v>0.33748636229000001</v>
      </c>
      <c r="H2898" s="8">
        <v>3.7638509336999998E-2</v>
      </c>
      <c r="I2898" s="2" t="s">
        <v>5</v>
      </c>
      <c r="J2898" s="2" t="s">
        <v>6550</v>
      </c>
    </row>
    <row r="2899" spans="1:10" x14ac:dyDescent="0.45">
      <c r="A2899" s="2" t="s">
        <v>3956</v>
      </c>
      <c r="B2899" s="2" t="s">
        <v>3955</v>
      </c>
      <c r="C2899" s="3">
        <v>-0.65712599411889205</v>
      </c>
      <c r="D2899" s="3">
        <v>9.1246153562000002E-7</v>
      </c>
      <c r="E2899" s="3">
        <v>2.7684377839E-6</v>
      </c>
      <c r="F2899" s="2" t="s">
        <v>3956</v>
      </c>
      <c r="G2899" s="2">
        <v>-25</v>
      </c>
      <c r="H2899" s="2" t="s">
        <v>5</v>
      </c>
      <c r="I2899" s="2" t="s">
        <v>5</v>
      </c>
      <c r="J2899" s="2" t="s">
        <v>6549</v>
      </c>
    </row>
    <row r="2900" spans="1:10" x14ac:dyDescent="0.45">
      <c r="A2900" s="2" t="s">
        <v>2595</v>
      </c>
      <c r="B2900" s="2" t="s">
        <v>6554</v>
      </c>
      <c r="C2900" s="3">
        <v>-0.61333424499782896</v>
      </c>
      <c r="D2900" s="3">
        <v>9.0215006512000004E-7</v>
      </c>
      <c r="E2900" s="3">
        <v>2.739035595E-6</v>
      </c>
      <c r="F2900" s="2" t="s">
        <v>2595</v>
      </c>
      <c r="G2900" s="2">
        <v>-25</v>
      </c>
      <c r="H2900" s="2" t="s">
        <v>5</v>
      </c>
      <c r="I2900" s="2" t="s">
        <v>5</v>
      </c>
      <c r="J2900" s="2" t="s">
        <v>6549</v>
      </c>
    </row>
    <row r="2901" spans="1:10" x14ac:dyDescent="0.45">
      <c r="A2901" s="2" t="s">
        <v>5695</v>
      </c>
      <c r="B2901" s="2" t="s">
        <v>5694</v>
      </c>
      <c r="C2901" s="3">
        <v>-0.60004981971346505</v>
      </c>
      <c r="D2901" s="3">
        <v>9.0043635998000003E-7</v>
      </c>
      <c r="E2901" s="3">
        <v>2.7357147376999998E-6</v>
      </c>
      <c r="F2901" s="2" t="s">
        <v>5695</v>
      </c>
      <c r="G2901" s="8">
        <v>-0.45789738919</v>
      </c>
      <c r="H2901" s="8">
        <v>1.456608342E-3</v>
      </c>
      <c r="I2901" s="2" t="s">
        <v>5</v>
      </c>
      <c r="J2901" s="2" t="s">
        <v>6549</v>
      </c>
    </row>
    <row r="2902" spans="1:10" x14ac:dyDescent="0.45">
      <c r="A2902" s="2" t="s">
        <v>5277</v>
      </c>
      <c r="B2902" s="2" t="s">
        <v>6554</v>
      </c>
      <c r="C2902" s="3">
        <v>-0.58975153430010097</v>
      </c>
      <c r="D2902" s="3">
        <v>8.8804482535000003E-7</v>
      </c>
      <c r="E2902" s="3">
        <v>2.6999254662000002E-6</v>
      </c>
      <c r="F2902" s="2" t="s">
        <v>5277</v>
      </c>
      <c r="G2902" s="8">
        <v>-2.5579465248000002</v>
      </c>
      <c r="H2902" s="4">
        <v>1.8496544965000001E-10</v>
      </c>
      <c r="I2902" s="4">
        <v>1.9782401031999998E-12</v>
      </c>
      <c r="J2902" s="2" t="s">
        <v>6549</v>
      </c>
    </row>
    <row r="2903" spans="1:10" x14ac:dyDescent="0.45">
      <c r="A2903" s="2" t="s">
        <v>1423</v>
      </c>
      <c r="B2903" s="2" t="s">
        <v>6946</v>
      </c>
      <c r="C2903" s="3">
        <v>0.66533591718517604</v>
      </c>
      <c r="D2903" s="3">
        <v>8.8240338402000004E-7</v>
      </c>
      <c r="E2903" s="3">
        <v>2.6836982312999999E-6</v>
      </c>
      <c r="F2903" s="2" t="s">
        <v>1423</v>
      </c>
      <c r="G2903" s="2">
        <v>-25</v>
      </c>
      <c r="H2903" s="2" t="s">
        <v>5</v>
      </c>
      <c r="I2903" s="2" t="s">
        <v>5</v>
      </c>
      <c r="J2903" s="2" t="s">
        <v>6549</v>
      </c>
    </row>
    <row r="2904" spans="1:10" x14ac:dyDescent="0.45">
      <c r="A2904" s="2" t="s">
        <v>4433</v>
      </c>
      <c r="B2904" s="2" t="s">
        <v>6554</v>
      </c>
      <c r="C2904" s="3">
        <v>0.56553264522964297</v>
      </c>
      <c r="D2904" s="3">
        <v>8.8078584600000001E-7</v>
      </c>
      <c r="E2904" s="3">
        <v>2.6797021292000001E-6</v>
      </c>
      <c r="F2904" s="2" t="s">
        <v>4433</v>
      </c>
      <c r="G2904" s="8">
        <v>0.76131674839999997</v>
      </c>
      <c r="H2904" s="8">
        <v>2.9209541944999999E-4</v>
      </c>
      <c r="I2904" s="2" t="s">
        <v>5</v>
      </c>
      <c r="J2904" s="2" t="s">
        <v>6550</v>
      </c>
    </row>
    <row r="2905" spans="1:10" x14ac:dyDescent="0.45">
      <c r="A2905" s="2" t="s">
        <v>1307</v>
      </c>
      <c r="B2905" s="2" t="s">
        <v>1306</v>
      </c>
      <c r="C2905" s="3">
        <v>0.64429396706252895</v>
      </c>
      <c r="D2905" s="3">
        <v>8.7575272402999997E-7</v>
      </c>
      <c r="E2905" s="3">
        <v>2.6653081180000001E-6</v>
      </c>
      <c r="F2905" s="2" t="s">
        <v>1307</v>
      </c>
      <c r="G2905" s="2">
        <v>-25</v>
      </c>
      <c r="H2905" s="2" t="s">
        <v>5</v>
      </c>
      <c r="I2905" s="2" t="s">
        <v>5</v>
      </c>
      <c r="J2905" s="2" t="s">
        <v>6549</v>
      </c>
    </row>
    <row r="2906" spans="1:10" x14ac:dyDescent="0.45">
      <c r="A2906" s="2" t="s">
        <v>6026</v>
      </c>
      <c r="B2906" s="2" t="s">
        <v>6025</v>
      </c>
      <c r="C2906" s="3">
        <v>-0.539747029388424</v>
      </c>
      <c r="D2906" s="3">
        <v>8.6195207445999995E-7</v>
      </c>
      <c r="E2906" s="3">
        <v>2.6242114553999998E-6</v>
      </c>
      <c r="F2906" s="2" t="s">
        <v>6026</v>
      </c>
      <c r="G2906" s="8">
        <v>-0.89213580673000004</v>
      </c>
      <c r="H2906" s="4">
        <v>8.1820477766000003E-6</v>
      </c>
      <c r="I2906" s="2" t="s">
        <v>5</v>
      </c>
      <c r="J2906" s="2" t="s">
        <v>6549</v>
      </c>
    </row>
    <row r="2907" spans="1:10" x14ac:dyDescent="0.45">
      <c r="A2907" s="2" t="s">
        <v>2226</v>
      </c>
      <c r="B2907" s="2" t="s">
        <v>2225</v>
      </c>
      <c r="C2907" s="3">
        <v>-0.711719643007095</v>
      </c>
      <c r="D2907" s="3">
        <v>8.5325923116000005E-7</v>
      </c>
      <c r="E2907" s="3">
        <v>2.5986425031999998E-6</v>
      </c>
      <c r="F2907" s="2" t="s">
        <v>2226</v>
      </c>
      <c r="G2907" s="2">
        <v>-25</v>
      </c>
      <c r="H2907" s="2" t="s">
        <v>5</v>
      </c>
      <c r="I2907" s="2" t="s">
        <v>5</v>
      </c>
      <c r="J2907" s="2" t="s">
        <v>6549</v>
      </c>
    </row>
    <row r="2908" spans="1:10" x14ac:dyDescent="0.45">
      <c r="A2908" s="2" t="s">
        <v>3795</v>
      </c>
      <c r="B2908" s="2" t="s">
        <v>3380</v>
      </c>
      <c r="C2908" s="3">
        <v>-0.63800873508279099</v>
      </c>
      <c r="D2908" s="3">
        <v>8.5064794685999999E-7</v>
      </c>
      <c r="E2908" s="3">
        <v>2.5915839761999999E-6</v>
      </c>
      <c r="F2908" s="2" t="s">
        <v>3795</v>
      </c>
      <c r="G2908" s="8">
        <v>1.2545544716000001</v>
      </c>
      <c r="H2908" s="4">
        <v>4.3517084801000003E-6</v>
      </c>
      <c r="I2908" s="4">
        <v>2.4049231722E-9</v>
      </c>
      <c r="J2908" s="2" t="s">
        <v>6550</v>
      </c>
    </row>
    <row r="2909" spans="1:10" x14ac:dyDescent="0.45">
      <c r="A2909" s="2" t="s">
        <v>801</v>
      </c>
      <c r="B2909" s="2" t="s">
        <v>6554</v>
      </c>
      <c r="C2909" s="3">
        <v>0.68086080031882401</v>
      </c>
      <c r="D2909" s="3">
        <v>8.4436348907999996E-7</v>
      </c>
      <c r="E2909" s="3">
        <v>2.5733260202000001E-6</v>
      </c>
      <c r="F2909" s="2" t="s">
        <v>801</v>
      </c>
      <c r="G2909" s="8">
        <v>-0.26487733739000002</v>
      </c>
      <c r="H2909" s="8">
        <v>8.0217875398999994E-2</v>
      </c>
      <c r="I2909" s="2" t="s">
        <v>5</v>
      </c>
      <c r="J2909" s="2" t="s">
        <v>6549</v>
      </c>
    </row>
    <row r="2910" spans="1:10" x14ac:dyDescent="0.45">
      <c r="A2910" s="2" t="s">
        <v>866</v>
      </c>
      <c r="B2910" s="2" t="s">
        <v>11</v>
      </c>
      <c r="C2910" s="3">
        <v>0.77404624621849505</v>
      </c>
      <c r="D2910" s="3">
        <v>8.3143191188000002E-7</v>
      </c>
      <c r="E2910" s="3">
        <v>2.5347903468999998E-6</v>
      </c>
      <c r="F2910" s="2" t="s">
        <v>866</v>
      </c>
      <c r="G2910" s="8">
        <v>-1.0896319791</v>
      </c>
      <c r="H2910" s="4">
        <v>1.0348655717E-5</v>
      </c>
      <c r="I2910" s="4">
        <v>5.1620679473000001E-9</v>
      </c>
      <c r="J2910" s="2" t="s">
        <v>6549</v>
      </c>
    </row>
    <row r="2911" spans="1:10" x14ac:dyDescent="0.45">
      <c r="A2911" s="2" t="s">
        <v>2587</v>
      </c>
      <c r="B2911" s="2" t="s">
        <v>6554</v>
      </c>
      <c r="C2911" s="3">
        <v>-0.631912915647726</v>
      </c>
      <c r="D2911" s="3">
        <v>8.1480540555999999E-7</v>
      </c>
      <c r="E2911" s="3">
        <v>2.4875380524000002E-6</v>
      </c>
      <c r="F2911" s="2" t="s">
        <v>2587</v>
      </c>
      <c r="G2911" s="2">
        <v>-25</v>
      </c>
      <c r="H2911" s="2" t="s">
        <v>5</v>
      </c>
      <c r="I2911" s="2" t="s">
        <v>5</v>
      </c>
      <c r="J2911" s="2" t="s">
        <v>6549</v>
      </c>
    </row>
    <row r="2912" spans="1:10" x14ac:dyDescent="0.45">
      <c r="A2912" s="2" t="s">
        <v>2461</v>
      </c>
      <c r="B2912" s="2" t="s">
        <v>2045</v>
      </c>
      <c r="C2912" s="3">
        <v>0.59662738871224397</v>
      </c>
      <c r="D2912" s="3">
        <v>8.0168160305999996E-7</v>
      </c>
      <c r="E2912" s="3">
        <v>2.4483189718E-6</v>
      </c>
      <c r="F2912" s="2" t="s">
        <v>2461</v>
      </c>
      <c r="G2912" s="2">
        <v>-25</v>
      </c>
      <c r="H2912" s="2" t="s">
        <v>5</v>
      </c>
      <c r="I2912" s="2" t="s">
        <v>5</v>
      </c>
      <c r="J2912" s="2" t="s">
        <v>6549</v>
      </c>
    </row>
    <row r="2913" spans="1:10" x14ac:dyDescent="0.45">
      <c r="A2913" s="2" t="s">
        <v>1102</v>
      </c>
      <c r="B2913" s="2" t="s">
        <v>1101</v>
      </c>
      <c r="C2913" s="3">
        <v>0.63664818391727596</v>
      </c>
      <c r="D2913" s="3">
        <v>7.9428857017000004E-7</v>
      </c>
      <c r="E2913" s="3">
        <v>2.4265804501000001E-6</v>
      </c>
      <c r="F2913" s="2" t="s">
        <v>1102</v>
      </c>
      <c r="G2913" s="2">
        <v>-25</v>
      </c>
      <c r="H2913" s="2" t="s">
        <v>5</v>
      </c>
      <c r="I2913" s="2" t="s">
        <v>5</v>
      </c>
      <c r="J2913" s="2" t="s">
        <v>6549</v>
      </c>
    </row>
    <row r="2914" spans="1:10" x14ac:dyDescent="0.45">
      <c r="A2914" s="2" t="s">
        <v>5151</v>
      </c>
      <c r="B2914" s="2" t="s">
        <v>5150</v>
      </c>
      <c r="C2914" s="3">
        <v>-0.58604082877859998</v>
      </c>
      <c r="D2914" s="3">
        <v>7.8389739384999999E-7</v>
      </c>
      <c r="E2914" s="3">
        <v>2.3964940763E-6</v>
      </c>
      <c r="F2914" s="2" t="s">
        <v>5151</v>
      </c>
      <c r="G2914" s="8">
        <v>-1.8507767900000001</v>
      </c>
      <c r="H2914" s="8">
        <v>5.8787046323999996E-4</v>
      </c>
      <c r="I2914" s="4">
        <v>2.3647243091E-7</v>
      </c>
      <c r="J2914" s="2" t="s">
        <v>6549</v>
      </c>
    </row>
    <row r="2915" spans="1:10" x14ac:dyDescent="0.45">
      <c r="A2915" s="2" t="s">
        <v>556</v>
      </c>
      <c r="B2915" s="2" t="s">
        <v>555</v>
      </c>
      <c r="C2915" s="3">
        <v>0.69245733302669799</v>
      </c>
      <c r="D2915" s="3">
        <v>7.7691935037999997E-7</v>
      </c>
      <c r="E2915" s="3">
        <v>2.3759841256000001E-6</v>
      </c>
      <c r="F2915" s="2" t="s">
        <v>556</v>
      </c>
      <c r="G2915" s="2">
        <v>25</v>
      </c>
      <c r="H2915" s="2" t="s">
        <v>5</v>
      </c>
      <c r="I2915" s="2" t="s">
        <v>5</v>
      </c>
      <c r="J2915" s="2" t="s">
        <v>6550</v>
      </c>
    </row>
    <row r="2916" spans="1:10" x14ac:dyDescent="0.45">
      <c r="A2916" s="2" t="s">
        <v>1165</v>
      </c>
      <c r="B2916" s="2" t="s">
        <v>6554</v>
      </c>
      <c r="C2916" s="3">
        <v>0.62668067952359996</v>
      </c>
      <c r="D2916" s="3">
        <v>7.7483786630000002E-7</v>
      </c>
      <c r="E2916" s="3">
        <v>2.3704398640999998E-6</v>
      </c>
      <c r="F2916" s="2" t="s">
        <v>1165</v>
      </c>
      <c r="G2916" s="8">
        <v>-0.10053480736000001</v>
      </c>
      <c r="H2916" s="8">
        <v>0.49440817181000002</v>
      </c>
      <c r="I2916" s="2" t="s">
        <v>5</v>
      </c>
      <c r="J2916" s="2" t="s">
        <v>6549</v>
      </c>
    </row>
    <row r="2917" spans="1:10" x14ac:dyDescent="0.45">
      <c r="A2917" s="2" t="s">
        <v>3078</v>
      </c>
      <c r="B2917" s="2" t="s">
        <v>6554</v>
      </c>
      <c r="C2917" s="3">
        <v>-0.75343660384510702</v>
      </c>
      <c r="D2917" s="3">
        <v>7.7456079076000002E-7</v>
      </c>
      <c r="E2917" s="3">
        <v>2.3704138486000001E-6</v>
      </c>
      <c r="F2917" s="2" t="s">
        <v>3078</v>
      </c>
      <c r="G2917" s="8">
        <v>-0.87867787483000004</v>
      </c>
      <c r="H2917" s="8">
        <v>1.8142245899999999E-4</v>
      </c>
      <c r="I2917" s="2" t="s">
        <v>5</v>
      </c>
      <c r="J2917" s="2" t="s">
        <v>6549</v>
      </c>
    </row>
    <row r="2918" spans="1:10" x14ac:dyDescent="0.45">
      <c r="A2918" s="2" t="s">
        <v>5446</v>
      </c>
      <c r="B2918" s="2" t="s">
        <v>439</v>
      </c>
      <c r="C2918" s="3">
        <v>-0.57989151117373405</v>
      </c>
      <c r="D2918" s="3">
        <v>7.5821295718999996E-7</v>
      </c>
      <c r="E2918" s="3">
        <v>2.3219942957E-6</v>
      </c>
      <c r="F2918" s="2" t="s">
        <v>5446</v>
      </c>
      <c r="G2918" s="8">
        <v>0.16350108030999999</v>
      </c>
      <c r="H2918" s="8">
        <v>0.30305488738000003</v>
      </c>
      <c r="I2918" s="2" t="s">
        <v>5</v>
      </c>
      <c r="J2918" s="2" t="s">
        <v>6550</v>
      </c>
    </row>
    <row r="2919" spans="1:10" x14ac:dyDescent="0.45">
      <c r="A2919" s="2" t="s">
        <v>4549</v>
      </c>
      <c r="B2919" s="2" t="s">
        <v>4548</v>
      </c>
      <c r="C2919" s="3">
        <v>0.56383327602966204</v>
      </c>
      <c r="D2919" s="3">
        <v>7.5774281161000003E-7</v>
      </c>
      <c r="E2919" s="3">
        <v>2.3213599636000001E-6</v>
      </c>
      <c r="F2919" s="2" t="s">
        <v>4549</v>
      </c>
      <c r="G2919" s="2">
        <v>25</v>
      </c>
      <c r="H2919" s="2" t="s">
        <v>5</v>
      </c>
      <c r="I2919" s="2" t="s">
        <v>5</v>
      </c>
      <c r="J2919" s="2" t="s">
        <v>6550</v>
      </c>
    </row>
    <row r="2920" spans="1:10" x14ac:dyDescent="0.45">
      <c r="A2920" s="2" t="s">
        <v>2321</v>
      </c>
      <c r="B2920" s="2" t="s">
        <v>6947</v>
      </c>
      <c r="C2920" s="3">
        <v>0.63625975667662504</v>
      </c>
      <c r="D2920" s="3">
        <v>7.5034686117999999E-7</v>
      </c>
      <c r="E2920" s="3">
        <v>2.30109847E-6</v>
      </c>
      <c r="F2920" s="2" t="s">
        <v>2321</v>
      </c>
      <c r="G2920" s="8">
        <v>-0.65285537653000003</v>
      </c>
      <c r="H2920" s="4">
        <v>5.7550021151000001E-5</v>
      </c>
      <c r="I2920" s="2" t="s">
        <v>5</v>
      </c>
      <c r="J2920" s="2" t="s">
        <v>6549</v>
      </c>
    </row>
    <row r="2921" spans="1:10" x14ac:dyDescent="0.45">
      <c r="A2921" s="2" t="s">
        <v>1337</v>
      </c>
      <c r="B2921" s="2" t="s">
        <v>6554</v>
      </c>
      <c r="C2921" s="3">
        <v>0.62083869294614402</v>
      </c>
      <c r="D2921" s="3">
        <v>7.4494095371000002E-7</v>
      </c>
      <c r="E2921" s="3">
        <v>2.2876996719999998E-6</v>
      </c>
      <c r="F2921" s="2" t="s">
        <v>1337</v>
      </c>
      <c r="G2921" s="8">
        <v>-0.35370478250999998</v>
      </c>
      <c r="H2921" s="8">
        <v>0.14019864361000001</v>
      </c>
      <c r="I2921" s="2" t="s">
        <v>5</v>
      </c>
      <c r="J2921" s="2" t="s">
        <v>6549</v>
      </c>
    </row>
    <row r="2922" spans="1:10" x14ac:dyDescent="0.45">
      <c r="A2922" s="2" t="s">
        <v>3533</v>
      </c>
      <c r="B2922" s="2" t="s">
        <v>3532</v>
      </c>
      <c r="C2922" s="3">
        <v>-0.62265832093112705</v>
      </c>
      <c r="D2922" s="3">
        <v>7.3988767702999998E-7</v>
      </c>
      <c r="E2922" s="3">
        <v>2.2729720284000001E-6</v>
      </c>
      <c r="F2922" s="2" t="s">
        <v>3533</v>
      </c>
      <c r="G2922" s="8">
        <v>1.7519658172000001</v>
      </c>
      <c r="H2922" s="4">
        <v>5.5495461424000002E-6</v>
      </c>
      <c r="I2922" s="4">
        <v>2.9668734217000001E-9</v>
      </c>
      <c r="J2922" s="2" t="s">
        <v>6550</v>
      </c>
    </row>
    <row r="2923" spans="1:10" x14ac:dyDescent="0.45">
      <c r="A2923" s="2" t="s">
        <v>6095</v>
      </c>
      <c r="B2923" s="2" t="s">
        <v>6094</v>
      </c>
      <c r="C2923" s="3">
        <v>-0.67176819248637998</v>
      </c>
      <c r="D2923" s="3">
        <v>7.2431239877000003E-7</v>
      </c>
      <c r="E2923" s="3">
        <v>2.2266740618000002E-6</v>
      </c>
      <c r="F2923" s="2" t="s">
        <v>6095</v>
      </c>
      <c r="G2923" s="8">
        <v>-2.5168285638999999</v>
      </c>
      <c r="H2923" s="4">
        <v>2.0471809273E-7</v>
      </c>
      <c r="I2923" s="4">
        <v>1.9746138676E-10</v>
      </c>
      <c r="J2923" s="2" t="s">
        <v>6549</v>
      </c>
    </row>
    <row r="2924" spans="1:10" x14ac:dyDescent="0.45">
      <c r="A2924" s="2" t="s">
        <v>1377</v>
      </c>
      <c r="B2924" s="2" t="s">
        <v>345</v>
      </c>
      <c r="C2924" s="3">
        <v>0.70624578066191601</v>
      </c>
      <c r="D2924" s="3">
        <v>7.1286824312999995E-7</v>
      </c>
      <c r="E2924" s="3">
        <v>2.1922561371999999E-6</v>
      </c>
      <c r="F2924" s="2" t="s">
        <v>1377</v>
      </c>
      <c r="G2924" s="8">
        <v>1.0553480376</v>
      </c>
      <c r="H2924" s="4">
        <v>1.0803800171E-6</v>
      </c>
      <c r="I2924" s="4">
        <v>7.3159303677999996E-10</v>
      </c>
      <c r="J2924" s="2" t="s">
        <v>6550</v>
      </c>
    </row>
    <row r="2925" spans="1:10" x14ac:dyDescent="0.45">
      <c r="A2925" s="2" t="s">
        <v>437</v>
      </c>
      <c r="B2925" s="2" t="s">
        <v>6554</v>
      </c>
      <c r="C2925" s="3">
        <v>0.68222753460394903</v>
      </c>
      <c r="D2925" s="3">
        <v>6.9804847039E-7</v>
      </c>
      <c r="E2925" s="3">
        <v>2.1496775294999998E-6</v>
      </c>
      <c r="F2925" s="2" t="s">
        <v>437</v>
      </c>
      <c r="G2925" s="2">
        <v>-25</v>
      </c>
      <c r="H2925" s="2" t="s">
        <v>5</v>
      </c>
      <c r="I2925" s="2" t="s">
        <v>5</v>
      </c>
      <c r="J2925" s="2" t="s">
        <v>6549</v>
      </c>
    </row>
    <row r="2926" spans="1:10" x14ac:dyDescent="0.45">
      <c r="A2926" s="2" t="s">
        <v>4671</v>
      </c>
      <c r="B2926" s="2" t="s">
        <v>4670</v>
      </c>
      <c r="C2926" s="3">
        <v>-0.58032842669521101</v>
      </c>
      <c r="D2926" s="3">
        <v>6.9222071484000002E-7</v>
      </c>
      <c r="E2926" s="3">
        <v>2.1324747047999998E-6</v>
      </c>
      <c r="F2926" s="2" t="s">
        <v>4671</v>
      </c>
      <c r="G2926" s="2">
        <v>25</v>
      </c>
      <c r="H2926" s="2" t="s">
        <v>5</v>
      </c>
      <c r="I2926" s="2" t="s">
        <v>5</v>
      </c>
      <c r="J2926" s="2" t="s">
        <v>6550</v>
      </c>
    </row>
    <row r="2927" spans="1:10" x14ac:dyDescent="0.45">
      <c r="A2927" s="2" t="s">
        <v>2441</v>
      </c>
      <c r="B2927" s="2" t="s">
        <v>6554</v>
      </c>
      <c r="C2927" s="3">
        <v>0.67774278567676505</v>
      </c>
      <c r="D2927" s="3">
        <v>6.6529019240999995E-7</v>
      </c>
      <c r="E2927" s="3">
        <v>2.0530948385000002E-6</v>
      </c>
      <c r="F2927" s="2" t="s">
        <v>2441</v>
      </c>
      <c r="G2927" s="8">
        <v>0.14815034871999999</v>
      </c>
      <c r="H2927" s="8">
        <v>0.17282378641000001</v>
      </c>
      <c r="I2927" s="2" t="s">
        <v>5</v>
      </c>
      <c r="J2927" s="2" t="s">
        <v>6550</v>
      </c>
    </row>
    <row r="2928" spans="1:10" x14ac:dyDescent="0.45">
      <c r="A2928" s="2" t="s">
        <v>5799</v>
      </c>
      <c r="B2928" s="2" t="s">
        <v>6948</v>
      </c>
      <c r="C2928" s="3">
        <v>-0.56144761490264905</v>
      </c>
      <c r="D2928" s="3">
        <v>6.6502818003000004E-7</v>
      </c>
      <c r="E2928" s="3">
        <v>2.0530040982999999E-6</v>
      </c>
      <c r="F2928" s="2" t="s">
        <v>5799</v>
      </c>
      <c r="G2928" s="8">
        <v>-0.19245280105000001</v>
      </c>
      <c r="H2928" s="8">
        <v>0.13679092838000001</v>
      </c>
      <c r="I2928" s="2" t="s">
        <v>5</v>
      </c>
      <c r="J2928" s="2" t="s">
        <v>6549</v>
      </c>
    </row>
    <row r="2929" spans="1:10" x14ac:dyDescent="0.45">
      <c r="A2929" s="2" t="s">
        <v>3612</v>
      </c>
      <c r="B2929" s="2" t="s">
        <v>6554</v>
      </c>
      <c r="C2929" s="3">
        <v>-0.66110706650184703</v>
      </c>
      <c r="D2929" s="3">
        <v>6.5935328461000003E-7</v>
      </c>
      <c r="E2929" s="3">
        <v>2.0361973722999999E-6</v>
      </c>
      <c r="F2929" s="2" t="s">
        <v>3612</v>
      </c>
      <c r="G2929" s="2">
        <v>-25</v>
      </c>
      <c r="H2929" s="2" t="s">
        <v>5</v>
      </c>
      <c r="I2929" s="2" t="s">
        <v>5</v>
      </c>
      <c r="J2929" s="2" t="s">
        <v>6549</v>
      </c>
    </row>
    <row r="2930" spans="1:10" x14ac:dyDescent="0.45">
      <c r="A2930" s="2" t="s">
        <v>3833</v>
      </c>
      <c r="B2930" s="2" t="s">
        <v>3467</v>
      </c>
      <c r="C2930" s="3">
        <v>-0.61590920696807605</v>
      </c>
      <c r="D2930" s="3">
        <v>6.5555086569000001E-7</v>
      </c>
      <c r="E2930" s="3">
        <v>2.0258725282E-6</v>
      </c>
      <c r="F2930" s="2" t="s">
        <v>3833</v>
      </c>
      <c r="G2930" s="2">
        <v>-25</v>
      </c>
      <c r="H2930" s="2" t="s">
        <v>5</v>
      </c>
      <c r="I2930" s="2" t="s">
        <v>5</v>
      </c>
      <c r="J2930" s="2" t="s">
        <v>6549</v>
      </c>
    </row>
    <row r="2931" spans="1:10" x14ac:dyDescent="0.45">
      <c r="A2931" s="2" t="s">
        <v>5280</v>
      </c>
      <c r="B2931" s="2" t="s">
        <v>6554</v>
      </c>
      <c r="C2931" s="3">
        <v>0.58170997193302298</v>
      </c>
      <c r="D2931" s="3">
        <v>6.5322166701000005E-7</v>
      </c>
      <c r="E2931" s="3">
        <v>2.0200891495999999E-6</v>
      </c>
      <c r="F2931" s="2" t="s">
        <v>5280</v>
      </c>
      <c r="G2931" s="2">
        <v>25</v>
      </c>
      <c r="H2931" s="2" t="s">
        <v>5</v>
      </c>
      <c r="I2931" s="2" t="s">
        <v>5</v>
      </c>
      <c r="J2931" s="2" t="s">
        <v>6550</v>
      </c>
    </row>
    <row r="2932" spans="1:10" x14ac:dyDescent="0.45">
      <c r="A2932" s="2" t="s">
        <v>4478</v>
      </c>
      <c r="B2932" s="2" t="s">
        <v>6554</v>
      </c>
      <c r="C2932" s="3">
        <v>0.57628579580872596</v>
      </c>
      <c r="D2932" s="3">
        <v>6.5069272073000002E-7</v>
      </c>
      <c r="E2932" s="3">
        <v>2.0136795067000002E-6</v>
      </c>
      <c r="F2932" s="2" t="s">
        <v>4478</v>
      </c>
      <c r="G2932" s="2">
        <v>-25</v>
      </c>
      <c r="H2932" s="2" t="s">
        <v>5</v>
      </c>
      <c r="I2932" s="2" t="s">
        <v>5</v>
      </c>
      <c r="J2932" s="2" t="s">
        <v>6549</v>
      </c>
    </row>
    <row r="2933" spans="1:10" x14ac:dyDescent="0.45">
      <c r="A2933" s="2" t="s">
        <v>652</v>
      </c>
      <c r="B2933" s="2" t="s">
        <v>651</v>
      </c>
      <c r="C2933" s="3">
        <v>-0.71277155340068099</v>
      </c>
      <c r="D2933" s="3">
        <v>6.3820136228999999E-7</v>
      </c>
      <c r="E2933" s="3">
        <v>1.9764088503999998E-6</v>
      </c>
      <c r="F2933" s="2" t="s">
        <v>652</v>
      </c>
      <c r="G2933" s="8">
        <v>-0.47330137612000001</v>
      </c>
      <c r="H2933" s="8">
        <v>5.9008229000999998E-3</v>
      </c>
      <c r="I2933" s="2" t="s">
        <v>5</v>
      </c>
      <c r="J2933" s="2" t="s">
        <v>6549</v>
      </c>
    </row>
    <row r="2934" spans="1:10" x14ac:dyDescent="0.45">
      <c r="A2934" s="2" t="s">
        <v>1278</v>
      </c>
      <c r="B2934" s="2" t="s">
        <v>6554</v>
      </c>
      <c r="C2934" s="3">
        <v>0.643738173083515</v>
      </c>
      <c r="D2934" s="3">
        <v>6.3106055412000004E-7</v>
      </c>
      <c r="E2934" s="3">
        <v>1.9556672930999999E-6</v>
      </c>
      <c r="F2934" s="2" t="s">
        <v>1278</v>
      </c>
      <c r="G2934" s="2">
        <v>25</v>
      </c>
      <c r="H2934" s="2" t="s">
        <v>5</v>
      </c>
      <c r="I2934" s="2" t="s">
        <v>5</v>
      </c>
      <c r="J2934" s="2" t="s">
        <v>6550</v>
      </c>
    </row>
    <row r="2935" spans="1:10" x14ac:dyDescent="0.45">
      <c r="A2935" s="2" t="s">
        <v>370</v>
      </c>
      <c r="B2935" s="2" t="s">
        <v>6554</v>
      </c>
      <c r="C2935" s="3">
        <v>0.68829864695988596</v>
      </c>
      <c r="D2935" s="3">
        <v>6.2404487451000004E-7</v>
      </c>
      <c r="E2935" s="3">
        <v>1.9352846318999998E-6</v>
      </c>
      <c r="F2935" s="2" t="s">
        <v>370</v>
      </c>
      <c r="G2935" s="8">
        <v>2.7919687192999998</v>
      </c>
      <c r="H2935" s="4">
        <v>2.7285093744999999E-8</v>
      </c>
      <c r="I2935" s="4">
        <v>4.5816771408999997E-11</v>
      </c>
      <c r="J2935" s="2" t="s">
        <v>6550</v>
      </c>
    </row>
    <row r="2936" spans="1:10" x14ac:dyDescent="0.45">
      <c r="A2936" s="2" t="s">
        <v>2869</v>
      </c>
      <c r="B2936" s="2" t="s">
        <v>2240</v>
      </c>
      <c r="C2936" s="3">
        <v>0.61587247492421304</v>
      </c>
      <c r="D2936" s="3">
        <v>6.2125499324E-7</v>
      </c>
      <c r="E2936" s="3">
        <v>1.9273098666000002E-6</v>
      </c>
      <c r="F2936" s="2" t="s">
        <v>2869</v>
      </c>
      <c r="G2936" s="8">
        <v>0.23855638679999999</v>
      </c>
      <c r="H2936" s="8">
        <v>7.4402618953999994E-2</v>
      </c>
      <c r="I2936" s="2" t="s">
        <v>5</v>
      </c>
      <c r="J2936" s="2" t="s">
        <v>6550</v>
      </c>
    </row>
    <row r="2937" spans="1:10" x14ac:dyDescent="0.45">
      <c r="A2937" s="2" t="s">
        <v>3785</v>
      </c>
      <c r="B2937" s="2" t="s">
        <v>3784</v>
      </c>
      <c r="C2937" s="3">
        <v>0.58496250072115596</v>
      </c>
      <c r="D2937" s="3">
        <v>6.2083921497E-7</v>
      </c>
      <c r="E2937" s="3">
        <v>1.9271754232E-6</v>
      </c>
      <c r="F2937" s="2" t="s">
        <v>3785</v>
      </c>
      <c r="G2937" s="8">
        <v>2.1654705832999999</v>
      </c>
      <c r="H2937" s="4">
        <v>2.1588467988999999E-10</v>
      </c>
      <c r="I2937" s="4">
        <v>2.0899215626000001E-12</v>
      </c>
      <c r="J2937" s="2" t="s">
        <v>6550</v>
      </c>
    </row>
    <row r="2938" spans="1:10" x14ac:dyDescent="0.45">
      <c r="A2938" s="2" t="s">
        <v>3723</v>
      </c>
      <c r="B2938" s="2" t="s">
        <v>3722</v>
      </c>
      <c r="C2938" s="3">
        <v>-0.60364706398608303</v>
      </c>
      <c r="D2938" s="3">
        <v>6.1637937633999996E-7</v>
      </c>
      <c r="E2938" s="3">
        <v>1.9148765842E-6</v>
      </c>
      <c r="F2938" s="2" t="s">
        <v>3723</v>
      </c>
      <c r="G2938" s="2">
        <v>-25</v>
      </c>
      <c r="H2938" s="2" t="s">
        <v>5</v>
      </c>
      <c r="I2938" s="2" t="s">
        <v>5</v>
      </c>
      <c r="J2938" s="2" t="s">
        <v>6549</v>
      </c>
    </row>
    <row r="2939" spans="1:10" x14ac:dyDescent="0.45">
      <c r="A2939" s="2" t="s">
        <v>1151</v>
      </c>
      <c r="B2939" s="2" t="s">
        <v>1118</v>
      </c>
      <c r="C2939" s="3">
        <v>0.65773145682846201</v>
      </c>
      <c r="D2939" s="3">
        <v>5.9596055337999999E-7</v>
      </c>
      <c r="E2939" s="3">
        <v>1.8547065741E-6</v>
      </c>
      <c r="F2939" s="2" t="s">
        <v>1151</v>
      </c>
      <c r="G2939" s="2">
        <v>-25</v>
      </c>
      <c r="H2939" s="2" t="s">
        <v>5</v>
      </c>
      <c r="I2939" s="2" t="s">
        <v>5</v>
      </c>
      <c r="J2939" s="2" t="s">
        <v>6549</v>
      </c>
    </row>
    <row r="2940" spans="1:10" x14ac:dyDescent="0.45">
      <c r="A2940" s="2" t="s">
        <v>5323</v>
      </c>
      <c r="B2940" s="2" t="s">
        <v>5322</v>
      </c>
      <c r="C2940" s="3">
        <v>-0.61888230896319196</v>
      </c>
      <c r="D2940" s="3">
        <v>5.9399695954000005E-7</v>
      </c>
      <c r="E2940" s="3">
        <v>1.8492476772E-6</v>
      </c>
      <c r="F2940" s="2" t="s">
        <v>5323</v>
      </c>
      <c r="G2940" s="8">
        <v>-0.66842041660999996</v>
      </c>
      <c r="H2940" s="8">
        <v>1.9807670401E-4</v>
      </c>
      <c r="I2940" s="2" t="s">
        <v>5</v>
      </c>
      <c r="J2940" s="2" t="s">
        <v>6549</v>
      </c>
    </row>
    <row r="2941" spans="1:10" x14ac:dyDescent="0.45">
      <c r="A2941" s="2" t="s">
        <v>142</v>
      </c>
      <c r="B2941" s="2" t="s">
        <v>6554</v>
      </c>
      <c r="C2941" s="3">
        <v>0.89515763414250205</v>
      </c>
      <c r="D2941" s="3">
        <v>5.8664273072000005E-7</v>
      </c>
      <c r="E2941" s="3">
        <v>1.8269967329999999E-6</v>
      </c>
      <c r="F2941" s="2" t="s">
        <v>142</v>
      </c>
      <c r="G2941" s="2">
        <v>25</v>
      </c>
      <c r="H2941" s="2" t="s">
        <v>5</v>
      </c>
      <c r="I2941" s="2" t="s">
        <v>5</v>
      </c>
      <c r="J2941" s="2" t="s">
        <v>6550</v>
      </c>
    </row>
    <row r="2942" spans="1:10" x14ac:dyDescent="0.45">
      <c r="A2942" s="2" t="s">
        <v>4897</v>
      </c>
      <c r="B2942" s="2" t="s">
        <v>4896</v>
      </c>
      <c r="C2942" s="3">
        <v>-0.65883239734751597</v>
      </c>
      <c r="D2942" s="3">
        <v>5.7733648020999995E-7</v>
      </c>
      <c r="E2942" s="3">
        <v>1.7999193833999999E-6</v>
      </c>
      <c r="F2942" s="2" t="s">
        <v>4897</v>
      </c>
      <c r="G2942" s="2">
        <v>-25</v>
      </c>
      <c r="H2942" s="2" t="s">
        <v>5</v>
      </c>
      <c r="I2942" s="2" t="s">
        <v>5</v>
      </c>
      <c r="J2942" s="2" t="s">
        <v>6549</v>
      </c>
    </row>
    <row r="2943" spans="1:10" x14ac:dyDescent="0.45">
      <c r="A2943" s="2" t="s">
        <v>5531</v>
      </c>
      <c r="B2943" s="2" t="s">
        <v>5530</v>
      </c>
      <c r="C2943" s="3">
        <v>-0.57438133310246198</v>
      </c>
      <c r="D2943" s="3">
        <v>5.6590230349000003E-7</v>
      </c>
      <c r="E2943" s="3">
        <v>1.7680190197E-6</v>
      </c>
      <c r="F2943" s="2" t="s">
        <v>5531</v>
      </c>
      <c r="G2943" s="8">
        <v>0.94522658943000004</v>
      </c>
      <c r="H2943" s="4">
        <v>1.2837619425000001E-6</v>
      </c>
      <c r="I2943" s="2" t="s">
        <v>5</v>
      </c>
      <c r="J2943" s="2" t="s">
        <v>6550</v>
      </c>
    </row>
    <row r="2944" spans="1:10" x14ac:dyDescent="0.45">
      <c r="A2944" s="2" t="s">
        <v>831</v>
      </c>
      <c r="B2944" s="2" t="s">
        <v>6554</v>
      </c>
      <c r="C2944" s="3">
        <v>-0.71783373398800998</v>
      </c>
      <c r="D2944" s="3">
        <v>5.6462342716E-7</v>
      </c>
      <c r="E2944" s="3">
        <v>1.7646481473000001E-6</v>
      </c>
      <c r="F2944" s="2" t="s">
        <v>831</v>
      </c>
      <c r="G2944" s="8">
        <v>0.47989225734000002</v>
      </c>
      <c r="H2944" s="8">
        <v>5.0634340510999996E-3</v>
      </c>
      <c r="I2944" s="2" t="s">
        <v>5</v>
      </c>
      <c r="J2944" s="2" t="s">
        <v>6550</v>
      </c>
    </row>
    <row r="2945" spans="1:10" x14ac:dyDescent="0.45">
      <c r="A2945" s="2" t="s">
        <v>727</v>
      </c>
      <c r="B2945" s="2" t="s">
        <v>6554</v>
      </c>
      <c r="C2945" s="3">
        <v>0.70200995976939295</v>
      </c>
      <c r="D2945" s="3">
        <v>5.6377176016000003E-7</v>
      </c>
      <c r="E2945" s="3">
        <v>1.7626105403E-6</v>
      </c>
      <c r="F2945" s="2" t="s">
        <v>727</v>
      </c>
      <c r="G2945" s="2">
        <v>25</v>
      </c>
      <c r="H2945" s="2" t="s">
        <v>5</v>
      </c>
      <c r="I2945" s="2" t="s">
        <v>5</v>
      </c>
      <c r="J2945" s="2" t="s">
        <v>6550</v>
      </c>
    </row>
    <row r="2946" spans="1:10" x14ac:dyDescent="0.45">
      <c r="A2946" s="2" t="s">
        <v>5692</v>
      </c>
      <c r="B2946" s="2" t="s">
        <v>380</v>
      </c>
      <c r="C2946" s="3">
        <v>-0.57714012182624896</v>
      </c>
      <c r="D2946" s="3">
        <v>5.6011989833000003E-7</v>
      </c>
      <c r="E2946" s="3">
        <v>1.7518136863E-6</v>
      </c>
      <c r="F2946" s="2" t="s">
        <v>5692</v>
      </c>
      <c r="G2946" s="8">
        <v>-0.23775671645999999</v>
      </c>
      <c r="H2946" s="8">
        <v>1.82527938E-2</v>
      </c>
      <c r="I2946" s="2" t="s">
        <v>5</v>
      </c>
      <c r="J2946" s="2" t="s">
        <v>6549</v>
      </c>
    </row>
    <row r="2947" spans="1:10" x14ac:dyDescent="0.45">
      <c r="A2947" s="2" t="s">
        <v>1490</v>
      </c>
      <c r="B2947" s="2" t="s">
        <v>6949</v>
      </c>
      <c r="C2947" s="3">
        <v>0.64097898769636297</v>
      </c>
      <c r="D2947" s="3">
        <v>5.5549981714000003E-7</v>
      </c>
      <c r="E2947" s="3">
        <v>1.7379799313000001E-6</v>
      </c>
      <c r="F2947" s="2" t="s">
        <v>1490</v>
      </c>
      <c r="G2947" s="2">
        <v>-25</v>
      </c>
      <c r="H2947" s="2" t="s">
        <v>5</v>
      </c>
      <c r="I2947" s="2" t="s">
        <v>5</v>
      </c>
      <c r="J2947" s="2" t="s">
        <v>6549</v>
      </c>
    </row>
    <row r="2948" spans="1:10" x14ac:dyDescent="0.45">
      <c r="A2948" s="2" t="s">
        <v>1505</v>
      </c>
      <c r="B2948" s="2" t="s">
        <v>6554</v>
      </c>
      <c r="C2948" s="3">
        <v>-0.65512814562555899</v>
      </c>
      <c r="D2948" s="3">
        <v>5.4192809761999997E-7</v>
      </c>
      <c r="E2948" s="3">
        <v>1.6991322875999999E-6</v>
      </c>
      <c r="F2948" s="2" t="s">
        <v>1505</v>
      </c>
      <c r="G2948" s="8">
        <v>0.16449970909</v>
      </c>
      <c r="H2948" s="8">
        <v>0.14023764999999999</v>
      </c>
      <c r="I2948" s="2" t="s">
        <v>5</v>
      </c>
      <c r="J2948" s="2" t="s">
        <v>6550</v>
      </c>
    </row>
    <row r="2949" spans="1:10" x14ac:dyDescent="0.45">
      <c r="A2949" s="2" t="s">
        <v>1800</v>
      </c>
      <c r="B2949" s="2" t="s">
        <v>1799</v>
      </c>
      <c r="C2949" s="3">
        <v>0.63590577320975294</v>
      </c>
      <c r="D2949" s="3">
        <v>5.3911149182999999E-7</v>
      </c>
      <c r="E2949" s="3">
        <v>1.6909019284999999E-6</v>
      </c>
      <c r="F2949" s="2" t="s">
        <v>1800</v>
      </c>
      <c r="G2949" s="2">
        <v>-25</v>
      </c>
      <c r="H2949" s="2" t="s">
        <v>5</v>
      </c>
      <c r="I2949" s="2" t="s">
        <v>5</v>
      </c>
      <c r="J2949" s="2" t="s">
        <v>6549</v>
      </c>
    </row>
    <row r="2950" spans="1:10" x14ac:dyDescent="0.45">
      <c r="A2950" s="2" t="s">
        <v>3254</v>
      </c>
      <c r="B2950" s="2" t="s">
        <v>1964</v>
      </c>
      <c r="C2950" s="3">
        <v>0.59278740302074895</v>
      </c>
      <c r="D2950" s="3">
        <v>5.3556794809E-7</v>
      </c>
      <c r="E2950" s="3">
        <v>1.6809824715000001E-6</v>
      </c>
      <c r="F2950" s="2" t="s">
        <v>3254</v>
      </c>
      <c r="G2950" s="2">
        <v>-25</v>
      </c>
      <c r="H2950" s="2" t="s">
        <v>5</v>
      </c>
      <c r="I2950" s="2" t="s">
        <v>5</v>
      </c>
      <c r="J2950" s="2" t="s">
        <v>6549</v>
      </c>
    </row>
    <row r="2951" spans="1:10" x14ac:dyDescent="0.45">
      <c r="A2951" s="2" t="s">
        <v>2641</v>
      </c>
      <c r="B2951" s="2" t="s">
        <v>2640</v>
      </c>
      <c r="C2951" s="3">
        <v>0.64469576790759597</v>
      </c>
      <c r="D2951" s="3">
        <v>5.3517616273999996E-7</v>
      </c>
      <c r="E2951" s="3">
        <v>1.6803503424E-6</v>
      </c>
      <c r="F2951" s="2" t="s">
        <v>2641</v>
      </c>
      <c r="G2951" s="8">
        <v>-9.2348380973999999E-2</v>
      </c>
      <c r="H2951" s="8">
        <v>0.54623882716000005</v>
      </c>
      <c r="I2951" s="2" t="s">
        <v>5</v>
      </c>
      <c r="J2951" s="2" t="s">
        <v>6549</v>
      </c>
    </row>
    <row r="2952" spans="1:10" x14ac:dyDescent="0.45">
      <c r="A2952" s="2" t="s">
        <v>3813</v>
      </c>
      <c r="B2952" s="2" t="s">
        <v>6554</v>
      </c>
      <c r="C2952" s="3">
        <v>-0.60888338101624195</v>
      </c>
      <c r="D2952" s="3">
        <v>5.3034846887000002E-7</v>
      </c>
      <c r="E2952" s="3">
        <v>1.6657849061E-6</v>
      </c>
      <c r="F2952" s="2" t="s">
        <v>3813</v>
      </c>
      <c r="G2952" s="8">
        <v>0.54127138739000002</v>
      </c>
      <c r="H2952" s="8">
        <v>1.8370280778E-3</v>
      </c>
      <c r="I2952" s="2" t="s">
        <v>5</v>
      </c>
      <c r="J2952" s="2" t="s">
        <v>6550</v>
      </c>
    </row>
    <row r="2953" spans="1:10" x14ac:dyDescent="0.45">
      <c r="A2953" s="2" t="s">
        <v>4017</v>
      </c>
      <c r="B2953" s="2" t="s">
        <v>6554</v>
      </c>
      <c r="C2953" s="3">
        <v>0.57959888249434299</v>
      </c>
      <c r="D2953" s="3">
        <v>5.2198010841000004E-7</v>
      </c>
      <c r="E2953" s="3">
        <v>1.6400841712E-6</v>
      </c>
      <c r="F2953" s="2" t="s">
        <v>4017</v>
      </c>
      <c r="G2953" s="8">
        <v>-0.64307411375000001</v>
      </c>
      <c r="H2953" s="8">
        <v>1.3185536738E-3</v>
      </c>
      <c r="I2953" s="2" t="s">
        <v>5</v>
      </c>
      <c r="J2953" s="2" t="s">
        <v>6549</v>
      </c>
    </row>
    <row r="2954" spans="1:10" x14ac:dyDescent="0.45">
      <c r="A2954" s="2" t="s">
        <v>4582</v>
      </c>
      <c r="B2954" s="2" t="s">
        <v>4581</v>
      </c>
      <c r="C2954" s="3">
        <v>-0.631444540548047</v>
      </c>
      <c r="D2954" s="3">
        <v>5.2034569681999997E-7</v>
      </c>
      <c r="E2954" s="3">
        <v>1.6355310256999999E-6</v>
      </c>
      <c r="F2954" s="2" t="s">
        <v>4582</v>
      </c>
      <c r="G2954" s="2">
        <v>-25</v>
      </c>
      <c r="H2954" s="2" t="s">
        <v>5</v>
      </c>
      <c r="I2954" s="2" t="s">
        <v>5</v>
      </c>
      <c r="J2954" s="2" t="s">
        <v>6549</v>
      </c>
    </row>
    <row r="2955" spans="1:10" x14ac:dyDescent="0.45">
      <c r="A2955" s="2" t="s">
        <v>3369</v>
      </c>
      <c r="B2955" s="2" t="s">
        <v>3368</v>
      </c>
      <c r="C2955" s="3">
        <v>-0.67690689780629798</v>
      </c>
      <c r="D2955" s="3">
        <v>4.9636156343999998E-7</v>
      </c>
      <c r="E2955" s="3">
        <v>1.5612570060000001E-6</v>
      </c>
      <c r="F2955" s="2" t="s">
        <v>3369</v>
      </c>
      <c r="G2955" s="8">
        <v>-3.3411552025</v>
      </c>
      <c r="H2955" s="4">
        <v>8.7435926593999998E-10</v>
      </c>
      <c r="I2955" s="4">
        <v>4.6354971708999999E-12</v>
      </c>
      <c r="J2955" s="2" t="s">
        <v>6549</v>
      </c>
    </row>
    <row r="2956" spans="1:10" x14ac:dyDescent="0.45">
      <c r="A2956" s="2" t="s">
        <v>1078</v>
      </c>
      <c r="B2956" s="2" t="s">
        <v>6554</v>
      </c>
      <c r="C2956" s="3">
        <v>0.66540966219841402</v>
      </c>
      <c r="D2956" s="3">
        <v>4.7443579236E-7</v>
      </c>
      <c r="E2956" s="3">
        <v>1.4938887989000001E-6</v>
      </c>
      <c r="F2956" s="2" t="s">
        <v>1078</v>
      </c>
      <c r="G2956" s="8">
        <v>9.8672904051999993E-2</v>
      </c>
      <c r="H2956" s="8">
        <v>0.53952708989999998</v>
      </c>
      <c r="I2956" s="2" t="s">
        <v>5</v>
      </c>
      <c r="J2956" s="2" t="s">
        <v>6550</v>
      </c>
    </row>
    <row r="2957" spans="1:10" x14ac:dyDescent="0.45">
      <c r="A2957" s="2" t="s">
        <v>3304</v>
      </c>
      <c r="B2957" s="2" t="s">
        <v>1425</v>
      </c>
      <c r="C2957" s="3">
        <v>-0.79998293340125204</v>
      </c>
      <c r="D2957" s="3">
        <v>4.7365560562000002E-7</v>
      </c>
      <c r="E2957" s="3">
        <v>1.4919644451E-6</v>
      </c>
      <c r="F2957" s="2" t="s">
        <v>3304</v>
      </c>
      <c r="G2957" s="8">
        <v>-0.87174257357999996</v>
      </c>
      <c r="H2957" s="4">
        <v>2.4656337584999999E-5</v>
      </c>
      <c r="I2957" s="2" t="s">
        <v>5</v>
      </c>
      <c r="J2957" s="2" t="s">
        <v>6549</v>
      </c>
    </row>
    <row r="2958" spans="1:10" x14ac:dyDescent="0.45">
      <c r="A2958" s="2" t="s">
        <v>1666</v>
      </c>
      <c r="B2958" s="2" t="s">
        <v>6554</v>
      </c>
      <c r="C2958" s="3">
        <v>0.63575334280790796</v>
      </c>
      <c r="D2958" s="3">
        <v>4.6632999360000002E-7</v>
      </c>
      <c r="E2958" s="3">
        <v>1.4694139676999999E-6</v>
      </c>
      <c r="F2958" s="2" t="s">
        <v>1666</v>
      </c>
      <c r="G2958" s="8">
        <v>0.15475933287999999</v>
      </c>
      <c r="H2958" s="8">
        <v>0.15334089174000001</v>
      </c>
      <c r="I2958" s="2" t="s">
        <v>5</v>
      </c>
      <c r="J2958" s="2" t="s">
        <v>6550</v>
      </c>
    </row>
    <row r="2959" spans="1:10" x14ac:dyDescent="0.45">
      <c r="A2959" s="2" t="s">
        <v>6261</v>
      </c>
      <c r="B2959" s="2" t="s">
        <v>6260</v>
      </c>
      <c r="C2959" s="3">
        <v>-0.54112140867165104</v>
      </c>
      <c r="D2959" s="3">
        <v>4.4740207289000001E-7</v>
      </c>
      <c r="E2959" s="3">
        <v>1.4117878782E-6</v>
      </c>
      <c r="F2959" s="2" t="s">
        <v>6261</v>
      </c>
      <c r="G2959" s="8">
        <v>-0.76458797841000004</v>
      </c>
      <c r="H2959" s="8">
        <v>1.9803080305000001E-4</v>
      </c>
      <c r="I2959" s="2" t="s">
        <v>5</v>
      </c>
      <c r="J2959" s="2" t="s">
        <v>6549</v>
      </c>
    </row>
    <row r="2960" spans="1:10" x14ac:dyDescent="0.45">
      <c r="A2960" s="2" t="s">
        <v>2566</v>
      </c>
      <c r="B2960" s="2" t="s">
        <v>6950</v>
      </c>
      <c r="C2960" s="3">
        <v>0.62090158865466905</v>
      </c>
      <c r="D2960" s="3">
        <v>4.4604941707999999E-7</v>
      </c>
      <c r="E2960" s="3">
        <v>1.4080229453E-6</v>
      </c>
      <c r="F2960" s="2" t="s">
        <v>2566</v>
      </c>
      <c r="G2960" s="8">
        <v>-1.9452639617</v>
      </c>
      <c r="H2960" s="4">
        <v>2.2807026130000002E-8</v>
      </c>
      <c r="I2960" s="4">
        <v>4.0259534210000001E-11</v>
      </c>
      <c r="J2960" s="2" t="s">
        <v>6549</v>
      </c>
    </row>
    <row r="2961" spans="1:10" x14ac:dyDescent="0.45">
      <c r="A2961" s="2" t="s">
        <v>614</v>
      </c>
      <c r="B2961" s="2" t="s">
        <v>6554</v>
      </c>
      <c r="C2961" s="3">
        <v>0.72907121035933098</v>
      </c>
      <c r="D2961" s="3">
        <v>4.2422383721999999E-7</v>
      </c>
      <c r="E2961" s="3">
        <v>1.3415261868000001E-6</v>
      </c>
      <c r="F2961" s="2" t="s">
        <v>614</v>
      </c>
      <c r="G2961" s="2">
        <v>25</v>
      </c>
      <c r="H2961" s="2" t="s">
        <v>5</v>
      </c>
      <c r="I2961" s="2" t="s">
        <v>5</v>
      </c>
      <c r="J2961" s="2" t="s">
        <v>6550</v>
      </c>
    </row>
    <row r="2962" spans="1:10" x14ac:dyDescent="0.45">
      <c r="A2962" s="2" t="s">
        <v>5049</v>
      </c>
      <c r="B2962" s="2" t="s">
        <v>5048</v>
      </c>
      <c r="C2962" s="3">
        <v>0.62429191365037395</v>
      </c>
      <c r="D2962" s="3">
        <v>4.1684296990000002E-7</v>
      </c>
      <c r="E2962" s="3">
        <v>1.3196040360000001E-6</v>
      </c>
      <c r="F2962" s="2" t="s">
        <v>5049</v>
      </c>
      <c r="G2962" s="8">
        <v>1.1606403374000001</v>
      </c>
      <c r="H2962" s="4">
        <v>1.2197148265999999E-5</v>
      </c>
      <c r="I2962" s="4">
        <v>5.9534585802000004E-9</v>
      </c>
      <c r="J2962" s="2" t="s">
        <v>6550</v>
      </c>
    </row>
    <row r="2963" spans="1:10" x14ac:dyDescent="0.45">
      <c r="A2963" s="2" t="s">
        <v>104</v>
      </c>
      <c r="B2963" s="2" t="s">
        <v>103</v>
      </c>
      <c r="C2963" s="3">
        <v>0.79385065770785701</v>
      </c>
      <c r="D2963" s="3">
        <v>4.1448322775999999E-7</v>
      </c>
      <c r="E2963" s="3">
        <v>1.3130757244000001E-6</v>
      </c>
      <c r="F2963" s="2" t="s">
        <v>104</v>
      </c>
      <c r="G2963" s="8">
        <v>-0.67613527003999996</v>
      </c>
      <c r="H2963" s="8">
        <v>4.6120319618999997E-3</v>
      </c>
      <c r="I2963" s="2" t="s">
        <v>5</v>
      </c>
      <c r="J2963" s="2" t="s">
        <v>6549</v>
      </c>
    </row>
    <row r="2964" spans="1:10" x14ac:dyDescent="0.45">
      <c r="A2964" s="2" t="s">
        <v>1264</v>
      </c>
      <c r="B2964" s="2" t="s">
        <v>6951</v>
      </c>
      <c r="C2964" s="3">
        <v>0.76570899541698301</v>
      </c>
      <c r="D2964" s="3">
        <v>3.9559132205999999E-7</v>
      </c>
      <c r="E2964" s="3">
        <v>1.2550283999000001E-6</v>
      </c>
      <c r="F2964" s="2" t="s">
        <v>1264</v>
      </c>
      <c r="G2964" s="8">
        <v>-0.71532545459999997</v>
      </c>
      <c r="H2964" s="8">
        <v>2.4211688497999999E-4</v>
      </c>
      <c r="I2964" s="2" t="s">
        <v>5</v>
      </c>
      <c r="J2964" s="2" t="s">
        <v>6549</v>
      </c>
    </row>
    <row r="2965" spans="1:10" x14ac:dyDescent="0.45">
      <c r="A2965" s="2" t="s">
        <v>2443</v>
      </c>
      <c r="B2965" s="2" t="s">
        <v>2442</v>
      </c>
      <c r="C2965" s="3">
        <v>0.61155911410503305</v>
      </c>
      <c r="D2965" s="3">
        <v>3.8832171381000002E-7</v>
      </c>
      <c r="E2965" s="3">
        <v>1.2328515993E-6</v>
      </c>
      <c r="F2965" s="2" t="s">
        <v>2443</v>
      </c>
      <c r="G2965" s="2">
        <v>-25</v>
      </c>
      <c r="H2965" s="2" t="s">
        <v>5</v>
      </c>
      <c r="I2965" s="2" t="s">
        <v>5</v>
      </c>
      <c r="J2965" s="2" t="s">
        <v>6549</v>
      </c>
    </row>
    <row r="2966" spans="1:10" x14ac:dyDescent="0.45">
      <c r="A2966" s="2" t="s">
        <v>2120</v>
      </c>
      <c r="B2966" s="2" t="s">
        <v>2119</v>
      </c>
      <c r="C2966" s="3">
        <v>-0.66518239335476204</v>
      </c>
      <c r="D2966" s="3">
        <v>3.7244055271999998E-7</v>
      </c>
      <c r="E2966" s="3">
        <v>1.1833951820000001E-6</v>
      </c>
      <c r="F2966" s="2" t="s">
        <v>2120</v>
      </c>
      <c r="G2966" s="8">
        <v>-9.4794755455000004E-2</v>
      </c>
      <c r="H2966" s="8">
        <v>0.37526377884000001</v>
      </c>
      <c r="I2966" s="2" t="s">
        <v>5</v>
      </c>
      <c r="J2966" s="2" t="s">
        <v>6549</v>
      </c>
    </row>
    <row r="2967" spans="1:10" x14ac:dyDescent="0.45">
      <c r="A2967" s="2" t="s">
        <v>5126</v>
      </c>
      <c r="B2967" s="2" t="s">
        <v>5125</v>
      </c>
      <c r="C2967" s="3">
        <v>-0.64582963112932301</v>
      </c>
      <c r="D2967" s="3">
        <v>3.6806756572999999E-7</v>
      </c>
      <c r="E2967" s="3">
        <v>1.1706538145E-6</v>
      </c>
      <c r="F2967" s="2" t="s">
        <v>5126</v>
      </c>
      <c r="G2967" s="8">
        <v>-0.55755179796999998</v>
      </c>
      <c r="H2967" s="4">
        <v>5.0844480573999997E-5</v>
      </c>
      <c r="I2967" s="2" t="s">
        <v>5</v>
      </c>
      <c r="J2967" s="2" t="s">
        <v>6549</v>
      </c>
    </row>
    <row r="2968" spans="1:10" x14ac:dyDescent="0.45">
      <c r="A2968" s="2" t="s">
        <v>3367</v>
      </c>
      <c r="B2968" s="2" t="s">
        <v>6554</v>
      </c>
      <c r="C2968" s="3">
        <v>-0.64946193366930105</v>
      </c>
      <c r="D2968" s="3">
        <v>3.5371580515E-7</v>
      </c>
      <c r="E2968" s="3">
        <v>1.1262249986E-6</v>
      </c>
      <c r="F2968" s="2" t="s">
        <v>3367</v>
      </c>
      <c r="G2968" s="2">
        <v>25</v>
      </c>
      <c r="H2968" s="2" t="s">
        <v>5</v>
      </c>
      <c r="I2968" s="2" t="s">
        <v>5</v>
      </c>
      <c r="J2968" s="2" t="s">
        <v>6550</v>
      </c>
    </row>
    <row r="2969" spans="1:10" x14ac:dyDescent="0.45">
      <c r="A2969" s="2" t="s">
        <v>5587</v>
      </c>
      <c r="B2969" s="2" t="s">
        <v>6554</v>
      </c>
      <c r="C2969" s="3">
        <v>-0.80873747610772295</v>
      </c>
      <c r="D2969" s="3">
        <v>3.4550604268000003E-7</v>
      </c>
      <c r="E2969" s="3">
        <v>1.1004822565000001E-6</v>
      </c>
      <c r="F2969" s="2" t="s">
        <v>5587</v>
      </c>
      <c r="G2969" s="2">
        <v>25</v>
      </c>
      <c r="H2969" s="2" t="s">
        <v>5</v>
      </c>
      <c r="I2969" s="2" t="s">
        <v>5</v>
      </c>
      <c r="J2969" s="2" t="s">
        <v>6550</v>
      </c>
    </row>
    <row r="2970" spans="1:10" x14ac:dyDescent="0.45">
      <c r="A2970" s="2" t="s">
        <v>569</v>
      </c>
      <c r="B2970" s="2" t="s">
        <v>6554</v>
      </c>
      <c r="C2970" s="3">
        <v>0.71559194337363896</v>
      </c>
      <c r="D2970" s="3">
        <v>3.4164939732000002E-7</v>
      </c>
      <c r="E2970" s="3">
        <v>1.0889843195E-6</v>
      </c>
      <c r="F2970" s="2" t="s">
        <v>569</v>
      </c>
      <c r="G2970" s="8">
        <v>1.0086377202000001</v>
      </c>
      <c r="H2970" s="4">
        <v>1.2160790917E-5</v>
      </c>
      <c r="I2970" s="4">
        <v>5.9436905752000002E-9</v>
      </c>
      <c r="J2970" s="2" t="s">
        <v>6550</v>
      </c>
    </row>
    <row r="2971" spans="1:10" x14ac:dyDescent="0.45">
      <c r="A2971" s="2" t="s">
        <v>5914</v>
      </c>
      <c r="B2971" s="2" t="s">
        <v>6952</v>
      </c>
      <c r="C2971" s="3">
        <v>-0.61681848165203701</v>
      </c>
      <c r="D2971" s="3">
        <v>3.3773301159999998E-7</v>
      </c>
      <c r="E2971" s="3">
        <v>1.0768900146E-6</v>
      </c>
      <c r="F2971" s="2" t="s">
        <v>5914</v>
      </c>
      <c r="G2971" s="8">
        <v>-1.0553632265999999</v>
      </c>
      <c r="H2971" s="4">
        <v>2.6761104886E-7</v>
      </c>
      <c r="I2971" s="4">
        <v>2.4147173368999998E-10</v>
      </c>
      <c r="J2971" s="2" t="s">
        <v>6549</v>
      </c>
    </row>
    <row r="2972" spans="1:10" x14ac:dyDescent="0.45">
      <c r="A2972" s="2" t="s">
        <v>5399</v>
      </c>
      <c r="B2972" s="2" t="s">
        <v>5398</v>
      </c>
      <c r="C2972" s="3">
        <v>0.63335335661188996</v>
      </c>
      <c r="D2972" s="3">
        <v>3.3722701264000001E-7</v>
      </c>
      <c r="E2972" s="3">
        <v>1.0760540902E-6</v>
      </c>
      <c r="F2972" s="2" t="s">
        <v>5399</v>
      </c>
      <c r="G2972" s="8">
        <v>2.2617103557000001E-2</v>
      </c>
      <c r="H2972" s="8">
        <v>0.82275506606000004</v>
      </c>
      <c r="I2972" s="2" t="s">
        <v>5</v>
      </c>
      <c r="J2972" s="2" t="s">
        <v>6550</v>
      </c>
    </row>
    <row r="2973" spans="1:10" x14ac:dyDescent="0.45">
      <c r="A2973" s="2" t="s">
        <v>3634</v>
      </c>
      <c r="B2973" s="2" t="s">
        <v>6554</v>
      </c>
      <c r="C2973" s="3">
        <v>-0.72126298621043206</v>
      </c>
      <c r="D2973" s="3">
        <v>3.3375966366999998E-7</v>
      </c>
      <c r="E2973" s="3">
        <v>1.0657607783999999E-6</v>
      </c>
      <c r="F2973" s="2" t="s">
        <v>3634</v>
      </c>
      <c r="G2973" s="2">
        <v>-25</v>
      </c>
      <c r="H2973" s="2" t="s">
        <v>5</v>
      </c>
      <c r="I2973" s="2" t="s">
        <v>5</v>
      </c>
      <c r="J2973" s="2" t="s">
        <v>6549</v>
      </c>
    </row>
    <row r="2974" spans="1:10" x14ac:dyDescent="0.45">
      <c r="A2974" s="2" t="s">
        <v>3341</v>
      </c>
      <c r="B2974" s="2" t="s">
        <v>6554</v>
      </c>
      <c r="C2974" s="3">
        <v>-0.62097349628367104</v>
      </c>
      <c r="D2974" s="3">
        <v>3.3072483205999999E-7</v>
      </c>
      <c r="E2974" s="3">
        <v>1.0564521779999999E-6</v>
      </c>
      <c r="F2974" s="2" t="s">
        <v>3341</v>
      </c>
      <c r="G2974" s="8">
        <v>-0.47819835602999999</v>
      </c>
      <c r="H2974" s="8">
        <v>9.3848123354999999E-4</v>
      </c>
      <c r="I2974" s="2" t="s">
        <v>5</v>
      </c>
      <c r="J2974" s="2" t="s">
        <v>6549</v>
      </c>
    </row>
    <row r="2975" spans="1:10" x14ac:dyDescent="0.45">
      <c r="A2975" s="2" t="s">
        <v>5761</v>
      </c>
      <c r="B2975" s="2" t="s">
        <v>6953</v>
      </c>
      <c r="C2975" s="3">
        <v>-0.68114883518515801</v>
      </c>
      <c r="D2975" s="3">
        <v>3.2935171032999999E-7</v>
      </c>
      <c r="E2975" s="3">
        <v>1.0524468484000001E-6</v>
      </c>
      <c r="F2975" s="2" t="s">
        <v>5761</v>
      </c>
      <c r="G2975" s="8">
        <v>-0.50667083259000001</v>
      </c>
      <c r="H2975" s="8">
        <v>8.6351629800999995E-3</v>
      </c>
      <c r="I2975" s="2" t="s">
        <v>5</v>
      </c>
      <c r="J2975" s="2" t="s">
        <v>6549</v>
      </c>
    </row>
    <row r="2976" spans="1:10" x14ac:dyDescent="0.45">
      <c r="A2976" s="2" t="s">
        <v>3072</v>
      </c>
      <c r="B2976" s="2" t="s">
        <v>6554</v>
      </c>
      <c r="C2976" s="3">
        <v>0.701610317718244</v>
      </c>
      <c r="D2976" s="3">
        <v>3.2676714772999997E-7</v>
      </c>
      <c r="E2976" s="3">
        <v>1.0445660434E-6</v>
      </c>
      <c r="F2976" s="2" t="s">
        <v>3072</v>
      </c>
      <c r="G2976" s="8">
        <v>-2.1540480832000002</v>
      </c>
      <c r="H2976" s="4">
        <v>5.3514574397999999E-10</v>
      </c>
      <c r="I2976" s="4">
        <v>3.6036750436E-12</v>
      </c>
      <c r="J2976" s="2" t="s">
        <v>6549</v>
      </c>
    </row>
    <row r="2977" spans="1:10" x14ac:dyDescent="0.45">
      <c r="A2977" s="2" t="s">
        <v>3023</v>
      </c>
      <c r="B2977" s="2" t="s">
        <v>6554</v>
      </c>
      <c r="C2977" s="3">
        <v>-0.67843489292204795</v>
      </c>
      <c r="D2977" s="3">
        <v>3.2391914114E-7</v>
      </c>
      <c r="E2977" s="3">
        <v>1.0358370796000001E-6</v>
      </c>
      <c r="F2977" s="2" t="s">
        <v>3023</v>
      </c>
      <c r="G2977" s="8">
        <v>0.13802512736</v>
      </c>
      <c r="H2977" s="8">
        <v>0.25149342567999999</v>
      </c>
      <c r="I2977" s="2" t="s">
        <v>5</v>
      </c>
      <c r="J2977" s="2" t="s">
        <v>6550</v>
      </c>
    </row>
    <row r="2978" spans="1:10" x14ac:dyDescent="0.45">
      <c r="A2978" s="2" t="s">
        <v>2177</v>
      </c>
      <c r="B2978" s="2" t="s">
        <v>6554</v>
      </c>
      <c r="C2978" s="3">
        <v>-0.65256478061284195</v>
      </c>
      <c r="D2978" s="3">
        <v>3.1941107336000001E-7</v>
      </c>
      <c r="E2978" s="3">
        <v>1.0217912771E-6</v>
      </c>
      <c r="F2978" s="2" t="s">
        <v>2177</v>
      </c>
      <c r="G2978" s="2">
        <v>-25</v>
      </c>
      <c r="H2978" s="2" t="s">
        <v>5</v>
      </c>
      <c r="I2978" s="2" t="s">
        <v>5</v>
      </c>
      <c r="J2978" s="2" t="s">
        <v>6549</v>
      </c>
    </row>
    <row r="2979" spans="1:10" x14ac:dyDescent="0.45">
      <c r="A2979" s="2" t="s">
        <v>6048</v>
      </c>
      <c r="B2979" s="2" t="s">
        <v>5899</v>
      </c>
      <c r="C2979" s="3">
        <v>-0.60478926100186003</v>
      </c>
      <c r="D2979" s="3">
        <v>2.8602774899E-7</v>
      </c>
      <c r="E2979" s="3">
        <v>9.1799305913000003E-7</v>
      </c>
      <c r="F2979" s="2" t="s">
        <v>6048</v>
      </c>
      <c r="G2979" s="8">
        <v>-1.0358126249999999</v>
      </c>
      <c r="H2979" s="4">
        <v>3.6027551337E-5</v>
      </c>
      <c r="I2979" s="4">
        <v>1.6254252801999999E-8</v>
      </c>
      <c r="J2979" s="2" t="s">
        <v>6549</v>
      </c>
    </row>
    <row r="2980" spans="1:10" x14ac:dyDescent="0.45">
      <c r="A2980" s="2" t="s">
        <v>5136</v>
      </c>
      <c r="B2980" s="2" t="s">
        <v>5135</v>
      </c>
      <c r="C2980" s="3">
        <v>-0.60514345070499997</v>
      </c>
      <c r="D2980" s="3">
        <v>2.8526892373999998E-7</v>
      </c>
      <c r="E2980" s="3">
        <v>9.1589069514000005E-7</v>
      </c>
      <c r="F2980" s="2" t="s">
        <v>5136</v>
      </c>
      <c r="G2980" s="8">
        <v>0.32675622081</v>
      </c>
      <c r="H2980" s="8">
        <v>1.8413665217999999E-2</v>
      </c>
      <c r="I2980" s="2" t="s">
        <v>5</v>
      </c>
      <c r="J2980" s="2" t="s">
        <v>6550</v>
      </c>
    </row>
    <row r="2981" spans="1:10" x14ac:dyDescent="0.45">
      <c r="A2981" s="2" t="s">
        <v>1587</v>
      </c>
      <c r="B2981" s="2" t="s">
        <v>6554</v>
      </c>
      <c r="C2981" s="3">
        <v>-0.75151014196114896</v>
      </c>
      <c r="D2981" s="3">
        <v>2.8438972693000002E-7</v>
      </c>
      <c r="E2981" s="3">
        <v>9.1340019281E-7</v>
      </c>
      <c r="F2981" s="2" t="s">
        <v>1587</v>
      </c>
      <c r="G2981" s="8">
        <v>0.27068294857000003</v>
      </c>
      <c r="H2981" s="8">
        <v>5.9381118351000003E-2</v>
      </c>
      <c r="I2981" s="2" t="s">
        <v>5</v>
      </c>
      <c r="J2981" s="2" t="s">
        <v>6550</v>
      </c>
    </row>
    <row r="2982" spans="1:10" x14ac:dyDescent="0.45">
      <c r="A2982" s="2" t="s">
        <v>2573</v>
      </c>
      <c r="B2982" s="2" t="s">
        <v>2572</v>
      </c>
      <c r="C2982" s="3">
        <v>-0.70642945042511596</v>
      </c>
      <c r="D2982" s="3">
        <v>2.8067384887E-7</v>
      </c>
      <c r="E2982" s="3">
        <v>9.0245077966000003E-7</v>
      </c>
      <c r="F2982" s="2" t="s">
        <v>2573</v>
      </c>
      <c r="G2982" s="2">
        <v>25</v>
      </c>
      <c r="H2982" s="2" t="s">
        <v>5</v>
      </c>
      <c r="I2982" s="2" t="s">
        <v>5</v>
      </c>
      <c r="J2982" s="2" t="s">
        <v>6550</v>
      </c>
    </row>
    <row r="2983" spans="1:10" x14ac:dyDescent="0.45">
      <c r="A2983" s="2" t="s">
        <v>564</v>
      </c>
      <c r="B2983" s="2" t="s">
        <v>6554</v>
      </c>
      <c r="C2983" s="3">
        <v>0.68728720861439596</v>
      </c>
      <c r="D2983" s="3">
        <v>2.7805835964000001E-7</v>
      </c>
      <c r="E2983" s="3">
        <v>8.9436701243999999E-7</v>
      </c>
      <c r="F2983" s="2" t="s">
        <v>564</v>
      </c>
      <c r="G2983" s="8">
        <v>0.40865055109999998</v>
      </c>
      <c r="H2983" s="8">
        <v>2.3433421521000001E-3</v>
      </c>
      <c r="I2983" s="2" t="s">
        <v>5</v>
      </c>
      <c r="J2983" s="2" t="s">
        <v>6550</v>
      </c>
    </row>
    <row r="2984" spans="1:10" x14ac:dyDescent="0.45">
      <c r="A2984" s="2" t="s">
        <v>1757</v>
      </c>
      <c r="B2984" s="2" t="s">
        <v>6954</v>
      </c>
      <c r="C2984" s="3">
        <v>0.71208207918942001</v>
      </c>
      <c r="D2984" s="3">
        <v>2.7669357267E-7</v>
      </c>
      <c r="E2984" s="3">
        <v>8.9030166692000005E-7</v>
      </c>
      <c r="F2984" s="2" t="s">
        <v>1757</v>
      </c>
      <c r="G2984" s="8">
        <v>2.1710166415000001</v>
      </c>
      <c r="H2984" s="4">
        <v>2.2058744984000001E-7</v>
      </c>
      <c r="I2984" s="4">
        <v>2.0888963053E-10</v>
      </c>
      <c r="J2984" s="2" t="s">
        <v>6550</v>
      </c>
    </row>
    <row r="2985" spans="1:10" x14ac:dyDescent="0.45">
      <c r="A2985" s="2" t="s">
        <v>6047</v>
      </c>
      <c r="B2985" s="2" t="s">
        <v>6955</v>
      </c>
      <c r="C2985" s="3">
        <v>-0.64217124905002398</v>
      </c>
      <c r="D2985" s="3">
        <v>2.6581679604000002E-7</v>
      </c>
      <c r="E2985" s="3">
        <v>8.5686597585000003E-7</v>
      </c>
      <c r="F2985" s="2" t="s">
        <v>6047</v>
      </c>
      <c r="G2985" s="2">
        <v>-25</v>
      </c>
      <c r="H2985" s="2" t="s">
        <v>5</v>
      </c>
      <c r="I2985" s="2" t="s">
        <v>5</v>
      </c>
      <c r="J2985" s="2" t="s">
        <v>6549</v>
      </c>
    </row>
    <row r="2986" spans="1:10" x14ac:dyDescent="0.45">
      <c r="A2986" s="2" t="s">
        <v>5733</v>
      </c>
      <c r="B2986" s="2" t="s">
        <v>5732</v>
      </c>
      <c r="C2986" s="3">
        <v>-0.57810763464130599</v>
      </c>
      <c r="D2986" s="3">
        <v>2.6345708882999999E-7</v>
      </c>
      <c r="E2986" s="3">
        <v>8.4956969895000004E-7</v>
      </c>
      <c r="F2986" s="2" t="s">
        <v>5733</v>
      </c>
      <c r="G2986" s="2">
        <v>-25</v>
      </c>
      <c r="H2986" s="2" t="s">
        <v>5</v>
      </c>
      <c r="I2986" s="2" t="s">
        <v>5</v>
      </c>
      <c r="J2986" s="2" t="s">
        <v>6549</v>
      </c>
    </row>
    <row r="2987" spans="1:10" x14ac:dyDescent="0.45">
      <c r="A2987" s="2" t="s">
        <v>1224</v>
      </c>
      <c r="B2987" s="2" t="s">
        <v>973</v>
      </c>
      <c r="C2987" s="3">
        <v>0.65616095440105004</v>
      </c>
      <c r="D2987" s="3">
        <v>2.6067042306999998E-7</v>
      </c>
      <c r="E2987" s="3">
        <v>8.4089077267000005E-7</v>
      </c>
      <c r="F2987" s="2" t="s">
        <v>1224</v>
      </c>
      <c r="G2987" s="8">
        <v>0.40664952049999997</v>
      </c>
      <c r="H2987" s="8">
        <v>5.3736689544999997E-3</v>
      </c>
      <c r="I2987" s="2" t="s">
        <v>5</v>
      </c>
      <c r="J2987" s="2" t="s">
        <v>6550</v>
      </c>
    </row>
    <row r="2988" spans="1:10" x14ac:dyDescent="0.45">
      <c r="A2988" s="2" t="s">
        <v>1746</v>
      </c>
      <c r="B2988" s="2" t="s">
        <v>76</v>
      </c>
      <c r="C2988" s="3">
        <v>0.72184796939432005</v>
      </c>
      <c r="D2988" s="3">
        <v>2.5901029686000002E-7</v>
      </c>
      <c r="E2988" s="3">
        <v>8.3584090679000005E-7</v>
      </c>
      <c r="F2988" s="2" t="s">
        <v>1746</v>
      </c>
      <c r="G2988" s="2">
        <v>-25</v>
      </c>
      <c r="H2988" s="2" t="s">
        <v>5</v>
      </c>
      <c r="I2988" s="2" t="s">
        <v>5</v>
      </c>
      <c r="J2988" s="2" t="s">
        <v>6549</v>
      </c>
    </row>
    <row r="2989" spans="1:10" x14ac:dyDescent="0.45">
      <c r="A2989" s="2" t="s">
        <v>1024</v>
      </c>
      <c r="B2989" s="2" t="s">
        <v>1023</v>
      </c>
      <c r="C2989" s="3">
        <v>0.67887585890378999</v>
      </c>
      <c r="D2989" s="3">
        <v>2.5119470314999998E-7</v>
      </c>
      <c r="E2989" s="3">
        <v>8.1150968155000004E-7</v>
      </c>
      <c r="F2989" s="2" t="s">
        <v>1024</v>
      </c>
      <c r="G2989" s="2">
        <v>25</v>
      </c>
      <c r="H2989" s="2" t="s">
        <v>5</v>
      </c>
      <c r="I2989" s="2" t="s">
        <v>5</v>
      </c>
      <c r="J2989" s="2" t="s">
        <v>6550</v>
      </c>
    </row>
    <row r="2990" spans="1:10" x14ac:dyDescent="0.45">
      <c r="A2990" s="2" t="s">
        <v>4284</v>
      </c>
      <c r="B2990" s="2" t="s">
        <v>4283</v>
      </c>
      <c r="C2990" s="3">
        <v>-0.63237890437174205</v>
      </c>
      <c r="D2990" s="3">
        <v>2.5111107188E-7</v>
      </c>
      <c r="E2990" s="3">
        <v>8.1150968155000004E-7</v>
      </c>
      <c r="F2990" s="2" t="s">
        <v>4284</v>
      </c>
      <c r="G2990" s="8">
        <v>1.0553642657</v>
      </c>
      <c r="H2990" s="4">
        <v>1.1563634776E-5</v>
      </c>
      <c r="I2990" s="4">
        <v>5.6977752038000002E-9</v>
      </c>
      <c r="J2990" s="2" t="s">
        <v>6550</v>
      </c>
    </row>
    <row r="2991" spans="1:10" x14ac:dyDescent="0.45">
      <c r="A2991" s="2" t="s">
        <v>1880</v>
      </c>
      <c r="B2991" s="2" t="s">
        <v>891</v>
      </c>
      <c r="C2991" s="3">
        <v>-0.708927545720343</v>
      </c>
      <c r="D2991" s="3">
        <v>2.4726607813E-7</v>
      </c>
      <c r="E2991" s="3">
        <v>7.9940307898000004E-7</v>
      </c>
      <c r="F2991" s="2" t="s">
        <v>1880</v>
      </c>
      <c r="G2991" s="8">
        <v>0.49963161650999999</v>
      </c>
      <c r="H2991" s="8">
        <v>8.2202066977000001E-4</v>
      </c>
      <c r="I2991" s="2" t="s">
        <v>5</v>
      </c>
      <c r="J2991" s="2" t="s">
        <v>6550</v>
      </c>
    </row>
    <row r="2992" spans="1:10" x14ac:dyDescent="0.45">
      <c r="A2992" s="2" t="s">
        <v>4105</v>
      </c>
      <c r="B2992" s="2" t="s">
        <v>6554</v>
      </c>
      <c r="C2992" s="3">
        <v>0.60043571313308997</v>
      </c>
      <c r="D2992" s="3">
        <v>2.3850575857000002E-7</v>
      </c>
      <c r="E2992" s="3">
        <v>7.7192952883999997E-7</v>
      </c>
      <c r="F2992" s="2" t="s">
        <v>4105</v>
      </c>
      <c r="G2992" s="8">
        <v>-0.92212793681000005</v>
      </c>
      <c r="H2992" s="8">
        <v>4.1241757836000002E-4</v>
      </c>
      <c r="I2992" s="2" t="s">
        <v>5</v>
      </c>
      <c r="J2992" s="2" t="s">
        <v>6549</v>
      </c>
    </row>
    <row r="2993" spans="1:10" x14ac:dyDescent="0.45">
      <c r="A2993" s="2" t="s">
        <v>5273</v>
      </c>
      <c r="B2993" s="2" t="s">
        <v>5272</v>
      </c>
      <c r="C2993" s="3">
        <v>-0.60125749348990698</v>
      </c>
      <c r="D2993" s="3">
        <v>2.3688473594000001E-7</v>
      </c>
      <c r="E2993" s="3">
        <v>7.6696429911000005E-7</v>
      </c>
      <c r="F2993" s="2" t="s">
        <v>5273</v>
      </c>
      <c r="G2993" s="8">
        <v>-0.58901259477000001</v>
      </c>
      <c r="H2993" s="4">
        <v>3.8857239297999999E-5</v>
      </c>
      <c r="I2993" s="2" t="s">
        <v>5</v>
      </c>
      <c r="J2993" s="2" t="s">
        <v>6549</v>
      </c>
    </row>
    <row r="2994" spans="1:10" x14ac:dyDescent="0.45">
      <c r="A2994" s="2" t="s">
        <v>2863</v>
      </c>
      <c r="B2994" s="2" t="s">
        <v>2862</v>
      </c>
      <c r="C2994" s="3">
        <v>0.66836790713233896</v>
      </c>
      <c r="D2994" s="3">
        <v>2.3025609572E-7</v>
      </c>
      <c r="E2994" s="3">
        <v>7.4687258390999996E-7</v>
      </c>
      <c r="F2994" s="2" t="s">
        <v>2863</v>
      </c>
      <c r="G2994" s="8">
        <v>-3.6819990495999999</v>
      </c>
      <c r="H2994" s="4">
        <v>4.3479879382999998E-9</v>
      </c>
      <c r="I2994" s="4">
        <v>1.1887868594E-11</v>
      </c>
      <c r="J2994" s="2" t="s">
        <v>6549</v>
      </c>
    </row>
    <row r="2995" spans="1:10" x14ac:dyDescent="0.45">
      <c r="A2995" s="2" t="s">
        <v>5430</v>
      </c>
      <c r="B2995" s="2" t="s">
        <v>5429</v>
      </c>
      <c r="C2995" s="3">
        <v>-0.65448049303496503</v>
      </c>
      <c r="D2995" s="3">
        <v>2.2904052364E-7</v>
      </c>
      <c r="E2995" s="3">
        <v>7.4320281677000005E-7</v>
      </c>
      <c r="F2995" s="2" t="s">
        <v>5430</v>
      </c>
      <c r="G2995" s="8">
        <v>1.2735047944</v>
      </c>
      <c r="H2995" s="4">
        <v>4.4718286781000001E-7</v>
      </c>
      <c r="I2995" s="4">
        <v>3.6297310699000001E-10</v>
      </c>
      <c r="J2995" s="2" t="s">
        <v>6550</v>
      </c>
    </row>
    <row r="2996" spans="1:10" x14ac:dyDescent="0.45">
      <c r="A2996" s="2" t="s">
        <v>4739</v>
      </c>
      <c r="B2996" s="2" t="s">
        <v>76</v>
      </c>
      <c r="C2996" s="3">
        <v>0.70931336062170103</v>
      </c>
      <c r="D2996" s="3">
        <v>2.271958264E-7</v>
      </c>
      <c r="E2996" s="3">
        <v>7.3748818089E-7</v>
      </c>
      <c r="F2996" s="2" t="s">
        <v>4739</v>
      </c>
      <c r="G2996" s="2">
        <v>25</v>
      </c>
      <c r="H2996" s="2" t="s">
        <v>5</v>
      </c>
      <c r="I2996" s="2" t="s">
        <v>5</v>
      </c>
      <c r="J2996" s="2" t="s">
        <v>6550</v>
      </c>
    </row>
    <row r="2997" spans="1:10" x14ac:dyDescent="0.45">
      <c r="A2997" s="2" t="s">
        <v>3587</v>
      </c>
      <c r="B2997" s="2" t="s">
        <v>129</v>
      </c>
      <c r="C2997" s="3">
        <v>0.640858954452868</v>
      </c>
      <c r="D2997" s="3">
        <v>2.2620419467000001E-7</v>
      </c>
      <c r="E2997" s="3">
        <v>7.3453944892000004E-7</v>
      </c>
      <c r="F2997" s="2" t="s">
        <v>3587</v>
      </c>
      <c r="G2997" s="2">
        <v>-25</v>
      </c>
      <c r="H2997" s="2" t="s">
        <v>5</v>
      </c>
      <c r="I2997" s="2" t="s">
        <v>5</v>
      </c>
      <c r="J2997" s="2" t="s">
        <v>6549</v>
      </c>
    </row>
    <row r="2998" spans="1:10" x14ac:dyDescent="0.45">
      <c r="A2998" s="2" t="s">
        <v>2622</v>
      </c>
      <c r="B2998" s="2" t="s">
        <v>6554</v>
      </c>
      <c r="C2998" s="3">
        <v>0.66703363366018997</v>
      </c>
      <c r="D2998" s="3">
        <v>2.2373368201000001E-7</v>
      </c>
      <c r="E2998" s="3">
        <v>7.2715664681E-7</v>
      </c>
      <c r="F2998" s="2" t="s">
        <v>2622</v>
      </c>
      <c r="G2998" s="8">
        <v>-0.58483554204999999</v>
      </c>
      <c r="H2998" s="8">
        <v>3.4011867089999998E-4</v>
      </c>
      <c r="I2998" s="2" t="s">
        <v>5</v>
      </c>
      <c r="J2998" s="2" t="s">
        <v>6549</v>
      </c>
    </row>
    <row r="2999" spans="1:10" x14ac:dyDescent="0.45">
      <c r="A2999" s="2" t="s">
        <v>4077</v>
      </c>
      <c r="B2999" s="2" t="s">
        <v>4076</v>
      </c>
      <c r="C2999" s="3">
        <v>-0.69516166348237096</v>
      </c>
      <c r="D2999" s="3">
        <v>2.2145753032000001E-7</v>
      </c>
      <c r="E2999" s="3">
        <v>7.2018576367999998E-7</v>
      </c>
      <c r="F2999" s="2" t="s">
        <v>4077</v>
      </c>
      <c r="G2999" s="8">
        <v>-4.0996830320999997</v>
      </c>
      <c r="H2999" s="4">
        <v>3.7589471686999998E-9</v>
      </c>
      <c r="I2999" s="4">
        <v>1.0596045578E-11</v>
      </c>
      <c r="J2999" s="2" t="s">
        <v>6549</v>
      </c>
    </row>
    <row r="3000" spans="1:10" x14ac:dyDescent="0.45">
      <c r="A3000" s="2" t="s">
        <v>772</v>
      </c>
      <c r="B3000" s="2" t="s">
        <v>771</v>
      </c>
      <c r="C3000" s="3">
        <v>0.71009081704282495</v>
      </c>
      <c r="D3000" s="3">
        <v>2.1900224256E-7</v>
      </c>
      <c r="E3000" s="3">
        <v>7.1246361697999997E-7</v>
      </c>
      <c r="F3000" s="2" t="s">
        <v>772</v>
      </c>
      <c r="G3000" s="8">
        <v>1.4073841734000001</v>
      </c>
      <c r="H3000" s="4">
        <v>1.2470598854000001E-7</v>
      </c>
      <c r="I3000" s="4">
        <v>1.3617907566999999E-10</v>
      </c>
      <c r="J3000" s="2" t="s">
        <v>6550</v>
      </c>
    </row>
    <row r="3001" spans="1:10" x14ac:dyDescent="0.45">
      <c r="A3001" s="2" t="s">
        <v>2514</v>
      </c>
      <c r="B3001" s="2" t="s">
        <v>2513</v>
      </c>
      <c r="C3001" s="3">
        <v>0.71685910972859301</v>
      </c>
      <c r="D3001" s="3">
        <v>2.1412735122E-7</v>
      </c>
      <c r="E3001" s="3">
        <v>6.9737564646000003E-7</v>
      </c>
      <c r="F3001" s="2" t="s">
        <v>2514</v>
      </c>
      <c r="G3001" s="8">
        <v>0.22235975977</v>
      </c>
      <c r="H3001" s="8">
        <v>0.40285980933999999</v>
      </c>
      <c r="I3001" s="2" t="s">
        <v>5</v>
      </c>
      <c r="J3001" s="2" t="s">
        <v>6550</v>
      </c>
    </row>
    <row r="3002" spans="1:10" x14ac:dyDescent="0.45">
      <c r="A3002" s="2" t="s">
        <v>5953</v>
      </c>
      <c r="B3002" s="2" t="s">
        <v>6956</v>
      </c>
      <c r="C3002" s="3">
        <v>-0.57781023844242596</v>
      </c>
      <c r="D3002" s="3">
        <v>2.0621305905000001E-7</v>
      </c>
      <c r="E3002" s="3">
        <v>6.7259292654000001E-7</v>
      </c>
      <c r="F3002" s="2" t="s">
        <v>5953</v>
      </c>
      <c r="G3002" s="8">
        <v>-1.2245942609</v>
      </c>
      <c r="H3002" s="4">
        <v>5.6528094755000002E-7</v>
      </c>
      <c r="I3002" s="4">
        <v>4.3837846642999999E-10</v>
      </c>
      <c r="J3002" s="2" t="s">
        <v>6549</v>
      </c>
    </row>
    <row r="3003" spans="1:10" x14ac:dyDescent="0.45">
      <c r="A3003" s="2" t="s">
        <v>4400</v>
      </c>
      <c r="B3003" s="2" t="s">
        <v>4399</v>
      </c>
      <c r="C3003" s="3">
        <v>-0.71294514266106701</v>
      </c>
      <c r="D3003" s="3">
        <v>1.9981915253E-7</v>
      </c>
      <c r="E3003" s="3">
        <v>6.5246165011000005E-7</v>
      </c>
      <c r="F3003" s="2" t="s">
        <v>4400</v>
      </c>
      <c r="G3003" s="8">
        <v>0.97308482645000005</v>
      </c>
      <c r="H3003" s="4">
        <v>6.3470037619E-7</v>
      </c>
      <c r="I3003" s="2" t="s">
        <v>5</v>
      </c>
      <c r="J3003" s="2" t="s">
        <v>6550</v>
      </c>
    </row>
    <row r="3004" spans="1:10" x14ac:dyDescent="0.45">
      <c r="A3004" s="2" t="s">
        <v>3032</v>
      </c>
      <c r="B3004" s="2" t="s">
        <v>6957</v>
      </c>
      <c r="C3004" s="3">
        <v>-0.691982107795863</v>
      </c>
      <c r="D3004" s="3">
        <v>1.9638577896999999E-7</v>
      </c>
      <c r="E3004" s="3">
        <v>6.4172561466000001E-7</v>
      </c>
      <c r="F3004" s="2" t="s">
        <v>3032</v>
      </c>
      <c r="G3004" s="2">
        <v>-25</v>
      </c>
      <c r="H3004" s="2" t="s">
        <v>5</v>
      </c>
      <c r="I3004" s="2" t="s">
        <v>5</v>
      </c>
      <c r="J3004" s="2" t="s">
        <v>6549</v>
      </c>
    </row>
    <row r="3005" spans="1:10" x14ac:dyDescent="0.45">
      <c r="A3005" s="2" t="s">
        <v>5407</v>
      </c>
      <c r="B3005" s="2" t="s">
        <v>6554</v>
      </c>
      <c r="C3005" s="3">
        <v>-0.60506439494994901</v>
      </c>
      <c r="D3005" s="3">
        <v>1.9606946139E-7</v>
      </c>
      <c r="E3005" s="3">
        <v>6.4092928379999996E-7</v>
      </c>
      <c r="F3005" s="2" t="s">
        <v>5407</v>
      </c>
      <c r="G3005" s="8">
        <v>0.89693923009999998</v>
      </c>
      <c r="H3005" s="4">
        <v>6.7047000724000001E-6</v>
      </c>
      <c r="I3005" s="2" t="s">
        <v>5</v>
      </c>
      <c r="J3005" s="2" t="s">
        <v>6550</v>
      </c>
    </row>
    <row r="3006" spans="1:10" x14ac:dyDescent="0.45">
      <c r="A3006" s="2" t="s">
        <v>458</v>
      </c>
      <c r="B3006" s="2" t="s">
        <v>457</v>
      </c>
      <c r="C3006" s="3">
        <v>0.88138663598896605</v>
      </c>
      <c r="D3006" s="3">
        <v>1.8685391379000001E-7</v>
      </c>
      <c r="E3006" s="3">
        <v>6.1171092103000002E-7</v>
      </c>
      <c r="F3006" s="2" t="s">
        <v>458</v>
      </c>
      <c r="G3006" s="2">
        <v>-25</v>
      </c>
      <c r="H3006" s="2" t="s">
        <v>5</v>
      </c>
      <c r="I3006" s="2" t="s">
        <v>5</v>
      </c>
      <c r="J3006" s="2" t="s">
        <v>6549</v>
      </c>
    </row>
    <row r="3007" spans="1:10" x14ac:dyDescent="0.45">
      <c r="A3007" s="2" t="s">
        <v>301</v>
      </c>
      <c r="B3007" s="2" t="s">
        <v>302</v>
      </c>
      <c r="C3007" s="3">
        <v>0.75750074269845202</v>
      </c>
      <c r="D3007" s="3">
        <v>1.8381162194000001E-7</v>
      </c>
      <c r="E3007" s="3">
        <v>6.0197453626000002E-7</v>
      </c>
      <c r="F3007" s="2" t="s">
        <v>301</v>
      </c>
      <c r="G3007" s="8">
        <v>-0.60405114093000001</v>
      </c>
      <c r="H3007" s="8">
        <v>8.9713235640999996E-4</v>
      </c>
      <c r="I3007" s="2" t="s">
        <v>5</v>
      </c>
      <c r="J3007" s="2" t="s">
        <v>6549</v>
      </c>
    </row>
    <row r="3008" spans="1:10" x14ac:dyDescent="0.45">
      <c r="A3008" s="2" t="s">
        <v>3137</v>
      </c>
      <c r="B3008" s="2" t="s">
        <v>3136</v>
      </c>
      <c r="C3008" s="3">
        <v>0.62642127459710395</v>
      </c>
      <c r="D3008" s="3">
        <v>1.8117254514000001E-7</v>
      </c>
      <c r="E3008" s="3">
        <v>5.9377232950999995E-7</v>
      </c>
      <c r="F3008" s="2" t="s">
        <v>3137</v>
      </c>
      <c r="G3008" s="8">
        <v>0.14647612740999999</v>
      </c>
      <c r="H3008" s="8">
        <v>0.14668254214000001</v>
      </c>
      <c r="I3008" s="2" t="s">
        <v>5</v>
      </c>
      <c r="J3008" s="2" t="s">
        <v>6550</v>
      </c>
    </row>
    <row r="3009" spans="1:10" x14ac:dyDescent="0.45">
      <c r="A3009" s="2" t="s">
        <v>1341</v>
      </c>
      <c r="B3009" s="2" t="s">
        <v>622</v>
      </c>
      <c r="C3009" s="3">
        <v>0.71429358266723897</v>
      </c>
      <c r="D3009" s="3">
        <v>1.8057599948E-7</v>
      </c>
      <c r="E3009" s="3">
        <v>5.9203706217000002E-7</v>
      </c>
      <c r="F3009" s="2" t="s">
        <v>1341</v>
      </c>
      <c r="G3009" s="8">
        <v>0.46449636293000002</v>
      </c>
      <c r="H3009" s="8">
        <v>4.2924938453999998E-4</v>
      </c>
      <c r="I3009" s="2" t="s">
        <v>5</v>
      </c>
      <c r="J3009" s="2" t="s">
        <v>6550</v>
      </c>
    </row>
    <row r="3010" spans="1:10" x14ac:dyDescent="0.45">
      <c r="A3010" s="2" t="s">
        <v>1776</v>
      </c>
      <c r="B3010" s="2" t="s">
        <v>6554</v>
      </c>
      <c r="C3010" s="3">
        <v>-0.69949088874754295</v>
      </c>
      <c r="D3010" s="3">
        <v>1.7676179597E-7</v>
      </c>
      <c r="E3010" s="3">
        <v>5.8082636307999997E-7</v>
      </c>
      <c r="F3010" s="2" t="s">
        <v>1776</v>
      </c>
      <c r="G3010" s="8">
        <v>-0.32114889553999998</v>
      </c>
      <c r="H3010" s="8">
        <v>7.3709114384000003E-3</v>
      </c>
      <c r="I3010" s="2" t="s">
        <v>5</v>
      </c>
      <c r="J3010" s="2" t="s">
        <v>6549</v>
      </c>
    </row>
    <row r="3011" spans="1:10" x14ac:dyDescent="0.45">
      <c r="A3011" s="2" t="s">
        <v>3128</v>
      </c>
      <c r="B3011" s="2" t="s">
        <v>3127</v>
      </c>
      <c r="C3011" s="3">
        <v>0.67635707788412802</v>
      </c>
      <c r="D3011" s="3">
        <v>1.6986274298999999E-7</v>
      </c>
      <c r="E3011" s="3">
        <v>5.5919752691E-7</v>
      </c>
      <c r="F3011" s="2" t="s">
        <v>3128</v>
      </c>
      <c r="G3011" s="8">
        <v>-1.6318887861</v>
      </c>
      <c r="H3011" s="4">
        <v>1.9407874383000001E-6</v>
      </c>
      <c r="I3011" s="4">
        <v>1.1588520305999999E-9</v>
      </c>
      <c r="J3011" s="2" t="s">
        <v>6549</v>
      </c>
    </row>
    <row r="3012" spans="1:10" x14ac:dyDescent="0.45">
      <c r="A3012" s="2" t="s">
        <v>3899</v>
      </c>
      <c r="B3012" s="2" t="s">
        <v>3898</v>
      </c>
      <c r="C3012" s="3">
        <v>-0.71978544436865899</v>
      </c>
      <c r="D3012" s="3">
        <v>1.6968503917999999E-7</v>
      </c>
      <c r="E3012" s="3">
        <v>5.5882095364999999E-7</v>
      </c>
      <c r="F3012" s="2" t="s">
        <v>3899</v>
      </c>
      <c r="G3012" s="8">
        <v>-3.8276951352000002E-2</v>
      </c>
      <c r="H3012" s="8">
        <v>0.81565767305000003</v>
      </c>
      <c r="I3012" s="2" t="s">
        <v>5</v>
      </c>
      <c r="J3012" s="2" t="s">
        <v>6549</v>
      </c>
    </row>
    <row r="3013" spans="1:10" x14ac:dyDescent="0.45">
      <c r="A3013" s="2" t="s">
        <v>2894</v>
      </c>
      <c r="B3013" s="2" t="s">
        <v>2548</v>
      </c>
      <c r="C3013" s="3">
        <v>0.65275874128729705</v>
      </c>
      <c r="D3013" s="3">
        <v>1.6936816880999999E-7</v>
      </c>
      <c r="E3013" s="3">
        <v>5.5798561326000005E-7</v>
      </c>
      <c r="F3013" s="2" t="s">
        <v>2894</v>
      </c>
      <c r="G3013" s="2">
        <v>25</v>
      </c>
      <c r="H3013" s="2" t="s">
        <v>5</v>
      </c>
      <c r="I3013" s="2" t="s">
        <v>5</v>
      </c>
      <c r="J3013" s="2" t="s">
        <v>6550</v>
      </c>
    </row>
    <row r="3014" spans="1:10" x14ac:dyDescent="0.45">
      <c r="A3014" s="2" t="s">
        <v>4541</v>
      </c>
      <c r="B3014" s="2" t="s">
        <v>6554</v>
      </c>
      <c r="C3014" s="3">
        <v>-0.69648879938490404</v>
      </c>
      <c r="D3014" s="3">
        <v>1.6863896608999999E-7</v>
      </c>
      <c r="E3014" s="3">
        <v>5.5620609668999998E-7</v>
      </c>
      <c r="F3014" s="2" t="s">
        <v>4541</v>
      </c>
      <c r="G3014" s="2">
        <v>25</v>
      </c>
      <c r="H3014" s="2" t="s">
        <v>5</v>
      </c>
      <c r="I3014" s="2" t="s">
        <v>5</v>
      </c>
      <c r="J3014" s="2" t="s">
        <v>6550</v>
      </c>
    </row>
    <row r="3015" spans="1:10" x14ac:dyDescent="0.45">
      <c r="A3015" s="2" t="s">
        <v>4680</v>
      </c>
      <c r="B3015" s="2" t="s">
        <v>6554</v>
      </c>
      <c r="C3015" s="3">
        <v>-0.66972790632891699</v>
      </c>
      <c r="D3015" s="3">
        <v>1.6375486133000001E-7</v>
      </c>
      <c r="E3015" s="3">
        <v>5.4029921725000003E-7</v>
      </c>
      <c r="F3015" s="2" t="s">
        <v>4680</v>
      </c>
      <c r="G3015" s="8">
        <v>8.0095565756999998E-2</v>
      </c>
      <c r="H3015" s="8">
        <v>0.61087113496000001</v>
      </c>
      <c r="I3015" s="2" t="s">
        <v>5</v>
      </c>
      <c r="J3015" s="2" t="s">
        <v>6550</v>
      </c>
    </row>
    <row r="3016" spans="1:10" x14ac:dyDescent="0.45">
      <c r="A3016" s="2" t="s">
        <v>2176</v>
      </c>
      <c r="B3016" s="2" t="s">
        <v>6554</v>
      </c>
      <c r="C3016" s="3">
        <v>-0.88513604296799697</v>
      </c>
      <c r="D3016" s="3">
        <v>1.6092110354000001E-7</v>
      </c>
      <c r="E3016" s="3">
        <v>5.3114796554000004E-7</v>
      </c>
      <c r="F3016" s="2" t="s">
        <v>2176</v>
      </c>
      <c r="G3016" s="8">
        <v>-0.94504454247000003</v>
      </c>
      <c r="H3016" s="4">
        <v>1.2177383683000001E-5</v>
      </c>
      <c r="I3016" s="2" t="s">
        <v>5</v>
      </c>
      <c r="J3016" s="2" t="s">
        <v>6549</v>
      </c>
    </row>
    <row r="3017" spans="1:10" x14ac:dyDescent="0.45">
      <c r="A3017" s="2" t="s">
        <v>330</v>
      </c>
      <c r="B3017" s="2" t="s">
        <v>329</v>
      </c>
      <c r="C3017" s="3">
        <v>0.74446893232242495</v>
      </c>
      <c r="D3017" s="3">
        <v>1.5883723789000001E-7</v>
      </c>
      <c r="E3017" s="3">
        <v>5.2466222364999996E-7</v>
      </c>
      <c r="F3017" s="2" t="s">
        <v>330</v>
      </c>
      <c r="G3017" s="8">
        <v>0.65318655367</v>
      </c>
      <c r="H3017" s="4">
        <v>6.0940635060999999E-5</v>
      </c>
      <c r="I3017" s="2" t="s">
        <v>5</v>
      </c>
      <c r="J3017" s="2" t="s">
        <v>6550</v>
      </c>
    </row>
    <row r="3018" spans="1:10" x14ac:dyDescent="0.45">
      <c r="A3018" s="2" t="s">
        <v>2032</v>
      </c>
      <c r="B3018" s="2" t="s">
        <v>2031</v>
      </c>
      <c r="C3018" s="3">
        <v>0.65002257612500203</v>
      </c>
      <c r="D3018" s="3">
        <v>1.5670011366000001E-7</v>
      </c>
      <c r="E3018" s="3">
        <v>5.1799071279000003E-7</v>
      </c>
      <c r="F3018" s="2" t="s">
        <v>2032</v>
      </c>
      <c r="G3018" s="8">
        <v>0.27480654774000002</v>
      </c>
      <c r="H3018" s="8">
        <v>6.8881568642999999E-3</v>
      </c>
      <c r="I3018" s="2" t="s">
        <v>5</v>
      </c>
      <c r="J3018" s="2" t="s">
        <v>6550</v>
      </c>
    </row>
    <row r="3019" spans="1:10" x14ac:dyDescent="0.45">
      <c r="A3019" s="2" t="s">
        <v>865</v>
      </c>
      <c r="B3019" s="2" t="s">
        <v>6958</v>
      </c>
      <c r="C3019" s="3">
        <v>-0.72280753116954699</v>
      </c>
      <c r="D3019" s="3">
        <v>1.5628693732000001E-7</v>
      </c>
      <c r="E3019" s="3">
        <v>5.1681847462999999E-7</v>
      </c>
      <c r="F3019" s="2" t="s">
        <v>865</v>
      </c>
      <c r="G3019" s="2">
        <v>-25</v>
      </c>
      <c r="H3019" s="2" t="s">
        <v>5</v>
      </c>
      <c r="I3019" s="2" t="s">
        <v>5</v>
      </c>
      <c r="J3019" s="2" t="s">
        <v>6549</v>
      </c>
    </row>
    <row r="3020" spans="1:10" x14ac:dyDescent="0.45">
      <c r="A3020" s="2" t="s">
        <v>905</v>
      </c>
      <c r="B3020" s="2" t="s">
        <v>6959</v>
      </c>
      <c r="C3020" s="3">
        <v>0.70172657492152501</v>
      </c>
      <c r="D3020" s="3">
        <v>1.5356223215000001E-7</v>
      </c>
      <c r="E3020" s="3">
        <v>5.0837969276999996E-7</v>
      </c>
      <c r="F3020" s="2" t="s">
        <v>905</v>
      </c>
      <c r="G3020" s="8">
        <v>0.53372411684999999</v>
      </c>
      <c r="H3020" s="8">
        <v>2.0337666816000001E-2</v>
      </c>
      <c r="I3020" s="2" t="s">
        <v>5</v>
      </c>
      <c r="J3020" s="2" t="s">
        <v>6550</v>
      </c>
    </row>
    <row r="3021" spans="1:10" x14ac:dyDescent="0.45">
      <c r="A3021" s="2" t="s">
        <v>583</v>
      </c>
      <c r="B3021" s="2" t="s">
        <v>60</v>
      </c>
      <c r="C3021" s="3">
        <v>-0.88893150427020895</v>
      </c>
      <c r="D3021" s="3">
        <v>1.5098855386000001E-7</v>
      </c>
      <c r="E3021" s="3">
        <v>5.0023460074E-7</v>
      </c>
      <c r="F3021" s="2" t="s">
        <v>583</v>
      </c>
      <c r="G3021" s="8">
        <v>-1.4454960178</v>
      </c>
      <c r="H3021" s="4">
        <v>7.4692764566000004E-7</v>
      </c>
      <c r="I3021" s="4">
        <v>5.4870717771000001E-10</v>
      </c>
      <c r="J3021" s="2" t="s">
        <v>6549</v>
      </c>
    </row>
    <row r="3022" spans="1:10" x14ac:dyDescent="0.45">
      <c r="A3022" s="2" t="s">
        <v>3754</v>
      </c>
      <c r="B3022" s="2" t="s">
        <v>413</v>
      </c>
      <c r="C3022" s="3">
        <v>0.61787900542954299</v>
      </c>
      <c r="D3022" s="3">
        <v>1.5068978657E-7</v>
      </c>
      <c r="E3022" s="3">
        <v>4.9943224042999997E-7</v>
      </c>
      <c r="F3022" s="2" t="s">
        <v>3754</v>
      </c>
      <c r="G3022" s="2">
        <v>25</v>
      </c>
      <c r="H3022" s="2" t="s">
        <v>5</v>
      </c>
      <c r="I3022" s="2" t="s">
        <v>5</v>
      </c>
      <c r="J3022" s="2" t="s">
        <v>6550</v>
      </c>
    </row>
    <row r="3023" spans="1:10" x14ac:dyDescent="0.45">
      <c r="A3023" s="2" t="s">
        <v>1788</v>
      </c>
      <c r="B3023" s="2" t="s">
        <v>1787</v>
      </c>
      <c r="C3023" s="3">
        <v>0.72141793503822504</v>
      </c>
      <c r="D3023" s="3">
        <v>1.4809413466000001E-7</v>
      </c>
      <c r="E3023" s="3">
        <v>4.9156781968999995E-7</v>
      </c>
      <c r="F3023" s="2" t="s">
        <v>1788</v>
      </c>
      <c r="G3023" s="8">
        <v>6.9520705673000002E-4</v>
      </c>
      <c r="H3023" s="8">
        <v>0.99448818854999999</v>
      </c>
      <c r="I3023" s="2" t="s">
        <v>5</v>
      </c>
      <c r="J3023" s="2" t="s">
        <v>6550</v>
      </c>
    </row>
    <row r="3024" spans="1:10" x14ac:dyDescent="0.45">
      <c r="A3024" s="2" t="s">
        <v>3557</v>
      </c>
      <c r="B3024" s="2" t="s">
        <v>6960</v>
      </c>
      <c r="C3024" s="3">
        <v>-0.65366556793069597</v>
      </c>
      <c r="D3024" s="3">
        <v>1.4500674054999999E-7</v>
      </c>
      <c r="E3024" s="3">
        <v>4.8150093757E-7</v>
      </c>
      <c r="F3024" s="2" t="s">
        <v>3557</v>
      </c>
      <c r="G3024" s="8">
        <v>0.29802923263999997</v>
      </c>
      <c r="H3024" s="8">
        <v>1.5866650334000001E-2</v>
      </c>
      <c r="I3024" s="2" t="s">
        <v>5</v>
      </c>
      <c r="J3024" s="2" t="s">
        <v>6550</v>
      </c>
    </row>
    <row r="3025" spans="1:10" x14ac:dyDescent="0.45">
      <c r="A3025" s="2" t="s">
        <v>4462</v>
      </c>
      <c r="B3025" s="2" t="s">
        <v>4461</v>
      </c>
      <c r="C3025" s="3">
        <v>-0.74905335082104396</v>
      </c>
      <c r="D3025" s="3">
        <v>1.3973430593E-7</v>
      </c>
      <c r="E3025" s="3">
        <v>4.6434299102999999E-7</v>
      </c>
      <c r="F3025" s="2" t="s">
        <v>4462</v>
      </c>
      <c r="G3025" s="8">
        <v>-0.78985040121000005</v>
      </c>
      <c r="H3025" s="8">
        <v>7.1426097457000003E-3</v>
      </c>
      <c r="I3025" s="2" t="s">
        <v>5</v>
      </c>
      <c r="J3025" s="2" t="s">
        <v>6549</v>
      </c>
    </row>
    <row r="3026" spans="1:10" x14ac:dyDescent="0.45">
      <c r="A3026" s="2" t="s">
        <v>3009</v>
      </c>
      <c r="B3026" s="2" t="s">
        <v>3008</v>
      </c>
      <c r="C3026" s="3">
        <v>-0.77033041296462601</v>
      </c>
      <c r="D3026" s="3">
        <v>1.3570798206E-7</v>
      </c>
      <c r="E3026" s="3">
        <v>4.5147329425999998E-7</v>
      </c>
      <c r="F3026" s="2" t="s">
        <v>3009</v>
      </c>
      <c r="G3026" s="8">
        <v>1.8261056797999999</v>
      </c>
      <c r="H3026" s="4">
        <v>7.6082009323000003E-6</v>
      </c>
      <c r="I3026" s="4">
        <v>3.9021417782999999E-9</v>
      </c>
      <c r="J3026" s="2" t="s">
        <v>6550</v>
      </c>
    </row>
    <row r="3027" spans="1:10" x14ac:dyDescent="0.45">
      <c r="A3027" s="2" t="s">
        <v>1129</v>
      </c>
      <c r="B3027" s="2" t="s">
        <v>1128</v>
      </c>
      <c r="C3027" s="3">
        <v>0.72030665232159397</v>
      </c>
      <c r="D3027" s="3">
        <v>1.3519367688E-7</v>
      </c>
      <c r="E3027" s="3">
        <v>4.4993189751000003E-7</v>
      </c>
      <c r="F3027" s="2" t="s">
        <v>1129</v>
      </c>
      <c r="G3027" s="8">
        <v>1.4655885100999999</v>
      </c>
      <c r="H3027" s="4">
        <v>6.5921187303000004E-6</v>
      </c>
      <c r="I3027" s="4">
        <v>3.4408819678999999E-9</v>
      </c>
      <c r="J3027" s="2" t="s">
        <v>6550</v>
      </c>
    </row>
    <row r="3028" spans="1:10" x14ac:dyDescent="0.45">
      <c r="A3028" s="2" t="s">
        <v>1117</v>
      </c>
      <c r="B3028" s="2" t="s">
        <v>6961</v>
      </c>
      <c r="C3028" s="3">
        <v>0.77410541770760999</v>
      </c>
      <c r="D3028" s="3">
        <v>1.3387699919E-7</v>
      </c>
      <c r="E3028" s="3">
        <v>4.4578830377000002E-7</v>
      </c>
      <c r="F3028" s="2" t="s">
        <v>1117</v>
      </c>
      <c r="G3028" s="8">
        <v>0.91404294316000001</v>
      </c>
      <c r="H3028" s="8">
        <v>5.1264204443000005E-4</v>
      </c>
      <c r="I3028" s="2" t="s">
        <v>5</v>
      </c>
      <c r="J3028" s="2" t="s">
        <v>6550</v>
      </c>
    </row>
    <row r="3029" spans="1:10" x14ac:dyDescent="0.45">
      <c r="A3029" s="2" t="s">
        <v>5675</v>
      </c>
      <c r="B3029" s="2" t="s">
        <v>2341</v>
      </c>
      <c r="C3029" s="3">
        <v>-0.60965269329818705</v>
      </c>
      <c r="D3029" s="3">
        <v>1.3209231417000001E-7</v>
      </c>
      <c r="E3029" s="3">
        <v>4.4044078763000001E-7</v>
      </c>
      <c r="F3029" s="2" t="s">
        <v>5675</v>
      </c>
      <c r="G3029" s="8">
        <v>1.5789045916</v>
      </c>
      <c r="H3029" s="4">
        <v>8.1681200280000002E-5</v>
      </c>
      <c r="I3029" s="4">
        <v>3.4902766917999998E-8</v>
      </c>
      <c r="J3029" s="2" t="s">
        <v>6550</v>
      </c>
    </row>
    <row r="3030" spans="1:10" x14ac:dyDescent="0.45">
      <c r="A3030" s="2" t="s">
        <v>2267</v>
      </c>
      <c r="B3030" s="2" t="s">
        <v>2266</v>
      </c>
      <c r="C3030" s="3">
        <v>0.71949445793980005</v>
      </c>
      <c r="D3030" s="3">
        <v>1.2956278545000001E-7</v>
      </c>
      <c r="E3030" s="3">
        <v>4.3249665065999999E-7</v>
      </c>
      <c r="F3030" s="2" t="s">
        <v>2267</v>
      </c>
      <c r="G3030" s="8">
        <v>0.59558564570999994</v>
      </c>
      <c r="H3030" s="8">
        <v>3.7663882551E-3</v>
      </c>
      <c r="I3030" s="2" t="s">
        <v>5</v>
      </c>
      <c r="J3030" s="2" t="s">
        <v>6550</v>
      </c>
    </row>
    <row r="3031" spans="1:10" x14ac:dyDescent="0.45">
      <c r="A3031" s="2" t="s">
        <v>2253</v>
      </c>
      <c r="B3031" s="2" t="s">
        <v>2252</v>
      </c>
      <c r="C3031" s="3">
        <v>-0.68613417717661096</v>
      </c>
      <c r="D3031" s="3">
        <v>1.2669509326999999E-7</v>
      </c>
      <c r="E3031" s="3">
        <v>4.232440928E-7</v>
      </c>
      <c r="F3031" s="2" t="s">
        <v>2253</v>
      </c>
      <c r="G3031" s="8">
        <v>-0.43236118888000002</v>
      </c>
      <c r="H3031" s="8">
        <v>6.4370485302999998E-4</v>
      </c>
      <c r="I3031" s="2" t="s">
        <v>5</v>
      </c>
      <c r="J3031" s="2" t="s">
        <v>6549</v>
      </c>
    </row>
    <row r="3032" spans="1:10" x14ac:dyDescent="0.45">
      <c r="A3032" s="2" t="s">
        <v>5848</v>
      </c>
      <c r="B3032" s="2" t="s">
        <v>4360</v>
      </c>
      <c r="C3032" s="3">
        <v>-0.58657501368359499</v>
      </c>
      <c r="D3032" s="3">
        <v>1.2467117508E-7</v>
      </c>
      <c r="E3032" s="3">
        <v>4.1679840577000002E-7</v>
      </c>
      <c r="F3032" s="2" t="s">
        <v>5848</v>
      </c>
      <c r="G3032" s="8">
        <v>-7.3053765423999995E-2</v>
      </c>
      <c r="H3032" s="8">
        <v>0.45174066408000002</v>
      </c>
      <c r="I3032" s="2" t="s">
        <v>5</v>
      </c>
      <c r="J3032" s="2" t="s">
        <v>6549</v>
      </c>
    </row>
    <row r="3033" spans="1:10" x14ac:dyDescent="0.45">
      <c r="A3033" s="2" t="s">
        <v>3316</v>
      </c>
      <c r="B3033" s="2" t="s">
        <v>6962</v>
      </c>
      <c r="C3033" s="3">
        <v>-0.69246088663343797</v>
      </c>
      <c r="D3033" s="3">
        <v>1.1606700292E-7</v>
      </c>
      <c r="E3033" s="3">
        <v>3.8876939954999998E-7</v>
      </c>
      <c r="F3033" s="2" t="s">
        <v>3316</v>
      </c>
      <c r="G3033" s="8">
        <v>0.12033666924</v>
      </c>
      <c r="H3033" s="8">
        <v>0.30254941952999997</v>
      </c>
      <c r="I3033" s="2" t="s">
        <v>5</v>
      </c>
      <c r="J3033" s="2" t="s">
        <v>6550</v>
      </c>
    </row>
    <row r="3034" spans="1:10" x14ac:dyDescent="0.45">
      <c r="A3034" s="2" t="s">
        <v>192</v>
      </c>
      <c r="B3034" s="2" t="s">
        <v>191</v>
      </c>
      <c r="C3034" s="3">
        <v>0.82325373270167401</v>
      </c>
      <c r="D3034" s="3">
        <v>1.1533161432E-7</v>
      </c>
      <c r="E3034" s="3">
        <v>3.8645285800999998E-7</v>
      </c>
      <c r="F3034" s="2" t="s">
        <v>192</v>
      </c>
      <c r="G3034" s="8">
        <v>0.85173991835999996</v>
      </c>
      <c r="H3034" s="8">
        <v>2.1689322786E-4</v>
      </c>
      <c r="I3034" s="2" t="s">
        <v>5</v>
      </c>
      <c r="J3034" s="2" t="s">
        <v>6550</v>
      </c>
    </row>
    <row r="3035" spans="1:10" x14ac:dyDescent="0.45">
      <c r="A3035" s="2" t="s">
        <v>4533</v>
      </c>
      <c r="B3035" s="2" t="s">
        <v>1919</v>
      </c>
      <c r="C3035" s="3">
        <v>0.61517561665065601</v>
      </c>
      <c r="D3035" s="3">
        <v>1.1438097922E-7</v>
      </c>
      <c r="E3035" s="3">
        <v>3.8341303555E-7</v>
      </c>
      <c r="F3035" s="2" t="s">
        <v>4533</v>
      </c>
      <c r="G3035" s="8">
        <v>0.22368566744000001</v>
      </c>
      <c r="H3035" s="8">
        <v>2.8161717058E-2</v>
      </c>
      <c r="I3035" s="2" t="s">
        <v>5</v>
      </c>
      <c r="J3035" s="2" t="s">
        <v>6550</v>
      </c>
    </row>
    <row r="3036" spans="1:10" x14ac:dyDescent="0.45">
      <c r="A3036" s="2" t="s">
        <v>3069</v>
      </c>
      <c r="B3036" s="2" t="s">
        <v>3068</v>
      </c>
      <c r="C3036" s="3">
        <v>0.72825000580177002</v>
      </c>
      <c r="D3036" s="3">
        <v>1.1347319221999999E-7</v>
      </c>
      <c r="E3036" s="3">
        <v>3.8080395227999999E-7</v>
      </c>
      <c r="F3036" s="2" t="s">
        <v>3069</v>
      </c>
      <c r="G3036" s="2">
        <v>25</v>
      </c>
      <c r="H3036" s="2" t="s">
        <v>5</v>
      </c>
      <c r="I3036" s="2" t="s">
        <v>5</v>
      </c>
      <c r="J3036" s="2" t="s">
        <v>6550</v>
      </c>
    </row>
    <row r="3037" spans="1:10" x14ac:dyDescent="0.45">
      <c r="A3037" s="2" t="s">
        <v>5603</v>
      </c>
      <c r="B3037" s="2" t="s">
        <v>5602</v>
      </c>
      <c r="C3037" s="3">
        <v>-0.623088147207703</v>
      </c>
      <c r="D3037" s="3">
        <v>1.1250610675000001E-7</v>
      </c>
      <c r="E3037" s="3">
        <v>3.7784585166000002E-7</v>
      </c>
      <c r="F3037" s="2" t="s">
        <v>5603</v>
      </c>
      <c r="G3037" s="8">
        <v>1.6745911661999999</v>
      </c>
      <c r="H3037" s="4">
        <v>1.2158420826999999E-6</v>
      </c>
      <c r="I3037" s="4">
        <v>8.0240361837000001E-10</v>
      </c>
      <c r="J3037" s="2" t="s">
        <v>6550</v>
      </c>
    </row>
    <row r="3038" spans="1:10" x14ac:dyDescent="0.45">
      <c r="A3038" s="2" t="s">
        <v>3474</v>
      </c>
      <c r="B3038" s="2" t="s">
        <v>6554</v>
      </c>
      <c r="C3038" s="3">
        <v>-0.70069387931027305</v>
      </c>
      <c r="D3038" s="3">
        <v>1.1028062688E-7</v>
      </c>
      <c r="E3038" s="3">
        <v>3.7051268093999998E-7</v>
      </c>
      <c r="F3038" s="2" t="s">
        <v>3474</v>
      </c>
      <c r="G3038" s="8">
        <v>0.77726654134999995</v>
      </c>
      <c r="H3038" s="4">
        <v>1.5935432712999999E-5</v>
      </c>
      <c r="I3038" s="2" t="s">
        <v>5</v>
      </c>
      <c r="J3038" s="2" t="s">
        <v>6550</v>
      </c>
    </row>
    <row r="3039" spans="1:10" x14ac:dyDescent="0.45">
      <c r="A3039" s="2" t="s">
        <v>5576</v>
      </c>
      <c r="B3039" s="2" t="s">
        <v>6554</v>
      </c>
      <c r="C3039" s="3">
        <v>-0.62929625147118096</v>
      </c>
      <c r="D3039" s="3">
        <v>1.0897381574E-7</v>
      </c>
      <c r="E3039" s="3">
        <v>3.6626157566999999E-7</v>
      </c>
      <c r="F3039" s="2" t="s">
        <v>5576</v>
      </c>
      <c r="G3039" s="8">
        <v>-2.0704054747999998</v>
      </c>
      <c r="H3039" s="4">
        <v>2.292384608E-8</v>
      </c>
      <c r="I3039" s="4">
        <v>4.0270261010000002E-11</v>
      </c>
      <c r="J3039" s="2" t="s">
        <v>6549</v>
      </c>
    </row>
    <row r="3040" spans="1:10" x14ac:dyDescent="0.45">
      <c r="A3040" s="2" t="s">
        <v>4225</v>
      </c>
      <c r="B3040" s="2" t="s">
        <v>6554</v>
      </c>
      <c r="C3040" s="3">
        <v>0.62465707552580896</v>
      </c>
      <c r="D3040" s="3">
        <v>1.0895077898E-7</v>
      </c>
      <c r="E3040" s="3">
        <v>3.6626157566999999E-7</v>
      </c>
      <c r="F3040" s="2" t="s">
        <v>4225</v>
      </c>
      <c r="G3040" s="8">
        <v>-0.47468573282999998</v>
      </c>
      <c r="H3040" s="8">
        <v>0.14035880539000001</v>
      </c>
      <c r="I3040" s="2" t="s">
        <v>5</v>
      </c>
      <c r="J3040" s="2" t="s">
        <v>6549</v>
      </c>
    </row>
    <row r="3041" spans="1:10" x14ac:dyDescent="0.45">
      <c r="A3041" s="2" t="s">
        <v>2432</v>
      </c>
      <c r="B3041" s="2" t="s">
        <v>6554</v>
      </c>
      <c r="C3041" s="3">
        <v>0.78157139205792603</v>
      </c>
      <c r="D3041" s="3">
        <v>1.0630894663E-7</v>
      </c>
      <c r="E3041" s="3">
        <v>3.5798655587999999E-7</v>
      </c>
      <c r="F3041" s="2" t="s">
        <v>2432</v>
      </c>
      <c r="G3041" s="8">
        <v>8.3533178831999996E-2</v>
      </c>
      <c r="H3041" s="8">
        <v>0.66440009854000004</v>
      </c>
      <c r="I3041" s="2" t="s">
        <v>5</v>
      </c>
      <c r="J3041" s="2" t="s">
        <v>6550</v>
      </c>
    </row>
    <row r="3042" spans="1:10" x14ac:dyDescent="0.45">
      <c r="A3042" s="2" t="s">
        <v>1801</v>
      </c>
      <c r="B3042" s="2" t="s">
        <v>1802</v>
      </c>
      <c r="C3042" s="3">
        <v>0.68120479459760097</v>
      </c>
      <c r="D3042" s="3">
        <v>1.0436641679000001E-7</v>
      </c>
      <c r="E3042" s="3">
        <v>3.5184797350000002E-7</v>
      </c>
      <c r="F3042" s="2" t="s">
        <v>1801</v>
      </c>
      <c r="G3042" s="8">
        <v>1.5176169506999999</v>
      </c>
      <c r="H3042" s="4">
        <v>4.2615895243E-8</v>
      </c>
      <c r="I3042" s="4">
        <v>6.4035905698999995E-11</v>
      </c>
      <c r="J3042" s="2" t="s">
        <v>6550</v>
      </c>
    </row>
    <row r="3043" spans="1:10" x14ac:dyDescent="0.45">
      <c r="A3043" s="2" t="s">
        <v>4107</v>
      </c>
      <c r="B3043" s="2" t="s">
        <v>4106</v>
      </c>
      <c r="C3043" s="3">
        <v>0.67857909268716698</v>
      </c>
      <c r="D3043" s="3">
        <v>1.042976282E-7</v>
      </c>
      <c r="E3043" s="3">
        <v>3.5175042662000003E-7</v>
      </c>
      <c r="F3043" s="2" t="s">
        <v>4107</v>
      </c>
      <c r="G3043" s="8">
        <v>-0.37671285795999998</v>
      </c>
      <c r="H3043" s="8">
        <v>4.9227871578000001E-3</v>
      </c>
      <c r="I3043" s="2" t="s">
        <v>5</v>
      </c>
      <c r="J3043" s="2" t="s">
        <v>6549</v>
      </c>
    </row>
    <row r="3044" spans="1:10" x14ac:dyDescent="0.45">
      <c r="A3044" s="2" t="s">
        <v>5727</v>
      </c>
      <c r="B3044" s="2" t="s">
        <v>6963</v>
      </c>
      <c r="C3044" s="3">
        <v>-0.70585393136433106</v>
      </c>
      <c r="D3044" s="3">
        <v>1.0371084681E-7</v>
      </c>
      <c r="E3044" s="3">
        <v>3.4990517353E-7</v>
      </c>
      <c r="F3044" s="2" t="s">
        <v>5727</v>
      </c>
      <c r="G3044" s="8">
        <v>8.6484215392999997E-2</v>
      </c>
      <c r="H3044" s="8">
        <v>0.47471470504000002</v>
      </c>
      <c r="I3044" s="2" t="s">
        <v>5</v>
      </c>
      <c r="J3044" s="2" t="s">
        <v>6550</v>
      </c>
    </row>
    <row r="3045" spans="1:10" x14ac:dyDescent="0.45">
      <c r="A3045" s="2" t="s">
        <v>4449</v>
      </c>
      <c r="B3045" s="2" t="s">
        <v>6569</v>
      </c>
      <c r="C3045" s="3">
        <v>-0.84159913535679898</v>
      </c>
      <c r="D3045" s="3">
        <v>1.0245139746999999E-7</v>
      </c>
      <c r="E3045" s="3">
        <v>3.4618531165E-7</v>
      </c>
      <c r="F3045" s="2" t="s">
        <v>4449</v>
      </c>
      <c r="G3045" s="8">
        <v>-3.5408854197000003E-2</v>
      </c>
      <c r="H3045" s="8">
        <v>0.67148085063999996</v>
      </c>
      <c r="I3045" s="2" t="s">
        <v>5</v>
      </c>
      <c r="J3045" s="2" t="s">
        <v>6549</v>
      </c>
    </row>
    <row r="3046" spans="1:10" x14ac:dyDescent="0.45">
      <c r="A3046" s="2" t="s">
        <v>5341</v>
      </c>
      <c r="B3046" s="2" t="s">
        <v>5340</v>
      </c>
      <c r="C3046" s="3">
        <v>0.73939911123197199</v>
      </c>
      <c r="D3046" s="3">
        <v>1.0222852341E-7</v>
      </c>
      <c r="E3046" s="3">
        <v>3.4563724717000002E-7</v>
      </c>
      <c r="F3046" s="2" t="s">
        <v>5341</v>
      </c>
      <c r="G3046" s="8">
        <v>-0.12797239999999999</v>
      </c>
      <c r="H3046" s="8">
        <v>0.15167266780999999</v>
      </c>
      <c r="I3046" s="2" t="s">
        <v>5</v>
      </c>
      <c r="J3046" s="2" t="s">
        <v>6549</v>
      </c>
    </row>
    <row r="3047" spans="1:10" x14ac:dyDescent="0.45">
      <c r="A3047" s="2" t="s">
        <v>2591</v>
      </c>
      <c r="B3047" s="2" t="s">
        <v>592</v>
      </c>
      <c r="C3047" s="3">
        <v>0.68907090406189497</v>
      </c>
      <c r="D3047" s="3">
        <v>1.0191869238000001E-7</v>
      </c>
      <c r="E3047" s="3">
        <v>3.4491348887000002E-7</v>
      </c>
      <c r="F3047" s="2" t="s">
        <v>2591</v>
      </c>
      <c r="G3047" s="8">
        <v>-0.16491228558000001</v>
      </c>
      <c r="H3047" s="8">
        <v>9.8610675009000004E-2</v>
      </c>
      <c r="I3047" s="2" t="s">
        <v>5</v>
      </c>
      <c r="J3047" s="2" t="s">
        <v>6549</v>
      </c>
    </row>
    <row r="3048" spans="1:10" x14ac:dyDescent="0.45">
      <c r="A3048" s="2" t="s">
        <v>4682</v>
      </c>
      <c r="B3048" s="2" t="s">
        <v>1118</v>
      </c>
      <c r="C3048" s="3">
        <v>0.620511419079954</v>
      </c>
      <c r="D3048" s="3">
        <v>9.7304653534000006E-8</v>
      </c>
      <c r="E3048" s="3">
        <v>3.2955137072E-7</v>
      </c>
      <c r="F3048" s="2" t="s">
        <v>4682</v>
      </c>
      <c r="G3048" s="2">
        <v>25</v>
      </c>
      <c r="H3048" s="2" t="s">
        <v>5</v>
      </c>
      <c r="I3048" s="2" t="s">
        <v>5</v>
      </c>
      <c r="J3048" s="2" t="s">
        <v>6550</v>
      </c>
    </row>
    <row r="3049" spans="1:10" x14ac:dyDescent="0.45">
      <c r="A3049" s="2" t="s">
        <v>242</v>
      </c>
      <c r="B3049" s="2" t="s">
        <v>11</v>
      </c>
      <c r="C3049" s="3">
        <v>-1.0703893278914001</v>
      </c>
      <c r="D3049" s="3">
        <v>9.218480035E-8</v>
      </c>
      <c r="E3049" s="3">
        <v>3.1317284367999999E-7</v>
      </c>
      <c r="F3049" s="2" t="s">
        <v>242</v>
      </c>
      <c r="G3049" s="8">
        <v>-1.2473943112999999</v>
      </c>
      <c r="H3049" s="4">
        <v>2.1421368979E-5</v>
      </c>
      <c r="I3049" s="4">
        <v>1.0038129792999999E-8</v>
      </c>
      <c r="J3049" s="2" t="s">
        <v>6549</v>
      </c>
    </row>
    <row r="3050" spans="1:10" x14ac:dyDescent="0.45">
      <c r="A3050" s="2" t="s">
        <v>2128</v>
      </c>
      <c r="B3050" s="2" t="s">
        <v>2127</v>
      </c>
      <c r="C3050" s="3">
        <v>-0.70274987882829298</v>
      </c>
      <c r="D3050" s="3">
        <v>9.0726399514999995E-8</v>
      </c>
      <c r="E3050" s="3">
        <v>3.0845577893000002E-7</v>
      </c>
      <c r="F3050" s="2" t="s">
        <v>2128</v>
      </c>
      <c r="G3050" s="2">
        <v>-25</v>
      </c>
      <c r="H3050" s="2" t="s">
        <v>5</v>
      </c>
      <c r="I3050" s="2" t="s">
        <v>5</v>
      </c>
      <c r="J3050" s="2" t="s">
        <v>6549</v>
      </c>
    </row>
    <row r="3051" spans="1:10" x14ac:dyDescent="0.45">
      <c r="A3051" s="2" t="s">
        <v>5789</v>
      </c>
      <c r="B3051" s="2" t="s">
        <v>6554</v>
      </c>
      <c r="C3051" s="3">
        <v>-0.76019790040392299</v>
      </c>
      <c r="D3051" s="3">
        <v>8.9626030623E-8</v>
      </c>
      <c r="E3051" s="3">
        <v>3.0483211803000002E-7</v>
      </c>
      <c r="F3051" s="2" t="s">
        <v>5789</v>
      </c>
      <c r="G3051" s="8">
        <v>-1.6148350263</v>
      </c>
      <c r="H3051" s="4">
        <v>1.9013043307999999E-7</v>
      </c>
      <c r="I3051" s="4">
        <v>1.8545656249E-10</v>
      </c>
      <c r="J3051" s="2" t="s">
        <v>6549</v>
      </c>
    </row>
    <row r="3052" spans="1:10" x14ac:dyDescent="0.45">
      <c r="A3052" s="2" t="s">
        <v>5206</v>
      </c>
      <c r="B3052" s="2" t="s">
        <v>5205</v>
      </c>
      <c r="C3052" s="3">
        <v>-0.73140070764868204</v>
      </c>
      <c r="D3052" s="3">
        <v>8.8493246644E-8</v>
      </c>
      <c r="E3052" s="3">
        <v>3.0121149051000001E-7</v>
      </c>
      <c r="F3052" s="2" t="s">
        <v>5206</v>
      </c>
      <c r="G3052" s="8">
        <v>-1.467214561</v>
      </c>
      <c r="H3052" s="8">
        <v>2.2750873662999999E-4</v>
      </c>
      <c r="I3052" s="4">
        <v>9.3060123379000006E-8</v>
      </c>
      <c r="J3052" s="2" t="s">
        <v>6549</v>
      </c>
    </row>
    <row r="3053" spans="1:10" x14ac:dyDescent="0.45">
      <c r="A3053" s="2" t="s">
        <v>5107</v>
      </c>
      <c r="B3053" s="2" t="s">
        <v>5106</v>
      </c>
      <c r="C3053" s="3">
        <v>0.61670977137092298</v>
      </c>
      <c r="D3053" s="3">
        <v>8.7445356251999999E-8</v>
      </c>
      <c r="E3053" s="3">
        <v>2.9787445553000002E-7</v>
      </c>
      <c r="F3053" s="2" t="s">
        <v>5107</v>
      </c>
      <c r="G3053" s="2">
        <v>-25</v>
      </c>
      <c r="H3053" s="2" t="s">
        <v>5</v>
      </c>
      <c r="I3053" s="2" t="s">
        <v>5</v>
      </c>
      <c r="J3053" s="2" t="s">
        <v>6549</v>
      </c>
    </row>
    <row r="3054" spans="1:10" x14ac:dyDescent="0.45">
      <c r="A3054" s="2" t="s">
        <v>107</v>
      </c>
      <c r="B3054" s="2" t="s">
        <v>6554</v>
      </c>
      <c r="C3054" s="3">
        <v>0.83436235696078598</v>
      </c>
      <c r="D3054" s="3">
        <v>8.4692466667999998E-8</v>
      </c>
      <c r="E3054" s="3">
        <v>2.8883141840000001E-7</v>
      </c>
      <c r="F3054" s="2" t="s">
        <v>107</v>
      </c>
      <c r="G3054" s="2">
        <v>-25</v>
      </c>
      <c r="H3054" s="2" t="s">
        <v>5</v>
      </c>
      <c r="I3054" s="2" t="s">
        <v>5</v>
      </c>
      <c r="J3054" s="2" t="s">
        <v>6549</v>
      </c>
    </row>
    <row r="3055" spans="1:10" x14ac:dyDescent="0.45">
      <c r="A3055" s="2" t="s">
        <v>3236</v>
      </c>
      <c r="B3055" s="2" t="s">
        <v>1298</v>
      </c>
      <c r="C3055" s="3">
        <v>0.64545495353053794</v>
      </c>
      <c r="D3055" s="3">
        <v>8.3779308734000005E-8</v>
      </c>
      <c r="E3055" s="3">
        <v>2.8593819756000001E-7</v>
      </c>
      <c r="F3055" s="2" t="s">
        <v>3236</v>
      </c>
      <c r="G3055" s="8">
        <v>0.68784409024000004</v>
      </c>
      <c r="H3055" s="4">
        <v>2.1765957702999999E-5</v>
      </c>
      <c r="I3055" s="2" t="s">
        <v>5</v>
      </c>
      <c r="J3055" s="2" t="s">
        <v>6550</v>
      </c>
    </row>
    <row r="3056" spans="1:10" x14ac:dyDescent="0.45">
      <c r="A3056" s="2" t="s">
        <v>4510</v>
      </c>
      <c r="B3056" s="2" t="s">
        <v>2638</v>
      </c>
      <c r="C3056" s="3">
        <v>0.68601784669971</v>
      </c>
      <c r="D3056" s="3">
        <v>8.2289256022000005E-8</v>
      </c>
      <c r="E3056" s="3">
        <v>2.8128775122000002E-7</v>
      </c>
      <c r="F3056" s="2" t="s">
        <v>4510</v>
      </c>
      <c r="G3056" s="8">
        <v>0.30380572420000002</v>
      </c>
      <c r="H3056" s="8">
        <v>1.1367742296000001E-2</v>
      </c>
      <c r="I3056" s="2" t="s">
        <v>5</v>
      </c>
      <c r="J3056" s="2" t="s">
        <v>6550</v>
      </c>
    </row>
    <row r="3057" spans="1:10" x14ac:dyDescent="0.45">
      <c r="A3057" s="2" t="s">
        <v>2773</v>
      </c>
      <c r="B3057" s="2" t="s">
        <v>6554</v>
      </c>
      <c r="C3057" s="3">
        <v>0.817759676124448</v>
      </c>
      <c r="D3057" s="3">
        <v>7.9670012354000005E-8</v>
      </c>
      <c r="E3057" s="3">
        <v>2.7265123265999999E-7</v>
      </c>
      <c r="F3057" s="2" t="s">
        <v>2773</v>
      </c>
      <c r="G3057" s="8">
        <v>-0.10045622554</v>
      </c>
      <c r="H3057" s="8">
        <v>0.47037965129999998</v>
      </c>
      <c r="I3057" s="2" t="s">
        <v>5</v>
      </c>
      <c r="J3057" s="2" t="s">
        <v>6549</v>
      </c>
    </row>
    <row r="3058" spans="1:10" x14ac:dyDescent="0.45">
      <c r="A3058" s="2" t="s">
        <v>3613</v>
      </c>
      <c r="B3058" s="2" t="s">
        <v>6964</v>
      </c>
      <c r="C3058" s="3">
        <v>0.65026088836413898</v>
      </c>
      <c r="D3058" s="3">
        <v>7.9550165850999997E-8</v>
      </c>
      <c r="E3058" s="3">
        <v>2.7234668882999999E-7</v>
      </c>
      <c r="F3058" s="2" t="s">
        <v>3613</v>
      </c>
      <c r="G3058" s="8">
        <v>-1.0400179292</v>
      </c>
      <c r="H3058" s="4">
        <v>3.2556714892E-5</v>
      </c>
      <c r="I3058" s="4">
        <v>1.4798506768999999E-8</v>
      </c>
      <c r="J3058" s="2" t="s">
        <v>6549</v>
      </c>
    </row>
    <row r="3059" spans="1:10" x14ac:dyDescent="0.45">
      <c r="A3059" s="2" t="s">
        <v>3089</v>
      </c>
      <c r="B3059" s="2" t="s">
        <v>6609</v>
      </c>
      <c r="C3059" s="3">
        <v>-0.693661011466572</v>
      </c>
      <c r="D3059" s="3">
        <v>7.5263457997000005E-8</v>
      </c>
      <c r="E3059" s="3">
        <v>2.5797098263000001E-7</v>
      </c>
      <c r="F3059" s="2" t="s">
        <v>3089</v>
      </c>
      <c r="G3059" s="2">
        <v>-25</v>
      </c>
      <c r="H3059" s="2" t="s">
        <v>5</v>
      </c>
      <c r="I3059" s="2" t="s">
        <v>5</v>
      </c>
      <c r="J3059" s="2" t="s">
        <v>6549</v>
      </c>
    </row>
    <row r="3060" spans="1:10" x14ac:dyDescent="0.45">
      <c r="A3060" s="2" t="s">
        <v>3060</v>
      </c>
      <c r="B3060" s="2" t="s">
        <v>3059</v>
      </c>
      <c r="C3060" s="3">
        <v>-0.69215413595502795</v>
      </c>
      <c r="D3060" s="3">
        <v>7.1810129644999996E-8</v>
      </c>
      <c r="E3060" s="3">
        <v>2.4651738788000001E-7</v>
      </c>
      <c r="F3060" s="2" t="s">
        <v>3060</v>
      </c>
      <c r="G3060" s="2">
        <v>-25</v>
      </c>
      <c r="H3060" s="2" t="s">
        <v>5</v>
      </c>
      <c r="I3060" s="2" t="s">
        <v>5</v>
      </c>
      <c r="J3060" s="2" t="s">
        <v>6549</v>
      </c>
    </row>
    <row r="3061" spans="1:10" x14ac:dyDescent="0.45">
      <c r="A3061" s="2" t="s">
        <v>1707</v>
      </c>
      <c r="B3061" s="2" t="s">
        <v>1708</v>
      </c>
      <c r="C3061" s="3">
        <v>-0.96823528572491302</v>
      </c>
      <c r="D3061" s="3">
        <v>7.1666058847999994E-8</v>
      </c>
      <c r="E3061" s="3">
        <v>2.4621433842000001E-7</v>
      </c>
      <c r="F3061" s="2" t="s">
        <v>1707</v>
      </c>
      <c r="G3061" s="2">
        <v>-25</v>
      </c>
      <c r="H3061" s="2" t="s">
        <v>5</v>
      </c>
      <c r="I3061" s="2" t="s">
        <v>5</v>
      </c>
      <c r="J3061" s="2" t="s">
        <v>6549</v>
      </c>
    </row>
    <row r="3062" spans="1:10" x14ac:dyDescent="0.45">
      <c r="A3062" s="2" t="s">
        <v>2821</v>
      </c>
      <c r="B3062" s="2" t="s">
        <v>2820</v>
      </c>
      <c r="C3062" s="3">
        <v>0.79560007033659796</v>
      </c>
      <c r="D3062" s="3">
        <v>6.9736869906999994E-8</v>
      </c>
      <c r="E3062" s="3">
        <v>2.3996008335000002E-7</v>
      </c>
      <c r="F3062" s="2" t="s">
        <v>2821</v>
      </c>
      <c r="G3062" s="8">
        <v>0.60534554099000004</v>
      </c>
      <c r="H3062" s="8">
        <v>1.6989519971000001E-2</v>
      </c>
      <c r="I3062" s="2" t="s">
        <v>5</v>
      </c>
      <c r="J3062" s="2" t="s">
        <v>6550</v>
      </c>
    </row>
    <row r="3063" spans="1:10" x14ac:dyDescent="0.45">
      <c r="A3063" s="2" t="s">
        <v>2617</v>
      </c>
      <c r="B3063" s="2" t="s">
        <v>6554</v>
      </c>
      <c r="C3063" s="3">
        <v>0.68297497345392399</v>
      </c>
      <c r="D3063" s="3">
        <v>6.9712417708000006E-8</v>
      </c>
      <c r="E3063" s="3">
        <v>2.3996008335000002E-7</v>
      </c>
      <c r="F3063" s="2" t="s">
        <v>2617</v>
      </c>
      <c r="G3063" s="8">
        <v>-0.26392633434000001</v>
      </c>
      <c r="H3063" s="8">
        <v>0.12406621866</v>
      </c>
      <c r="I3063" s="2" t="s">
        <v>5</v>
      </c>
      <c r="J3063" s="2" t="s">
        <v>6549</v>
      </c>
    </row>
    <row r="3064" spans="1:10" x14ac:dyDescent="0.45">
      <c r="A3064" s="2" t="s">
        <v>2860</v>
      </c>
      <c r="B3064" s="2" t="s">
        <v>2859</v>
      </c>
      <c r="C3064" s="3">
        <v>0.67683255235970397</v>
      </c>
      <c r="D3064" s="3">
        <v>6.9593974103000006E-8</v>
      </c>
      <c r="E3064" s="3">
        <v>2.3965525377999998E-7</v>
      </c>
      <c r="F3064" s="2" t="s">
        <v>2860</v>
      </c>
      <c r="G3064" s="8">
        <v>0.73686642381</v>
      </c>
      <c r="H3064" s="4">
        <v>1.7470266756E-5</v>
      </c>
      <c r="I3064" s="2" t="s">
        <v>5</v>
      </c>
      <c r="J3064" s="2" t="s">
        <v>6550</v>
      </c>
    </row>
    <row r="3065" spans="1:10" x14ac:dyDescent="0.45">
      <c r="A3065" s="2" t="s">
        <v>1096</v>
      </c>
      <c r="B3065" s="2" t="s">
        <v>6554</v>
      </c>
      <c r="C3065" s="3">
        <v>-0.76678912752309103</v>
      </c>
      <c r="D3065" s="3">
        <v>6.7528752938999995E-8</v>
      </c>
      <c r="E3065" s="3">
        <v>2.3290690639E-7</v>
      </c>
      <c r="F3065" s="2" t="s">
        <v>1096</v>
      </c>
      <c r="G3065" s="8">
        <v>0.91889262799000004</v>
      </c>
      <c r="H3065" s="4">
        <v>3.1783232916000001E-5</v>
      </c>
      <c r="I3065" s="2" t="s">
        <v>5</v>
      </c>
      <c r="J3065" s="2" t="s">
        <v>6550</v>
      </c>
    </row>
    <row r="3066" spans="1:10" x14ac:dyDescent="0.45">
      <c r="A3066" s="2" t="s">
        <v>2357</v>
      </c>
      <c r="B3066" s="2" t="s">
        <v>2328</v>
      </c>
      <c r="C3066" s="3">
        <v>-0.73120488757165902</v>
      </c>
      <c r="D3066" s="3">
        <v>6.7190770991999998E-8</v>
      </c>
      <c r="E3066" s="3">
        <v>2.3183180015E-7</v>
      </c>
      <c r="F3066" s="2" t="s">
        <v>2357</v>
      </c>
      <c r="G3066" s="2">
        <v>-25</v>
      </c>
      <c r="H3066" s="2" t="s">
        <v>5</v>
      </c>
      <c r="I3066" s="2" t="s">
        <v>5</v>
      </c>
      <c r="J3066" s="2" t="s">
        <v>6549</v>
      </c>
    </row>
    <row r="3067" spans="1:10" x14ac:dyDescent="0.45">
      <c r="A3067" s="2" t="s">
        <v>3348</v>
      </c>
      <c r="B3067" s="2" t="s">
        <v>167</v>
      </c>
      <c r="C3067" s="3">
        <v>-0.76240367002534504</v>
      </c>
      <c r="D3067" s="3">
        <v>6.7177579068999995E-8</v>
      </c>
      <c r="E3067" s="3">
        <v>2.3183180015E-7</v>
      </c>
      <c r="F3067" s="2" t="s">
        <v>3348</v>
      </c>
      <c r="G3067" s="8">
        <v>-5.9203366128999999</v>
      </c>
      <c r="H3067" s="4">
        <v>4.7337825453E-8</v>
      </c>
      <c r="I3067" s="4">
        <v>6.8308550436999994E-11</v>
      </c>
      <c r="J3067" s="2" t="s">
        <v>6549</v>
      </c>
    </row>
    <row r="3068" spans="1:10" x14ac:dyDescent="0.45">
      <c r="A3068" s="2" t="s">
        <v>1901</v>
      </c>
      <c r="B3068" s="2" t="s">
        <v>6965</v>
      </c>
      <c r="C3068" s="3">
        <v>-0.80306756365450604</v>
      </c>
      <c r="D3068" s="3">
        <v>6.6528699711000005E-8</v>
      </c>
      <c r="E3068" s="3">
        <v>2.2981694859E-7</v>
      </c>
      <c r="F3068" s="2" t="s">
        <v>1901</v>
      </c>
      <c r="G3068" s="2">
        <v>-25</v>
      </c>
      <c r="H3068" s="2" t="s">
        <v>5</v>
      </c>
      <c r="I3068" s="2" t="s">
        <v>5</v>
      </c>
      <c r="J3068" s="2" t="s">
        <v>6549</v>
      </c>
    </row>
    <row r="3069" spans="1:10" x14ac:dyDescent="0.45">
      <c r="A3069" s="2" t="s">
        <v>3687</v>
      </c>
      <c r="B3069" s="2" t="s">
        <v>6554</v>
      </c>
      <c r="C3069" s="3">
        <v>0.62913264528179402</v>
      </c>
      <c r="D3069" s="3">
        <v>6.5270046534999995E-8</v>
      </c>
      <c r="E3069" s="3">
        <v>2.2564568378999999E-7</v>
      </c>
      <c r="F3069" s="2" t="s">
        <v>3687</v>
      </c>
      <c r="G3069" s="2">
        <v>25</v>
      </c>
      <c r="H3069" s="2" t="s">
        <v>5</v>
      </c>
      <c r="I3069" s="2" t="s">
        <v>5</v>
      </c>
      <c r="J3069" s="2" t="s">
        <v>6550</v>
      </c>
    </row>
    <row r="3070" spans="1:10" x14ac:dyDescent="0.45">
      <c r="A3070" s="2" t="s">
        <v>979</v>
      </c>
      <c r="B3070" s="2" t="s">
        <v>978</v>
      </c>
      <c r="C3070" s="3">
        <v>0.73500140728569197</v>
      </c>
      <c r="D3070" s="3">
        <v>6.5052799026E-8</v>
      </c>
      <c r="E3070" s="3">
        <v>2.2498276027000001E-7</v>
      </c>
      <c r="F3070" s="2" t="s">
        <v>979</v>
      </c>
      <c r="G3070" s="2">
        <v>25</v>
      </c>
      <c r="H3070" s="2" t="s">
        <v>5</v>
      </c>
      <c r="I3070" s="2" t="s">
        <v>5</v>
      </c>
      <c r="J3070" s="2" t="s">
        <v>6550</v>
      </c>
    </row>
    <row r="3071" spans="1:10" x14ac:dyDescent="0.45">
      <c r="A3071" s="2" t="s">
        <v>1305</v>
      </c>
      <c r="B3071" s="2" t="s">
        <v>76</v>
      </c>
      <c r="C3071" s="3">
        <v>0.67322680743286201</v>
      </c>
      <c r="D3071" s="3">
        <v>6.4430206764999998E-8</v>
      </c>
      <c r="E3071" s="3">
        <v>2.2291689726E-7</v>
      </c>
      <c r="F3071" s="2" t="s">
        <v>1305</v>
      </c>
      <c r="G3071" s="8">
        <v>-0.37638146779999998</v>
      </c>
      <c r="H3071" s="8">
        <v>0.18377956203000001</v>
      </c>
      <c r="I3071" s="2" t="s">
        <v>5</v>
      </c>
      <c r="J3071" s="2" t="s">
        <v>6549</v>
      </c>
    </row>
    <row r="3072" spans="1:10" x14ac:dyDescent="0.45">
      <c r="A3072" s="2" t="s">
        <v>6242</v>
      </c>
      <c r="B3072" s="2" t="s">
        <v>6966</v>
      </c>
      <c r="C3072" s="3">
        <v>-0.59776896826890802</v>
      </c>
      <c r="D3072" s="3">
        <v>6.2999383503000001E-8</v>
      </c>
      <c r="E3072" s="3">
        <v>2.1822313923999999E-7</v>
      </c>
      <c r="F3072" s="2" t="s">
        <v>6242</v>
      </c>
      <c r="G3072" s="8">
        <v>-1.486361665</v>
      </c>
      <c r="H3072" s="8">
        <v>3.0453909002000002E-4</v>
      </c>
      <c r="I3072" s="4">
        <v>1.2359540990999999E-7</v>
      </c>
      <c r="J3072" s="2" t="s">
        <v>6549</v>
      </c>
    </row>
    <row r="3073" spans="1:10" x14ac:dyDescent="0.45">
      <c r="A3073" s="2" t="s">
        <v>234</v>
      </c>
      <c r="B3073" s="2" t="s">
        <v>233</v>
      </c>
      <c r="C3073" s="3">
        <v>-0.89228618269974702</v>
      </c>
      <c r="D3073" s="3">
        <v>6.2757509295999995E-8</v>
      </c>
      <c r="E3073" s="3">
        <v>2.1747066237E-7</v>
      </c>
      <c r="F3073" s="2" t="s">
        <v>234</v>
      </c>
      <c r="G3073" s="8">
        <v>1.0854817863999999</v>
      </c>
      <c r="H3073" s="8">
        <v>1.0725938405E-2</v>
      </c>
      <c r="I3073" s="4">
        <v>4.2257218180000002E-6</v>
      </c>
      <c r="J3073" s="2" t="s">
        <v>6550</v>
      </c>
    </row>
    <row r="3074" spans="1:10" x14ac:dyDescent="0.45">
      <c r="A3074" s="2" t="s">
        <v>2945</v>
      </c>
      <c r="B3074" s="2" t="s">
        <v>6554</v>
      </c>
      <c r="C3074" s="3">
        <v>-0.73388620123423398</v>
      </c>
      <c r="D3074" s="3">
        <v>6.2472485190000003E-8</v>
      </c>
      <c r="E3074" s="3">
        <v>2.1665310580999999E-7</v>
      </c>
      <c r="F3074" s="2" t="s">
        <v>2945</v>
      </c>
      <c r="G3074" s="2">
        <v>-25</v>
      </c>
      <c r="H3074" s="2" t="s">
        <v>5</v>
      </c>
      <c r="I3074" s="2" t="s">
        <v>5</v>
      </c>
      <c r="J3074" s="2" t="s">
        <v>6549</v>
      </c>
    </row>
    <row r="3075" spans="1:10" x14ac:dyDescent="0.45">
      <c r="A3075" s="2" t="s">
        <v>462</v>
      </c>
      <c r="B3075" s="2" t="s">
        <v>6554</v>
      </c>
      <c r="C3075" s="3">
        <v>0.73935362352038203</v>
      </c>
      <c r="D3075" s="3">
        <v>6.0794797663999994E-8</v>
      </c>
      <c r="E3075" s="3">
        <v>2.1100074092999999E-7</v>
      </c>
      <c r="F3075" s="2" t="s">
        <v>462</v>
      </c>
      <c r="G3075" s="2">
        <v>25</v>
      </c>
      <c r="H3075" s="2" t="s">
        <v>5</v>
      </c>
      <c r="I3075" s="2" t="s">
        <v>5</v>
      </c>
      <c r="J3075" s="2" t="s">
        <v>6550</v>
      </c>
    </row>
    <row r="3076" spans="1:10" x14ac:dyDescent="0.45">
      <c r="A3076" s="2" t="s">
        <v>4577</v>
      </c>
      <c r="B3076" s="2" t="s">
        <v>6554</v>
      </c>
      <c r="C3076" s="3">
        <v>-0.63638672284101105</v>
      </c>
      <c r="D3076" s="3">
        <v>5.9824639316999998E-8</v>
      </c>
      <c r="E3076" s="3">
        <v>2.0779703527E-7</v>
      </c>
      <c r="F3076" s="2" t="s">
        <v>4577</v>
      </c>
      <c r="G3076" s="8">
        <v>0.51918200067999998</v>
      </c>
      <c r="H3076" s="8">
        <v>3.4778261065000001E-4</v>
      </c>
      <c r="I3076" s="2" t="s">
        <v>5</v>
      </c>
      <c r="J3076" s="2" t="s">
        <v>6550</v>
      </c>
    </row>
    <row r="3077" spans="1:10" x14ac:dyDescent="0.45">
      <c r="A3077" s="2" t="s">
        <v>6107</v>
      </c>
      <c r="B3077" s="2" t="s">
        <v>6967</v>
      </c>
      <c r="C3077" s="3">
        <v>-0.68889749169701797</v>
      </c>
      <c r="D3077" s="3">
        <v>5.8165511842000002E-8</v>
      </c>
      <c r="E3077" s="3">
        <v>2.0235270299999999E-7</v>
      </c>
      <c r="F3077" s="2" t="s">
        <v>6107</v>
      </c>
      <c r="G3077" s="8">
        <v>-1.0052182806000001</v>
      </c>
      <c r="H3077" s="4">
        <v>1.0877059200000001E-6</v>
      </c>
      <c r="I3077" s="4">
        <v>7.3518480565000001E-10</v>
      </c>
      <c r="J3077" s="2" t="s">
        <v>6549</v>
      </c>
    </row>
    <row r="3078" spans="1:10" x14ac:dyDescent="0.45">
      <c r="A3078" s="2" t="s">
        <v>738</v>
      </c>
      <c r="B3078" s="2" t="s">
        <v>737</v>
      </c>
      <c r="C3078" s="3">
        <v>0.70149759346594998</v>
      </c>
      <c r="D3078" s="3">
        <v>5.7318137956999997E-8</v>
      </c>
      <c r="E3078" s="3">
        <v>1.9948339338000001E-7</v>
      </c>
      <c r="F3078" s="2" t="s">
        <v>738</v>
      </c>
      <c r="G3078" s="8">
        <v>2.3626861799999999</v>
      </c>
      <c r="H3078" s="4">
        <v>5.6539862707999995E-7</v>
      </c>
      <c r="I3078" s="4">
        <v>4.3837846642999999E-10</v>
      </c>
      <c r="J3078" s="2" t="s">
        <v>6550</v>
      </c>
    </row>
    <row r="3079" spans="1:10" x14ac:dyDescent="0.45">
      <c r="A3079" s="2" t="s">
        <v>4529</v>
      </c>
      <c r="B3079" s="2" t="s">
        <v>4528</v>
      </c>
      <c r="C3079" s="3">
        <v>0.62294914347504404</v>
      </c>
      <c r="D3079" s="3">
        <v>5.6701473361999999E-8</v>
      </c>
      <c r="E3079" s="3">
        <v>1.9757094507999999E-7</v>
      </c>
      <c r="F3079" s="2" t="s">
        <v>4529</v>
      </c>
      <c r="G3079" s="8">
        <v>0.33356149973999999</v>
      </c>
      <c r="H3079" s="8">
        <v>5.4029181059000002E-3</v>
      </c>
      <c r="I3079" s="2" t="s">
        <v>5</v>
      </c>
      <c r="J3079" s="2" t="s">
        <v>6550</v>
      </c>
    </row>
    <row r="3080" spans="1:10" x14ac:dyDescent="0.45">
      <c r="A3080" s="2" t="s">
        <v>5619</v>
      </c>
      <c r="B3080" s="2" t="s">
        <v>6968</v>
      </c>
      <c r="C3080" s="3">
        <v>-0.62951410386281503</v>
      </c>
      <c r="D3080" s="3">
        <v>5.6536231601E-8</v>
      </c>
      <c r="E3080" s="3">
        <v>1.9707297793000001E-7</v>
      </c>
      <c r="F3080" s="2" t="s">
        <v>5619</v>
      </c>
      <c r="G3080" s="8">
        <v>0.34844709681000002</v>
      </c>
      <c r="H3080" s="8">
        <v>5.3482627388999997E-3</v>
      </c>
      <c r="I3080" s="2" t="s">
        <v>5</v>
      </c>
      <c r="J3080" s="2" t="s">
        <v>6550</v>
      </c>
    </row>
    <row r="3081" spans="1:10" x14ac:dyDescent="0.45">
      <c r="A3081" s="2" t="s">
        <v>323</v>
      </c>
      <c r="B3081" s="2" t="s">
        <v>6554</v>
      </c>
      <c r="C3081" s="3">
        <v>0.73770147535578501</v>
      </c>
      <c r="D3081" s="3">
        <v>5.6526412056E-8</v>
      </c>
      <c r="E3081" s="3">
        <v>1.9707297793000001E-7</v>
      </c>
      <c r="F3081" s="2" t="s">
        <v>323</v>
      </c>
      <c r="G3081" s="8">
        <v>0.16194211912000001</v>
      </c>
      <c r="H3081" s="8">
        <v>0.17735514535999999</v>
      </c>
      <c r="I3081" s="2" t="s">
        <v>5</v>
      </c>
      <c r="J3081" s="2" t="s">
        <v>6550</v>
      </c>
    </row>
    <row r="3082" spans="1:10" x14ac:dyDescent="0.45">
      <c r="A3082" s="2" t="s">
        <v>3298</v>
      </c>
      <c r="B3082" s="2" t="s">
        <v>6554</v>
      </c>
      <c r="C3082" s="3">
        <v>0.64911123810313198</v>
      </c>
      <c r="D3082" s="3">
        <v>5.4800606799000001E-8</v>
      </c>
      <c r="E3082" s="3">
        <v>1.9124956726000001E-7</v>
      </c>
      <c r="F3082" s="2" t="s">
        <v>3298</v>
      </c>
      <c r="G3082" s="2">
        <v>25</v>
      </c>
      <c r="H3082" s="2" t="s">
        <v>5</v>
      </c>
      <c r="I3082" s="2" t="s">
        <v>5</v>
      </c>
      <c r="J3082" s="2" t="s">
        <v>6550</v>
      </c>
    </row>
    <row r="3083" spans="1:10" x14ac:dyDescent="0.45">
      <c r="A3083" s="2" t="s">
        <v>3925</v>
      </c>
      <c r="B3083" s="2" t="s">
        <v>3924</v>
      </c>
      <c r="C3083" s="3">
        <v>-0.69603700821883896</v>
      </c>
      <c r="D3083" s="3">
        <v>5.1223469235999998E-8</v>
      </c>
      <c r="E3083" s="3">
        <v>1.7904884732E-7</v>
      </c>
      <c r="F3083" s="2" t="s">
        <v>3925</v>
      </c>
      <c r="G3083" s="8">
        <v>-4.2901141337000004</v>
      </c>
      <c r="H3083" s="4">
        <v>7.4487176329999995E-10</v>
      </c>
      <c r="I3083" s="4">
        <v>4.1671147597E-12</v>
      </c>
      <c r="J3083" s="2" t="s">
        <v>6549</v>
      </c>
    </row>
    <row r="3084" spans="1:10" x14ac:dyDescent="0.45">
      <c r="A3084" s="2" t="s">
        <v>558</v>
      </c>
      <c r="B3084" s="2" t="s">
        <v>6554</v>
      </c>
      <c r="C3084" s="3">
        <v>0.74323775133763204</v>
      </c>
      <c r="D3084" s="3">
        <v>5.0883785467999999E-8</v>
      </c>
      <c r="E3084" s="3">
        <v>1.7793196931E-7</v>
      </c>
      <c r="F3084" s="2" t="s">
        <v>558</v>
      </c>
      <c r="G3084" s="2">
        <v>-25</v>
      </c>
      <c r="H3084" s="2" t="s">
        <v>5</v>
      </c>
      <c r="I3084" s="2" t="s">
        <v>5</v>
      </c>
      <c r="J3084" s="2" t="s">
        <v>6549</v>
      </c>
    </row>
    <row r="3085" spans="1:10" x14ac:dyDescent="0.45">
      <c r="A3085" s="2" t="s">
        <v>2816</v>
      </c>
      <c r="B3085" s="2" t="s">
        <v>6554</v>
      </c>
      <c r="C3085" s="3">
        <v>0.65367894544282101</v>
      </c>
      <c r="D3085" s="3">
        <v>5.0344354574000001E-8</v>
      </c>
      <c r="E3085" s="3">
        <v>1.7625516598999999E-7</v>
      </c>
      <c r="F3085" s="2" t="s">
        <v>2816</v>
      </c>
      <c r="G3085" s="8">
        <v>0.4448376658</v>
      </c>
      <c r="H3085" s="8">
        <v>0.13885482740999999</v>
      </c>
      <c r="I3085" s="2" t="s">
        <v>5</v>
      </c>
      <c r="J3085" s="2" t="s">
        <v>6550</v>
      </c>
    </row>
    <row r="3086" spans="1:10" x14ac:dyDescent="0.45">
      <c r="A3086" s="2" t="s">
        <v>1737</v>
      </c>
      <c r="B3086" s="2" t="s">
        <v>6969</v>
      </c>
      <c r="C3086" s="3">
        <v>0.68523564693156602</v>
      </c>
      <c r="D3086" s="3">
        <v>5.0176319091999998E-8</v>
      </c>
      <c r="E3086" s="3">
        <v>1.7573658425000001E-7</v>
      </c>
      <c r="F3086" s="2" t="s">
        <v>1737</v>
      </c>
      <c r="G3086" s="8">
        <v>1.1527999704</v>
      </c>
      <c r="H3086" s="4">
        <v>4.0392597645999998E-6</v>
      </c>
      <c r="I3086" s="4">
        <v>2.2632076002999999E-9</v>
      </c>
      <c r="J3086" s="2" t="s">
        <v>6550</v>
      </c>
    </row>
    <row r="3087" spans="1:10" x14ac:dyDescent="0.45">
      <c r="A3087" s="2" t="s">
        <v>5093</v>
      </c>
      <c r="B3087" s="2" t="s">
        <v>6554</v>
      </c>
      <c r="C3087" s="3">
        <v>-0.76204355541447599</v>
      </c>
      <c r="D3087" s="3">
        <v>4.7898421896999998E-8</v>
      </c>
      <c r="E3087" s="3">
        <v>1.6782511777E-7</v>
      </c>
      <c r="F3087" s="2" t="s">
        <v>5093</v>
      </c>
      <c r="G3087" s="2">
        <v>-25</v>
      </c>
      <c r="H3087" s="2" t="s">
        <v>5</v>
      </c>
      <c r="I3087" s="2" t="s">
        <v>5</v>
      </c>
      <c r="J3087" s="2" t="s">
        <v>6549</v>
      </c>
    </row>
    <row r="3088" spans="1:10" x14ac:dyDescent="0.45">
      <c r="A3088" s="2" t="s">
        <v>5420</v>
      </c>
      <c r="B3088" s="2" t="s">
        <v>5419</v>
      </c>
      <c r="C3088" s="3">
        <v>-0.63446226613386703</v>
      </c>
      <c r="D3088" s="3">
        <v>4.7619396292000002E-8</v>
      </c>
      <c r="E3088" s="3">
        <v>1.6691373776E-7</v>
      </c>
      <c r="F3088" s="2" t="s">
        <v>5420</v>
      </c>
      <c r="G3088" s="8">
        <v>0.10479346490999999</v>
      </c>
      <c r="H3088" s="8">
        <v>0.30968314321000001</v>
      </c>
      <c r="I3088" s="2" t="s">
        <v>5</v>
      </c>
      <c r="J3088" s="2" t="s">
        <v>6550</v>
      </c>
    </row>
    <row r="3089" spans="1:10" x14ac:dyDescent="0.45">
      <c r="A3089" s="2" t="s">
        <v>2205</v>
      </c>
      <c r="B3089" s="2" t="s">
        <v>6554</v>
      </c>
      <c r="C3089" s="3">
        <v>0.74598246752363995</v>
      </c>
      <c r="D3089" s="3">
        <v>4.5838334671000003E-8</v>
      </c>
      <c r="E3089" s="3">
        <v>1.6086248182999999E-7</v>
      </c>
      <c r="F3089" s="2" t="s">
        <v>2205</v>
      </c>
      <c r="G3089" s="8">
        <v>-0.18815081318999999</v>
      </c>
      <c r="H3089" s="8">
        <v>0.35616407721999999</v>
      </c>
      <c r="I3089" s="2" t="s">
        <v>5</v>
      </c>
      <c r="J3089" s="2" t="s">
        <v>6549</v>
      </c>
    </row>
    <row r="3090" spans="1:10" x14ac:dyDescent="0.45">
      <c r="A3090" s="2" t="s">
        <v>2353</v>
      </c>
      <c r="B3090" s="2" t="s">
        <v>2352</v>
      </c>
      <c r="C3090" s="3">
        <v>0.68307633674791901</v>
      </c>
      <c r="D3090" s="3">
        <v>4.5712368719999999E-8</v>
      </c>
      <c r="E3090" s="3">
        <v>1.6048423481E-7</v>
      </c>
      <c r="F3090" s="2" t="s">
        <v>2353</v>
      </c>
      <c r="G3090" s="8">
        <v>0.86149045876999997</v>
      </c>
      <c r="H3090" s="8">
        <v>5.3450972066999998E-4</v>
      </c>
      <c r="I3090" s="2" t="s">
        <v>5</v>
      </c>
      <c r="J3090" s="2" t="s">
        <v>6550</v>
      </c>
    </row>
    <row r="3091" spans="1:10" x14ac:dyDescent="0.45">
      <c r="A3091" s="2" t="s">
        <v>2943</v>
      </c>
      <c r="B3091" s="2" t="s">
        <v>218</v>
      </c>
      <c r="C3091" s="3">
        <v>0.73678050275009599</v>
      </c>
      <c r="D3091" s="3">
        <v>4.4105810646999999E-8</v>
      </c>
      <c r="E3091" s="3">
        <v>1.5502902618999999E-7</v>
      </c>
      <c r="F3091" s="2" t="s">
        <v>2943</v>
      </c>
      <c r="G3091" s="8">
        <v>0.16699269587000001</v>
      </c>
      <c r="H3091" s="8">
        <v>0.12238111446</v>
      </c>
      <c r="I3091" s="2" t="s">
        <v>5</v>
      </c>
      <c r="J3091" s="2" t="s">
        <v>6550</v>
      </c>
    </row>
    <row r="3092" spans="1:10" x14ac:dyDescent="0.45">
      <c r="A3092" s="2" t="s">
        <v>1448</v>
      </c>
      <c r="B3092" s="2" t="s">
        <v>1274</v>
      </c>
      <c r="C3092" s="3">
        <v>0.70956020357397398</v>
      </c>
      <c r="D3092" s="3">
        <v>4.3764589412000002E-8</v>
      </c>
      <c r="E3092" s="3">
        <v>1.5389094269000001E-7</v>
      </c>
      <c r="F3092" s="2" t="s">
        <v>1448</v>
      </c>
      <c r="G3092" s="2">
        <v>25</v>
      </c>
      <c r="H3092" s="2" t="s">
        <v>5</v>
      </c>
      <c r="I3092" s="2" t="s">
        <v>5</v>
      </c>
      <c r="J3092" s="2" t="s">
        <v>6550</v>
      </c>
    </row>
    <row r="3093" spans="1:10" x14ac:dyDescent="0.45">
      <c r="A3093" s="2" t="s">
        <v>4381</v>
      </c>
      <c r="B3093" s="2" t="s">
        <v>1919</v>
      </c>
      <c r="C3093" s="3">
        <v>0.63264110380702698</v>
      </c>
      <c r="D3093" s="3">
        <v>4.3259971153999999E-8</v>
      </c>
      <c r="E3093" s="3">
        <v>1.5217716436999999E-7</v>
      </c>
      <c r="F3093" s="2" t="s">
        <v>4381</v>
      </c>
      <c r="G3093" s="8">
        <v>0.19409857860999999</v>
      </c>
      <c r="H3093" s="8">
        <v>8.0415578052000003E-2</v>
      </c>
      <c r="I3093" s="2" t="s">
        <v>5</v>
      </c>
      <c r="J3093" s="2" t="s">
        <v>6550</v>
      </c>
    </row>
    <row r="3094" spans="1:10" x14ac:dyDescent="0.45">
      <c r="A3094" s="2" t="s">
        <v>1659</v>
      </c>
      <c r="B3094" s="2" t="s">
        <v>1658</v>
      </c>
      <c r="C3094" s="3">
        <v>0.68060158964706097</v>
      </c>
      <c r="D3094" s="3">
        <v>4.1219252473E-8</v>
      </c>
      <c r="E3094" s="3">
        <v>1.4528798815000001E-7</v>
      </c>
      <c r="F3094" s="2" t="s">
        <v>1659</v>
      </c>
      <c r="G3094" s="2">
        <v>-25</v>
      </c>
      <c r="H3094" s="2" t="s">
        <v>5</v>
      </c>
      <c r="I3094" s="2" t="s">
        <v>5</v>
      </c>
      <c r="J3094" s="2" t="s">
        <v>6549</v>
      </c>
    </row>
    <row r="3095" spans="1:10" x14ac:dyDescent="0.45">
      <c r="A3095" s="2" t="s">
        <v>3817</v>
      </c>
      <c r="B3095" s="2" t="s">
        <v>3816</v>
      </c>
      <c r="C3095" s="3">
        <v>0.66027155961325001</v>
      </c>
      <c r="D3095" s="3">
        <v>4.1050907040000001E-8</v>
      </c>
      <c r="E3095" s="3">
        <v>1.44810274E-7</v>
      </c>
      <c r="F3095" s="2" t="s">
        <v>3817</v>
      </c>
      <c r="G3095" s="8">
        <v>0.55417319381999997</v>
      </c>
      <c r="H3095" s="8">
        <v>1.2721585199E-3</v>
      </c>
      <c r="I3095" s="2" t="s">
        <v>5</v>
      </c>
      <c r="J3095" s="2" t="s">
        <v>6550</v>
      </c>
    </row>
    <row r="3096" spans="1:10" x14ac:dyDescent="0.45">
      <c r="A3096" s="2" t="s">
        <v>275</v>
      </c>
      <c r="B3096" s="2" t="s">
        <v>6554</v>
      </c>
      <c r="C3096" s="3">
        <v>-0.86153596020866696</v>
      </c>
      <c r="D3096" s="3">
        <v>4.0838208600000002E-8</v>
      </c>
      <c r="E3096" s="3">
        <v>1.4411756462000001E-7</v>
      </c>
      <c r="F3096" s="2" t="s">
        <v>275</v>
      </c>
      <c r="G3096" s="8">
        <v>0.57031894634000002</v>
      </c>
      <c r="H3096" s="8">
        <v>1.8820415607E-4</v>
      </c>
      <c r="I3096" s="2" t="s">
        <v>5</v>
      </c>
      <c r="J3096" s="2" t="s">
        <v>6550</v>
      </c>
    </row>
    <row r="3097" spans="1:10" x14ac:dyDescent="0.45">
      <c r="A3097" s="2" t="s">
        <v>1083</v>
      </c>
      <c r="B3097" s="2" t="s">
        <v>6554</v>
      </c>
      <c r="C3097" s="3">
        <v>0.71267802697438598</v>
      </c>
      <c r="D3097" s="3">
        <v>4.0061498480999998E-8</v>
      </c>
      <c r="E3097" s="3">
        <v>1.4160303788E-7</v>
      </c>
      <c r="F3097" s="2" t="s">
        <v>1083</v>
      </c>
      <c r="G3097" s="8">
        <v>-0.60526955273000005</v>
      </c>
      <c r="H3097" s="8">
        <v>1.0200566377E-2</v>
      </c>
      <c r="I3097" s="2" t="s">
        <v>5</v>
      </c>
      <c r="J3097" s="2" t="s">
        <v>6549</v>
      </c>
    </row>
    <row r="3098" spans="1:10" x14ac:dyDescent="0.45">
      <c r="A3098" s="2" t="s">
        <v>4763</v>
      </c>
      <c r="B3098" s="2" t="s">
        <v>4762</v>
      </c>
      <c r="C3098" s="3">
        <v>-0.648278297578048</v>
      </c>
      <c r="D3098" s="3">
        <v>3.9538952303000003E-8</v>
      </c>
      <c r="E3098" s="3">
        <v>1.3981201644000001E-7</v>
      </c>
      <c r="F3098" s="2" t="s">
        <v>4763</v>
      </c>
      <c r="G3098" s="8">
        <v>0.47053843252999999</v>
      </c>
      <c r="H3098" s="8">
        <v>3.4933830258000002E-2</v>
      </c>
      <c r="I3098" s="2" t="s">
        <v>5</v>
      </c>
      <c r="J3098" s="2" t="s">
        <v>6550</v>
      </c>
    </row>
    <row r="3099" spans="1:10" x14ac:dyDescent="0.45">
      <c r="A3099" s="2" t="s">
        <v>6249</v>
      </c>
      <c r="B3099" s="2" t="s">
        <v>6966</v>
      </c>
      <c r="C3099" s="3">
        <v>-0.61039209316667997</v>
      </c>
      <c r="D3099" s="3">
        <v>3.8913423188E-8</v>
      </c>
      <c r="E3099" s="3">
        <v>1.3776569316000001E-7</v>
      </c>
      <c r="F3099" s="2" t="s">
        <v>6249</v>
      </c>
      <c r="G3099" s="8">
        <v>-1.0077116007</v>
      </c>
      <c r="H3099" s="4">
        <v>1.5795026027000001E-6</v>
      </c>
      <c r="I3099" s="4">
        <v>9.8350099793000003E-10</v>
      </c>
      <c r="J3099" s="2" t="s">
        <v>6549</v>
      </c>
    </row>
    <row r="3100" spans="1:10" x14ac:dyDescent="0.45">
      <c r="A3100" s="2" t="s">
        <v>4884</v>
      </c>
      <c r="B3100" s="2" t="s">
        <v>6554</v>
      </c>
      <c r="C3100" s="3">
        <v>0.62495079150769095</v>
      </c>
      <c r="D3100" s="3">
        <v>3.8831921291E-8</v>
      </c>
      <c r="E3100" s="3">
        <v>1.3758753002999999E-7</v>
      </c>
      <c r="F3100" s="2" t="s">
        <v>4884</v>
      </c>
      <c r="G3100" s="8">
        <v>-0.33931291326000002</v>
      </c>
      <c r="H3100" s="8">
        <v>3.7010631226000001E-3</v>
      </c>
      <c r="I3100" s="2" t="s">
        <v>5</v>
      </c>
      <c r="J3100" s="2" t="s">
        <v>6549</v>
      </c>
    </row>
    <row r="3101" spans="1:10" x14ac:dyDescent="0.45">
      <c r="A3101" s="2" t="s">
        <v>4551</v>
      </c>
      <c r="B3101" s="2" t="s">
        <v>4550</v>
      </c>
      <c r="C3101" s="3">
        <v>0.635684348016332</v>
      </c>
      <c r="D3101" s="3">
        <v>3.8498488085999998E-8</v>
      </c>
      <c r="E3101" s="3">
        <v>1.3646090596E-7</v>
      </c>
      <c r="F3101" s="2" t="s">
        <v>4551</v>
      </c>
      <c r="G3101" s="8">
        <v>1.2891578076000001</v>
      </c>
      <c r="H3101" s="4">
        <v>1.5739379772E-6</v>
      </c>
      <c r="I3101" s="4">
        <v>9.8211950270999998E-10</v>
      </c>
      <c r="J3101" s="2" t="s">
        <v>6550</v>
      </c>
    </row>
    <row r="3102" spans="1:10" x14ac:dyDescent="0.45">
      <c r="A3102" s="2" t="s">
        <v>972</v>
      </c>
      <c r="B3102" s="2" t="s">
        <v>971</v>
      </c>
      <c r="C3102" s="3">
        <v>0.77815364038123302</v>
      </c>
      <c r="D3102" s="3">
        <v>3.7163187880999997E-8</v>
      </c>
      <c r="E3102" s="3">
        <v>1.3183372035E-7</v>
      </c>
      <c r="F3102" s="2" t="s">
        <v>972</v>
      </c>
      <c r="G3102" s="8">
        <v>-1.0480658764999999</v>
      </c>
      <c r="H3102" s="4">
        <v>1.3514202923999999E-5</v>
      </c>
      <c r="I3102" s="4">
        <v>6.5262358680000001E-9</v>
      </c>
      <c r="J3102" s="2" t="s">
        <v>6549</v>
      </c>
    </row>
    <row r="3103" spans="1:10" x14ac:dyDescent="0.45">
      <c r="A3103" s="2" t="s">
        <v>5571</v>
      </c>
      <c r="B3103" s="2" t="s">
        <v>6554</v>
      </c>
      <c r="C3103" s="3">
        <v>-0.63684311543212002</v>
      </c>
      <c r="D3103" s="3">
        <v>3.7082706544999998E-8</v>
      </c>
      <c r="E3103" s="3">
        <v>1.3160111297E-7</v>
      </c>
      <c r="F3103" s="2" t="s">
        <v>5571</v>
      </c>
      <c r="G3103" s="8">
        <v>7.7382773330000001E-2</v>
      </c>
      <c r="H3103" s="8">
        <v>0.69120406805000001</v>
      </c>
      <c r="I3103" s="2" t="s">
        <v>5</v>
      </c>
      <c r="J3103" s="2" t="s">
        <v>6550</v>
      </c>
    </row>
    <row r="3104" spans="1:10" x14ac:dyDescent="0.45">
      <c r="A3104" s="2" t="s">
        <v>876</v>
      </c>
      <c r="B3104" s="2" t="s">
        <v>875</v>
      </c>
      <c r="C3104" s="3">
        <v>-0.76757413184695999</v>
      </c>
      <c r="D3104" s="3">
        <v>3.6403681666999999E-8</v>
      </c>
      <c r="E3104" s="3">
        <v>1.2929532974000001E-7</v>
      </c>
      <c r="F3104" s="2" t="s">
        <v>876</v>
      </c>
      <c r="G3104" s="2">
        <v>25</v>
      </c>
      <c r="H3104" s="2" t="s">
        <v>5</v>
      </c>
      <c r="I3104" s="2" t="s">
        <v>5</v>
      </c>
      <c r="J3104" s="2" t="s">
        <v>6550</v>
      </c>
    </row>
    <row r="3105" spans="1:10" x14ac:dyDescent="0.45">
      <c r="A3105" s="2" t="s">
        <v>3939</v>
      </c>
      <c r="B3105" s="2" t="s">
        <v>3938</v>
      </c>
      <c r="C3105" s="3">
        <v>0.78459574442215596</v>
      </c>
      <c r="D3105" s="3">
        <v>3.6205958675E-8</v>
      </c>
      <c r="E3105" s="3">
        <v>1.2869665374999999E-7</v>
      </c>
      <c r="F3105" s="2" t="s">
        <v>3939</v>
      </c>
      <c r="G3105" s="2">
        <v>-25</v>
      </c>
      <c r="H3105" s="2" t="s">
        <v>5</v>
      </c>
      <c r="I3105" s="2" t="s">
        <v>5</v>
      </c>
      <c r="J3105" s="2" t="s">
        <v>6549</v>
      </c>
    </row>
    <row r="3106" spans="1:10" x14ac:dyDescent="0.45">
      <c r="A3106" s="2" t="s">
        <v>1080</v>
      </c>
      <c r="B3106" s="2" t="s">
        <v>1079</v>
      </c>
      <c r="C3106" s="3">
        <v>0.69977285625508201</v>
      </c>
      <c r="D3106" s="3">
        <v>3.6130649571000003E-8</v>
      </c>
      <c r="E3106" s="3">
        <v>1.2851153831999999E-7</v>
      </c>
      <c r="F3106" s="2" t="s">
        <v>1080</v>
      </c>
      <c r="G3106" s="8">
        <v>0.26710233892000002</v>
      </c>
      <c r="H3106" s="8">
        <v>1.5198320619E-2</v>
      </c>
      <c r="I3106" s="2" t="s">
        <v>5</v>
      </c>
      <c r="J3106" s="2" t="s">
        <v>6550</v>
      </c>
    </row>
    <row r="3107" spans="1:10" x14ac:dyDescent="0.45">
      <c r="A3107" s="2" t="s">
        <v>776</v>
      </c>
      <c r="B3107" s="2" t="s">
        <v>775</v>
      </c>
      <c r="C3107" s="3">
        <v>-0.84115179300767196</v>
      </c>
      <c r="D3107" s="3">
        <v>3.6041157017000003E-8</v>
      </c>
      <c r="E3107" s="3">
        <v>1.2826582735E-7</v>
      </c>
      <c r="F3107" s="2" t="s">
        <v>776</v>
      </c>
      <c r="G3107" s="8">
        <v>0.19312807997000001</v>
      </c>
      <c r="H3107" s="8">
        <v>0.10010884703</v>
      </c>
      <c r="I3107" s="2" t="s">
        <v>5</v>
      </c>
      <c r="J3107" s="2" t="s">
        <v>6550</v>
      </c>
    </row>
    <row r="3108" spans="1:10" x14ac:dyDescent="0.45">
      <c r="A3108" s="2" t="s">
        <v>5722</v>
      </c>
      <c r="B3108" s="2" t="s">
        <v>5721</v>
      </c>
      <c r="C3108" s="3">
        <v>-0.72546254175233005</v>
      </c>
      <c r="D3108" s="3">
        <v>3.5437801346999999E-8</v>
      </c>
      <c r="E3108" s="3">
        <v>1.2622035298E-7</v>
      </c>
      <c r="F3108" s="2" t="s">
        <v>5722</v>
      </c>
      <c r="G3108" s="8">
        <v>1.2488311772</v>
      </c>
      <c r="H3108" s="4">
        <v>4.3283593450999998E-8</v>
      </c>
      <c r="I3108" s="4">
        <v>6.4506100522000006E-11</v>
      </c>
      <c r="J3108" s="2" t="s">
        <v>6550</v>
      </c>
    </row>
    <row r="3109" spans="1:10" x14ac:dyDescent="0.45">
      <c r="A3109" s="2" t="s">
        <v>4942</v>
      </c>
      <c r="B3109" s="2" t="s">
        <v>4941</v>
      </c>
      <c r="C3109" s="3">
        <v>-0.66142941381120401</v>
      </c>
      <c r="D3109" s="3">
        <v>3.5172849004999997E-8</v>
      </c>
      <c r="E3109" s="3">
        <v>1.2532723670999999E-7</v>
      </c>
      <c r="F3109" s="2" t="s">
        <v>4942</v>
      </c>
      <c r="G3109" s="8">
        <v>-0.59041207683999997</v>
      </c>
      <c r="H3109" s="8">
        <v>5.4020812479000001E-2</v>
      </c>
      <c r="I3109" s="2" t="s">
        <v>5</v>
      </c>
      <c r="J3109" s="2" t="s">
        <v>6549</v>
      </c>
    </row>
    <row r="3110" spans="1:10" x14ac:dyDescent="0.45">
      <c r="A3110" s="2" t="s">
        <v>4166</v>
      </c>
      <c r="B3110" s="2" t="s">
        <v>4165</v>
      </c>
      <c r="C3110" s="3">
        <v>-0.80405355896735298</v>
      </c>
      <c r="D3110" s="3">
        <v>3.4246416349999997E-8</v>
      </c>
      <c r="E3110" s="3">
        <v>1.2222356275999999E-7</v>
      </c>
      <c r="F3110" s="2" t="s">
        <v>4166</v>
      </c>
      <c r="G3110" s="8">
        <v>-1.4295888844</v>
      </c>
      <c r="H3110" s="4">
        <v>7.4639865315999994E-5</v>
      </c>
      <c r="I3110" s="4">
        <v>3.2196641999999999E-8</v>
      </c>
      <c r="J3110" s="2" t="s">
        <v>6549</v>
      </c>
    </row>
    <row r="3111" spans="1:10" x14ac:dyDescent="0.45">
      <c r="A3111" s="2" t="s">
        <v>1074</v>
      </c>
      <c r="B3111" s="2" t="s">
        <v>1073</v>
      </c>
      <c r="C3111" s="3">
        <v>0.79943235936429702</v>
      </c>
      <c r="D3111" s="3">
        <v>3.3731046425E-8</v>
      </c>
      <c r="E3111" s="3">
        <v>1.2048167370999999E-7</v>
      </c>
      <c r="F3111" s="2" t="s">
        <v>1074</v>
      </c>
      <c r="G3111" s="8">
        <v>2.4041419019000001</v>
      </c>
      <c r="H3111" s="4">
        <v>2.1162040386000001E-7</v>
      </c>
      <c r="I3111" s="4">
        <v>2.0211510227E-10</v>
      </c>
      <c r="J3111" s="2" t="s">
        <v>6550</v>
      </c>
    </row>
    <row r="3112" spans="1:10" x14ac:dyDescent="0.45">
      <c r="A3112" s="2" t="s">
        <v>5423</v>
      </c>
      <c r="B3112" s="2" t="s">
        <v>5422</v>
      </c>
      <c r="C3112" s="3">
        <v>-0.65479643750118799</v>
      </c>
      <c r="D3112" s="3">
        <v>3.2042492469E-8</v>
      </c>
      <c r="E3112" s="3">
        <v>1.1472902171E-7</v>
      </c>
      <c r="F3112" s="2" t="s">
        <v>5423</v>
      </c>
      <c r="G3112" s="8">
        <v>0.44861362657999998</v>
      </c>
      <c r="H3112" s="8">
        <v>5.1536956535E-4</v>
      </c>
      <c r="I3112" s="2" t="s">
        <v>5</v>
      </c>
      <c r="J3112" s="2" t="s">
        <v>6550</v>
      </c>
    </row>
    <row r="3113" spans="1:10" x14ac:dyDescent="0.45">
      <c r="A3113" s="2" t="s">
        <v>3463</v>
      </c>
      <c r="B3113" s="2" t="s">
        <v>3462</v>
      </c>
      <c r="C3113" s="3">
        <v>0.68509679163792403</v>
      </c>
      <c r="D3113" s="3">
        <v>3.1669610743999998E-8</v>
      </c>
      <c r="E3113" s="3">
        <v>1.1343992875E-7</v>
      </c>
      <c r="F3113" s="2" t="s">
        <v>3463</v>
      </c>
      <c r="G3113" s="8">
        <v>0.63567617075000005</v>
      </c>
      <c r="H3113" s="8">
        <v>1.6027143466999998E-2</v>
      </c>
      <c r="I3113" s="2" t="s">
        <v>5</v>
      </c>
      <c r="J3113" s="2" t="s">
        <v>6550</v>
      </c>
    </row>
    <row r="3114" spans="1:10" x14ac:dyDescent="0.45">
      <c r="A3114" s="2" t="s">
        <v>5605</v>
      </c>
      <c r="B3114" s="2" t="s">
        <v>5604</v>
      </c>
      <c r="C3114" s="3">
        <v>-0.74904352251938799</v>
      </c>
      <c r="D3114" s="3">
        <v>3.1165161572999998E-8</v>
      </c>
      <c r="E3114" s="3">
        <v>1.1167832564000001E-7</v>
      </c>
      <c r="F3114" s="2" t="s">
        <v>5605</v>
      </c>
      <c r="G3114" s="8">
        <v>-0.5869364077</v>
      </c>
      <c r="H3114" s="4">
        <v>7.3651862503E-5</v>
      </c>
      <c r="I3114" s="2" t="s">
        <v>5</v>
      </c>
      <c r="J3114" s="2" t="s">
        <v>6549</v>
      </c>
    </row>
    <row r="3115" spans="1:10" x14ac:dyDescent="0.45">
      <c r="A3115" s="2" t="s">
        <v>5787</v>
      </c>
      <c r="B3115" s="2" t="s">
        <v>5786</v>
      </c>
      <c r="C3115" s="3">
        <v>-0.68834419261965396</v>
      </c>
      <c r="D3115" s="3">
        <v>3.0861607273999997E-8</v>
      </c>
      <c r="E3115" s="3">
        <v>1.1068043308E-7</v>
      </c>
      <c r="F3115" s="2" t="s">
        <v>5787</v>
      </c>
      <c r="G3115" s="8">
        <v>0.88122962075</v>
      </c>
      <c r="H3115" s="4">
        <v>3.8545088960000002E-6</v>
      </c>
      <c r="I3115" s="2" t="s">
        <v>5</v>
      </c>
      <c r="J3115" s="2" t="s">
        <v>6550</v>
      </c>
    </row>
    <row r="3116" spans="1:10" x14ac:dyDescent="0.45">
      <c r="A3116" s="2" t="s">
        <v>2179</v>
      </c>
      <c r="B3116" s="2" t="s">
        <v>2178</v>
      </c>
      <c r="C3116" s="3">
        <v>0.85964811394103502</v>
      </c>
      <c r="D3116" s="3">
        <v>2.9710197120000001E-8</v>
      </c>
      <c r="E3116" s="3">
        <v>1.0668112277000001E-7</v>
      </c>
      <c r="F3116" s="2" t="s">
        <v>2179</v>
      </c>
      <c r="G3116" s="8">
        <v>-2.2191185415999999</v>
      </c>
      <c r="H3116" s="4">
        <v>2.1340329139000001E-7</v>
      </c>
      <c r="I3116" s="4">
        <v>2.0261409104E-10</v>
      </c>
      <c r="J3116" s="2" t="s">
        <v>6549</v>
      </c>
    </row>
    <row r="3117" spans="1:10" x14ac:dyDescent="0.45">
      <c r="A3117" s="2" t="s">
        <v>5826</v>
      </c>
      <c r="B3117" s="2" t="s">
        <v>6732</v>
      </c>
      <c r="C3117" s="3">
        <v>-0.96603280964721505</v>
      </c>
      <c r="D3117" s="3">
        <v>2.8752820757999999E-8</v>
      </c>
      <c r="E3117" s="3">
        <v>1.0332752281E-7</v>
      </c>
      <c r="F3117" s="2" t="s">
        <v>5826</v>
      </c>
      <c r="G3117" s="8">
        <v>-5.2580217575999999</v>
      </c>
      <c r="H3117" s="4">
        <v>3.9139270662000001E-13</v>
      </c>
      <c r="I3117" s="4">
        <v>7.1162310294E-14</v>
      </c>
      <c r="J3117" s="2" t="s">
        <v>6549</v>
      </c>
    </row>
    <row r="3118" spans="1:10" x14ac:dyDescent="0.45">
      <c r="A3118" s="2" t="s">
        <v>5187</v>
      </c>
      <c r="B3118" s="2" t="s">
        <v>5186</v>
      </c>
      <c r="C3118" s="3">
        <v>-0.68636863087198596</v>
      </c>
      <c r="D3118" s="3">
        <v>2.8439668487E-8</v>
      </c>
      <c r="E3118" s="3">
        <v>1.0228545805E-7</v>
      </c>
      <c r="F3118" s="2" t="s">
        <v>5187</v>
      </c>
      <c r="G3118" s="8">
        <v>1.513229221</v>
      </c>
      <c r="H3118" s="4">
        <v>7.3104820164E-9</v>
      </c>
      <c r="I3118" s="4">
        <v>1.7605400502999999E-11</v>
      </c>
      <c r="J3118" s="2" t="s">
        <v>6550</v>
      </c>
    </row>
    <row r="3119" spans="1:10" x14ac:dyDescent="0.45">
      <c r="A3119" s="2" t="s">
        <v>2206</v>
      </c>
      <c r="B3119" s="2" t="s">
        <v>240</v>
      </c>
      <c r="C3119" s="3">
        <v>0.698482282572088</v>
      </c>
      <c r="D3119" s="3">
        <v>2.7068377608E-8</v>
      </c>
      <c r="E3119" s="3">
        <v>9.7512449293000006E-8</v>
      </c>
      <c r="F3119" s="2" t="s">
        <v>2206</v>
      </c>
      <c r="G3119" s="8">
        <v>0.58092283170000003</v>
      </c>
      <c r="H3119" s="4">
        <v>7.1795339803000001E-5</v>
      </c>
      <c r="I3119" s="2" t="s">
        <v>5</v>
      </c>
      <c r="J3119" s="2" t="s">
        <v>6550</v>
      </c>
    </row>
    <row r="3120" spans="1:10" x14ac:dyDescent="0.45">
      <c r="A3120" s="2" t="s">
        <v>5028</v>
      </c>
      <c r="B3120" s="2" t="s">
        <v>5027</v>
      </c>
      <c r="C3120" s="3">
        <v>-0.65479544794970401</v>
      </c>
      <c r="D3120" s="3">
        <v>2.7067141884000002E-8</v>
      </c>
      <c r="E3120" s="3">
        <v>9.7512449293000006E-8</v>
      </c>
      <c r="F3120" s="2" t="s">
        <v>5028</v>
      </c>
      <c r="G3120" s="8">
        <v>0.51884950737000002</v>
      </c>
      <c r="H3120" s="4">
        <v>9.4740001430000003E-5</v>
      </c>
      <c r="I3120" s="2" t="s">
        <v>5</v>
      </c>
      <c r="J3120" s="2" t="s">
        <v>6550</v>
      </c>
    </row>
    <row r="3121" spans="1:10" x14ac:dyDescent="0.45">
      <c r="A3121" s="2" t="s">
        <v>5181</v>
      </c>
      <c r="B3121" s="2" t="s">
        <v>6732</v>
      </c>
      <c r="C3121" s="3">
        <v>-0.76470852725516503</v>
      </c>
      <c r="D3121" s="3">
        <v>2.6210704717999998E-8</v>
      </c>
      <c r="E3121" s="3">
        <v>9.4538487878999999E-8</v>
      </c>
      <c r="F3121" s="2" t="s">
        <v>5181</v>
      </c>
      <c r="G3121" s="8">
        <v>-1.2600647103</v>
      </c>
      <c r="H3121" s="8">
        <v>2.9402975474999999E-3</v>
      </c>
      <c r="I3121" s="4">
        <v>1.1621729437E-6</v>
      </c>
      <c r="J3121" s="2" t="s">
        <v>6549</v>
      </c>
    </row>
    <row r="3122" spans="1:10" x14ac:dyDescent="0.45">
      <c r="A3122" s="2" t="s">
        <v>5127</v>
      </c>
      <c r="B3122" s="2" t="s">
        <v>6970</v>
      </c>
      <c r="C3122" s="3">
        <v>-0.66872669161614096</v>
      </c>
      <c r="D3122" s="3">
        <v>2.5206331367999999E-8</v>
      </c>
      <c r="E3122" s="3">
        <v>9.1008778088000006E-8</v>
      </c>
      <c r="F3122" s="2" t="s">
        <v>5127</v>
      </c>
      <c r="G3122" s="8">
        <v>0.22758243902</v>
      </c>
      <c r="H3122" s="8">
        <v>5.2268256099000002E-2</v>
      </c>
      <c r="I3122" s="2" t="s">
        <v>5</v>
      </c>
      <c r="J3122" s="2" t="s">
        <v>6550</v>
      </c>
    </row>
    <row r="3123" spans="1:10" x14ac:dyDescent="0.45">
      <c r="A3123" s="2" t="s">
        <v>363</v>
      </c>
      <c r="B3123" s="2" t="s">
        <v>6971</v>
      </c>
      <c r="C3123" s="3">
        <v>0.76401108960863595</v>
      </c>
      <c r="D3123" s="3">
        <v>2.5190252378E-8</v>
      </c>
      <c r="E3123" s="3">
        <v>9.1006617881000003E-8</v>
      </c>
      <c r="F3123" s="2" t="s">
        <v>363</v>
      </c>
      <c r="G3123" s="8">
        <v>0.39861201882000002</v>
      </c>
      <c r="H3123" s="8">
        <v>1.6736798074000001E-2</v>
      </c>
      <c r="I3123" s="2" t="s">
        <v>5</v>
      </c>
      <c r="J3123" s="2" t="s">
        <v>6550</v>
      </c>
    </row>
    <row r="3124" spans="1:10" x14ac:dyDescent="0.45">
      <c r="A3124" s="2" t="s">
        <v>99</v>
      </c>
      <c r="B3124" s="2" t="s">
        <v>6554</v>
      </c>
      <c r="C3124" s="3">
        <v>0.88731218529095401</v>
      </c>
      <c r="D3124" s="3">
        <v>2.4985067129999999E-8</v>
      </c>
      <c r="E3124" s="3">
        <v>9.0339288197999998E-8</v>
      </c>
      <c r="F3124" s="2" t="s">
        <v>99</v>
      </c>
      <c r="G3124" s="8">
        <v>0.14832497901</v>
      </c>
      <c r="H3124" s="8">
        <v>0.28383949267000003</v>
      </c>
      <c r="I3124" s="2" t="s">
        <v>5</v>
      </c>
      <c r="J3124" s="2" t="s">
        <v>6550</v>
      </c>
    </row>
    <row r="3125" spans="1:10" x14ac:dyDescent="0.45">
      <c r="A3125" s="2" t="s">
        <v>2633</v>
      </c>
      <c r="B3125" s="2" t="s">
        <v>6972</v>
      </c>
      <c r="C3125" s="3">
        <v>-0.71085724032040898</v>
      </c>
      <c r="D3125" s="3">
        <v>2.4039379215E-8</v>
      </c>
      <c r="E3125" s="3">
        <v>8.7026891285000002E-8</v>
      </c>
      <c r="F3125" s="2" t="s">
        <v>2633</v>
      </c>
      <c r="G3125" s="2">
        <v>-25</v>
      </c>
      <c r="H3125" s="2" t="s">
        <v>5</v>
      </c>
      <c r="I3125" s="2" t="s">
        <v>5</v>
      </c>
      <c r="J3125" s="2" t="s">
        <v>6549</v>
      </c>
    </row>
    <row r="3126" spans="1:10" x14ac:dyDescent="0.45">
      <c r="A3126" s="2" t="s">
        <v>4657</v>
      </c>
      <c r="B3126" s="2" t="s">
        <v>6973</v>
      </c>
      <c r="C3126" s="3">
        <v>-0.70476770346240303</v>
      </c>
      <c r="D3126" s="3">
        <v>2.4011154746999999E-8</v>
      </c>
      <c r="E3126" s="3">
        <v>8.6960382354000005E-8</v>
      </c>
      <c r="F3126" s="2" t="s">
        <v>4657</v>
      </c>
      <c r="G3126" s="8">
        <v>0.93501304598000001</v>
      </c>
      <c r="H3126" s="4">
        <v>2.6400432571000001E-6</v>
      </c>
      <c r="I3126" s="2" t="s">
        <v>5</v>
      </c>
      <c r="J3126" s="2" t="s">
        <v>6550</v>
      </c>
    </row>
    <row r="3127" spans="1:10" x14ac:dyDescent="0.45">
      <c r="A3127" s="2" t="s">
        <v>6217</v>
      </c>
      <c r="B3127" s="2" t="s">
        <v>6974</v>
      </c>
      <c r="C3127" s="3">
        <v>-0.67919697157081105</v>
      </c>
      <c r="D3127" s="3">
        <v>2.3460098563000001E-8</v>
      </c>
      <c r="E3127" s="3">
        <v>8.5034427071000002E-8</v>
      </c>
      <c r="F3127" s="2" t="s">
        <v>6217</v>
      </c>
      <c r="G3127" s="8">
        <v>-1.0182193937999999</v>
      </c>
      <c r="H3127" s="4">
        <v>9.3892683025999999E-7</v>
      </c>
      <c r="I3127" s="4">
        <v>6.5912729397E-10</v>
      </c>
      <c r="J3127" s="2" t="s">
        <v>6549</v>
      </c>
    </row>
    <row r="3128" spans="1:10" x14ac:dyDescent="0.45">
      <c r="A3128" s="2" t="s">
        <v>4538</v>
      </c>
      <c r="B3128" s="2" t="s">
        <v>719</v>
      </c>
      <c r="C3128" s="3">
        <v>-0.69325281954392204</v>
      </c>
      <c r="D3128" s="3">
        <v>2.2683458133000001E-8</v>
      </c>
      <c r="E3128" s="3">
        <v>8.2286971426000002E-8</v>
      </c>
      <c r="F3128" s="2" t="s">
        <v>4538</v>
      </c>
      <c r="G3128" s="8">
        <v>-0.14533137792</v>
      </c>
      <c r="H3128" s="8">
        <v>0.18234306211000001</v>
      </c>
      <c r="I3128" s="2" t="s">
        <v>5</v>
      </c>
      <c r="J3128" s="2" t="s">
        <v>6549</v>
      </c>
    </row>
    <row r="3129" spans="1:10" x14ac:dyDescent="0.45">
      <c r="A3129" s="2" t="s">
        <v>623</v>
      </c>
      <c r="B3129" s="2" t="s">
        <v>622</v>
      </c>
      <c r="C3129" s="3">
        <v>0.76926969528394196</v>
      </c>
      <c r="D3129" s="3">
        <v>2.2672930638000001E-8</v>
      </c>
      <c r="E3129" s="3">
        <v>8.2282601073000004E-8</v>
      </c>
      <c r="F3129" s="2" t="s">
        <v>623</v>
      </c>
      <c r="G3129" s="8">
        <v>7.2269251379000005E-2</v>
      </c>
      <c r="H3129" s="8">
        <v>0.49039125167999997</v>
      </c>
      <c r="I3129" s="2" t="s">
        <v>5</v>
      </c>
      <c r="J3129" s="2" t="s">
        <v>6550</v>
      </c>
    </row>
    <row r="3130" spans="1:10" x14ac:dyDescent="0.45">
      <c r="A3130" s="2" t="s">
        <v>1258</v>
      </c>
      <c r="B3130" s="2" t="s">
        <v>6554</v>
      </c>
      <c r="C3130" s="3">
        <v>-0.74390164137658299</v>
      </c>
      <c r="D3130" s="3">
        <v>2.2512401678000001E-8</v>
      </c>
      <c r="E3130" s="3">
        <v>8.1767266340999999E-8</v>
      </c>
      <c r="F3130" s="2" t="s">
        <v>1258</v>
      </c>
      <c r="G3130" s="2">
        <v>-25</v>
      </c>
      <c r="H3130" s="2" t="s">
        <v>5</v>
      </c>
      <c r="I3130" s="2" t="s">
        <v>5</v>
      </c>
      <c r="J3130" s="2" t="s">
        <v>6549</v>
      </c>
    </row>
    <row r="3131" spans="1:10" x14ac:dyDescent="0.45">
      <c r="A3131" s="2" t="s">
        <v>1667</v>
      </c>
      <c r="B3131" s="2" t="s">
        <v>6554</v>
      </c>
      <c r="C3131" s="3">
        <v>0.73148154450748204</v>
      </c>
      <c r="D3131" s="3">
        <v>2.2169909934999999E-8</v>
      </c>
      <c r="E3131" s="3">
        <v>8.0556453306999997E-8</v>
      </c>
      <c r="F3131" s="2" t="s">
        <v>1667</v>
      </c>
      <c r="G3131" s="8">
        <v>0.12473718440000001</v>
      </c>
      <c r="H3131" s="8">
        <v>0.23661559158000001</v>
      </c>
      <c r="I3131" s="2" t="s">
        <v>5</v>
      </c>
      <c r="J3131" s="2" t="s">
        <v>6550</v>
      </c>
    </row>
    <row r="3132" spans="1:10" x14ac:dyDescent="0.45">
      <c r="A3132" s="2" t="s">
        <v>2350</v>
      </c>
      <c r="B3132" s="2" t="s">
        <v>1768</v>
      </c>
      <c r="C3132" s="3">
        <v>-0.70709654590378002</v>
      </c>
      <c r="D3132" s="3">
        <v>2.1570483483999998E-8</v>
      </c>
      <c r="E3132" s="3">
        <v>7.8442969604999996E-8</v>
      </c>
      <c r="F3132" s="2" t="s">
        <v>2350</v>
      </c>
      <c r="G3132" s="8">
        <v>1.1926848929</v>
      </c>
      <c r="H3132" s="8">
        <v>1.4093854736E-4</v>
      </c>
      <c r="I3132" s="4">
        <v>5.8706049094E-8</v>
      </c>
      <c r="J3132" s="2" t="s">
        <v>6550</v>
      </c>
    </row>
    <row r="3133" spans="1:10" x14ac:dyDescent="0.45">
      <c r="A3133" s="2" t="s">
        <v>3213</v>
      </c>
      <c r="B3133" s="2" t="s">
        <v>6554</v>
      </c>
      <c r="C3133" s="3">
        <v>0.752545698592194</v>
      </c>
      <c r="D3133" s="3">
        <v>2.1557243446000001E-8</v>
      </c>
      <c r="E3133" s="3">
        <v>7.8427135470999994E-8</v>
      </c>
      <c r="F3133" s="2" t="s">
        <v>3213</v>
      </c>
      <c r="G3133" s="2">
        <v>-25</v>
      </c>
      <c r="H3133" s="2" t="s">
        <v>5</v>
      </c>
      <c r="I3133" s="2" t="s">
        <v>5</v>
      </c>
      <c r="J3133" s="2" t="s">
        <v>6549</v>
      </c>
    </row>
    <row r="3134" spans="1:10" x14ac:dyDescent="0.45">
      <c r="A3134" s="2" t="s">
        <v>1219</v>
      </c>
      <c r="B3134" s="2" t="s">
        <v>1218</v>
      </c>
      <c r="C3134" s="3">
        <v>0.70706804044968097</v>
      </c>
      <c r="D3134" s="3">
        <v>2.0762343115999998E-8</v>
      </c>
      <c r="E3134" s="3">
        <v>7.5628741370000001E-8</v>
      </c>
      <c r="F3134" s="2" t="s">
        <v>1219</v>
      </c>
      <c r="G3134" s="2">
        <v>-25</v>
      </c>
      <c r="H3134" s="2" t="s">
        <v>5</v>
      </c>
      <c r="I3134" s="2" t="s">
        <v>5</v>
      </c>
      <c r="J3134" s="2" t="s">
        <v>6549</v>
      </c>
    </row>
    <row r="3135" spans="1:10" x14ac:dyDescent="0.45">
      <c r="A3135" s="2" t="s">
        <v>6266</v>
      </c>
      <c r="B3135" s="2" t="s">
        <v>6975</v>
      </c>
      <c r="C3135" s="3">
        <v>-0.67802672983618995</v>
      </c>
      <c r="D3135" s="3">
        <v>2.0424419725999998E-8</v>
      </c>
      <c r="E3135" s="3">
        <v>7.4459284801000005E-8</v>
      </c>
      <c r="F3135" s="2" t="s">
        <v>6266</v>
      </c>
      <c r="G3135" s="8">
        <v>-0.88049750673000005</v>
      </c>
      <c r="H3135" s="4">
        <v>5.9610797592999999E-6</v>
      </c>
      <c r="I3135" s="2" t="s">
        <v>5</v>
      </c>
      <c r="J3135" s="2" t="s">
        <v>6549</v>
      </c>
    </row>
    <row r="3136" spans="1:10" x14ac:dyDescent="0.45">
      <c r="A3136" s="2" t="s">
        <v>9</v>
      </c>
      <c r="B3136" s="2" t="s">
        <v>10</v>
      </c>
      <c r="C3136" s="3">
        <v>-2.1154772174199401</v>
      </c>
      <c r="D3136" s="3">
        <v>1.9637772486E-8</v>
      </c>
      <c r="E3136" s="3">
        <v>7.1739644023E-8</v>
      </c>
      <c r="F3136" s="2" t="s">
        <v>9</v>
      </c>
      <c r="G3136" s="2">
        <v>-25</v>
      </c>
      <c r="H3136" s="2" t="s">
        <v>5</v>
      </c>
      <c r="I3136" s="2" t="s">
        <v>5</v>
      </c>
      <c r="J3136" s="2" t="s">
        <v>6549</v>
      </c>
    </row>
    <row r="3137" spans="1:10" x14ac:dyDescent="0.45">
      <c r="A3137" s="2" t="s">
        <v>2219</v>
      </c>
      <c r="B3137" s="2" t="s">
        <v>2218</v>
      </c>
      <c r="C3137" s="3">
        <v>0.82620142219910697</v>
      </c>
      <c r="D3137" s="3">
        <v>1.9376910009E-8</v>
      </c>
      <c r="E3137" s="3">
        <v>7.0815986640999997E-8</v>
      </c>
      <c r="F3137" s="2" t="s">
        <v>2219</v>
      </c>
      <c r="G3137" s="8">
        <v>0.58685309999000002</v>
      </c>
      <c r="H3137" s="8">
        <v>1.1641564736000001E-3</v>
      </c>
      <c r="I3137" s="2" t="s">
        <v>5</v>
      </c>
      <c r="J3137" s="2" t="s">
        <v>6550</v>
      </c>
    </row>
    <row r="3138" spans="1:10" x14ac:dyDescent="0.45">
      <c r="A3138" s="2" t="s">
        <v>4070</v>
      </c>
      <c r="B3138" s="2" t="s">
        <v>3</v>
      </c>
      <c r="C3138" s="3">
        <v>-0.96422607952034101</v>
      </c>
      <c r="D3138" s="3">
        <v>1.9312574362E-8</v>
      </c>
      <c r="E3138" s="3">
        <v>7.0610099966000005E-8</v>
      </c>
      <c r="F3138" s="2" t="s">
        <v>4070</v>
      </c>
      <c r="G3138" s="8">
        <v>0.37681895634000001</v>
      </c>
      <c r="H3138" s="8">
        <v>4.9696389266E-2</v>
      </c>
      <c r="I3138" s="2" t="s">
        <v>5</v>
      </c>
      <c r="J3138" s="2" t="s">
        <v>6550</v>
      </c>
    </row>
    <row r="3139" spans="1:10" x14ac:dyDescent="0.45">
      <c r="A3139" s="2" t="s">
        <v>5387</v>
      </c>
      <c r="B3139" s="2" t="s">
        <v>5386</v>
      </c>
      <c r="C3139" s="3">
        <v>-0.645339798300958</v>
      </c>
      <c r="D3139" s="3">
        <v>1.9221558582999999E-8</v>
      </c>
      <c r="E3139" s="3">
        <v>7.0306455055999999E-8</v>
      </c>
      <c r="F3139" s="2" t="s">
        <v>5387</v>
      </c>
      <c r="G3139" s="8">
        <v>1.33868812</v>
      </c>
      <c r="H3139" s="4">
        <v>9.7119273624999998E-8</v>
      </c>
      <c r="I3139" s="4">
        <v>1.1392290160999999E-10</v>
      </c>
      <c r="J3139" s="2" t="s">
        <v>6550</v>
      </c>
    </row>
    <row r="3140" spans="1:10" x14ac:dyDescent="0.45">
      <c r="A3140" s="2" t="s">
        <v>415</v>
      </c>
      <c r="B3140" s="2" t="s">
        <v>6554</v>
      </c>
      <c r="C3140" s="3">
        <v>0.789320999227342</v>
      </c>
      <c r="D3140" s="3">
        <v>1.8277355722000001E-8</v>
      </c>
      <c r="E3140" s="3">
        <v>6.6908312568999993E-8</v>
      </c>
      <c r="F3140" s="2" t="s">
        <v>415</v>
      </c>
      <c r="G3140" s="8">
        <v>1.4208378658</v>
      </c>
      <c r="H3140" s="4">
        <v>1.3364981983999999E-7</v>
      </c>
      <c r="I3140" s="4">
        <v>1.4464266216999999E-10</v>
      </c>
      <c r="J3140" s="2" t="s">
        <v>6550</v>
      </c>
    </row>
    <row r="3141" spans="1:10" x14ac:dyDescent="0.45">
      <c r="A3141" s="2" t="s">
        <v>1405</v>
      </c>
      <c r="B3141" s="2" t="s">
        <v>76</v>
      </c>
      <c r="C3141" s="3">
        <v>0.71010005282060296</v>
      </c>
      <c r="D3141" s="3">
        <v>1.7999185842999999E-8</v>
      </c>
      <c r="E3141" s="3">
        <v>6.5944713264000003E-8</v>
      </c>
      <c r="F3141" s="2" t="s">
        <v>1405</v>
      </c>
      <c r="G3141" s="2">
        <v>25</v>
      </c>
      <c r="H3141" s="2" t="s">
        <v>5</v>
      </c>
      <c r="I3141" s="2" t="s">
        <v>5</v>
      </c>
      <c r="J3141" s="2" t="s">
        <v>6550</v>
      </c>
    </row>
    <row r="3142" spans="1:10" x14ac:dyDescent="0.45">
      <c r="A3142" s="2" t="s">
        <v>3153</v>
      </c>
      <c r="B3142" s="2" t="s">
        <v>6554</v>
      </c>
      <c r="C3142" s="3">
        <v>-0.69556361519341503</v>
      </c>
      <c r="D3142" s="3">
        <v>1.7714558517000001E-8</v>
      </c>
      <c r="E3142" s="3">
        <v>6.4928859413999996E-8</v>
      </c>
      <c r="F3142" s="2" t="s">
        <v>3153</v>
      </c>
      <c r="G3142" s="8">
        <v>-0.38026779841000002</v>
      </c>
      <c r="H3142" s="8">
        <v>5.0591661878000002E-2</v>
      </c>
      <c r="I3142" s="2" t="s">
        <v>5</v>
      </c>
      <c r="J3142" s="2" t="s">
        <v>6549</v>
      </c>
    </row>
    <row r="3143" spans="1:10" x14ac:dyDescent="0.45">
      <c r="A3143" s="2" t="s">
        <v>5045</v>
      </c>
      <c r="B3143" s="2" t="s">
        <v>5044</v>
      </c>
      <c r="C3143" s="3">
        <v>0.71768735738703904</v>
      </c>
      <c r="D3143" s="3">
        <v>1.7709466362000001E-8</v>
      </c>
      <c r="E3143" s="3">
        <v>6.4928859413999996E-8</v>
      </c>
      <c r="F3143" s="2" t="s">
        <v>5045</v>
      </c>
      <c r="G3143" s="8">
        <v>1.760353447</v>
      </c>
      <c r="H3143" s="4">
        <v>1.6070424213999999E-8</v>
      </c>
      <c r="I3143" s="4">
        <v>3.0756792753000001E-11</v>
      </c>
      <c r="J3143" s="2" t="s">
        <v>6550</v>
      </c>
    </row>
    <row r="3144" spans="1:10" x14ac:dyDescent="0.45">
      <c r="A3144" s="2" t="s">
        <v>4287</v>
      </c>
      <c r="B3144" s="2" t="s">
        <v>2873</v>
      </c>
      <c r="C3144" s="3">
        <v>0.67538370181443297</v>
      </c>
      <c r="D3144" s="3">
        <v>1.7026157925000001E-8</v>
      </c>
      <c r="E3144" s="3">
        <v>6.2457551890999994E-8</v>
      </c>
      <c r="F3144" s="2" t="s">
        <v>4287</v>
      </c>
      <c r="G3144" s="8">
        <v>-1.3697885738</v>
      </c>
      <c r="H3144" s="4">
        <v>9.7779649790999998E-7</v>
      </c>
      <c r="I3144" s="4">
        <v>6.7985155425999997E-10</v>
      </c>
      <c r="J3144" s="2" t="s">
        <v>6549</v>
      </c>
    </row>
    <row r="3145" spans="1:10" x14ac:dyDescent="0.45">
      <c r="A3145" s="2" t="s">
        <v>1739</v>
      </c>
      <c r="B3145" s="2" t="s">
        <v>1738</v>
      </c>
      <c r="C3145" s="3">
        <v>0.70338299364182499</v>
      </c>
      <c r="D3145" s="3">
        <v>1.6987022740999999E-8</v>
      </c>
      <c r="E3145" s="3">
        <v>6.2339901334999995E-8</v>
      </c>
      <c r="F3145" s="2" t="s">
        <v>1739</v>
      </c>
      <c r="G3145" s="8">
        <v>-1.0524315267</v>
      </c>
      <c r="H3145" s="4">
        <v>7.3338968501000001E-5</v>
      </c>
      <c r="I3145" s="4">
        <v>3.1673059167000001E-8</v>
      </c>
      <c r="J3145" s="2" t="s">
        <v>6549</v>
      </c>
    </row>
    <row r="3146" spans="1:10" x14ac:dyDescent="0.45">
      <c r="A3146" s="2" t="s">
        <v>2804</v>
      </c>
      <c r="B3146" s="2" t="s">
        <v>6976</v>
      </c>
      <c r="C3146" s="3">
        <v>0.69417497211078005</v>
      </c>
      <c r="D3146" s="3">
        <v>1.664402918E-8</v>
      </c>
      <c r="E3146" s="3">
        <v>6.1132002304999996E-8</v>
      </c>
      <c r="F3146" s="2" t="s">
        <v>2804</v>
      </c>
      <c r="G3146" s="2">
        <v>-25</v>
      </c>
      <c r="H3146" s="2" t="s">
        <v>5</v>
      </c>
      <c r="I3146" s="2" t="s">
        <v>5</v>
      </c>
      <c r="J3146" s="2" t="s">
        <v>6549</v>
      </c>
    </row>
    <row r="3147" spans="1:10" x14ac:dyDescent="0.45">
      <c r="A3147" s="2" t="s">
        <v>5174</v>
      </c>
      <c r="B3147" s="2" t="s">
        <v>6554</v>
      </c>
      <c r="C3147" s="3">
        <v>0.79499954920665705</v>
      </c>
      <c r="D3147" s="3">
        <v>1.6049299644E-8</v>
      </c>
      <c r="E3147" s="3">
        <v>5.9021299441999999E-8</v>
      </c>
      <c r="F3147" s="2" t="s">
        <v>5174</v>
      </c>
      <c r="G3147" s="2">
        <v>-25</v>
      </c>
      <c r="H3147" s="2" t="s">
        <v>5</v>
      </c>
      <c r="I3147" s="2" t="s">
        <v>5</v>
      </c>
      <c r="J3147" s="2" t="s">
        <v>6549</v>
      </c>
    </row>
    <row r="3148" spans="1:10" x14ac:dyDescent="0.45">
      <c r="A3148" s="2" t="s">
        <v>1207</v>
      </c>
      <c r="B3148" s="2" t="s">
        <v>6554</v>
      </c>
      <c r="C3148" s="3">
        <v>0.82767038839317497</v>
      </c>
      <c r="D3148" s="3">
        <v>1.5445767653E-8</v>
      </c>
      <c r="E3148" s="3">
        <v>5.6896638276000002E-8</v>
      </c>
      <c r="F3148" s="2" t="s">
        <v>1207</v>
      </c>
      <c r="G3148" s="2">
        <v>25</v>
      </c>
      <c r="H3148" s="2" t="s">
        <v>5</v>
      </c>
      <c r="I3148" s="2" t="s">
        <v>5</v>
      </c>
      <c r="J3148" s="2" t="s">
        <v>6550</v>
      </c>
    </row>
    <row r="3149" spans="1:10" x14ac:dyDescent="0.45">
      <c r="A3149" s="2" t="s">
        <v>591</v>
      </c>
      <c r="B3149" s="2" t="s">
        <v>590</v>
      </c>
      <c r="C3149" s="3">
        <v>0.773761950154783</v>
      </c>
      <c r="D3149" s="3">
        <v>1.5417223272000001E-8</v>
      </c>
      <c r="E3149" s="3">
        <v>5.6815203592E-8</v>
      </c>
      <c r="F3149" s="2" t="s">
        <v>591</v>
      </c>
      <c r="G3149" s="8">
        <v>0.94958946852000004</v>
      </c>
      <c r="H3149" s="4">
        <v>3.0001632713E-6</v>
      </c>
      <c r="I3149" s="2" t="s">
        <v>5</v>
      </c>
      <c r="J3149" s="2" t="s">
        <v>6550</v>
      </c>
    </row>
    <row r="3150" spans="1:10" x14ac:dyDescent="0.45">
      <c r="A3150" s="2" t="s">
        <v>5807</v>
      </c>
      <c r="B3150" s="2" t="s">
        <v>1564</v>
      </c>
      <c r="C3150" s="3">
        <v>-0.71920440041824496</v>
      </c>
      <c r="D3150" s="3">
        <v>1.5207710140000001E-8</v>
      </c>
      <c r="E3150" s="3">
        <v>5.6089949727999998E-8</v>
      </c>
      <c r="F3150" s="2" t="s">
        <v>5807</v>
      </c>
      <c r="G3150" s="8">
        <v>-0.49044578447999998</v>
      </c>
      <c r="H3150" s="4">
        <v>8.0015190351000003E-5</v>
      </c>
      <c r="I3150" s="2" t="s">
        <v>5</v>
      </c>
      <c r="J3150" s="2" t="s">
        <v>6549</v>
      </c>
    </row>
    <row r="3151" spans="1:10" x14ac:dyDescent="0.45">
      <c r="A3151" s="2" t="s">
        <v>4733</v>
      </c>
      <c r="B3151" s="2" t="s">
        <v>4732</v>
      </c>
      <c r="C3151" s="3">
        <v>-0.69040612981581395</v>
      </c>
      <c r="D3151" s="3">
        <v>1.5168685895999999E-8</v>
      </c>
      <c r="E3151" s="3">
        <v>5.5969407072000001E-8</v>
      </c>
      <c r="F3151" s="2" t="s">
        <v>4733</v>
      </c>
      <c r="G3151" s="8">
        <v>1.2481279127</v>
      </c>
      <c r="H3151" s="4">
        <v>6.8408918295000005E-7</v>
      </c>
      <c r="I3151" s="4">
        <v>5.0975348952999997E-10</v>
      </c>
      <c r="J3151" s="2" t="s">
        <v>6550</v>
      </c>
    </row>
    <row r="3152" spans="1:10" x14ac:dyDescent="0.45">
      <c r="A3152" s="2" t="s">
        <v>3034</v>
      </c>
      <c r="B3152" s="2" t="s">
        <v>6554</v>
      </c>
      <c r="C3152" s="3">
        <v>0.70830788045765003</v>
      </c>
      <c r="D3152" s="3">
        <v>1.5107223659999998E-8</v>
      </c>
      <c r="E3152" s="3">
        <v>5.5793199869000002E-8</v>
      </c>
      <c r="F3152" s="2" t="s">
        <v>3034</v>
      </c>
      <c r="G3152" s="8">
        <v>-0.84827854856999996</v>
      </c>
      <c r="H3152" s="8">
        <v>2.7213616348000002E-4</v>
      </c>
      <c r="I3152" s="2" t="s">
        <v>5</v>
      </c>
      <c r="J3152" s="2" t="s">
        <v>6549</v>
      </c>
    </row>
    <row r="3153" spans="1:10" x14ac:dyDescent="0.45">
      <c r="A3153" s="2" t="s">
        <v>4820</v>
      </c>
      <c r="B3153" s="2" t="s">
        <v>6554</v>
      </c>
      <c r="C3153" s="3">
        <v>-0.68821355178266197</v>
      </c>
      <c r="D3153" s="3">
        <v>1.5052361483000002E-8</v>
      </c>
      <c r="E3153" s="3">
        <v>5.5633225481000002E-8</v>
      </c>
      <c r="F3153" s="2" t="s">
        <v>4820</v>
      </c>
      <c r="G3153" s="8">
        <v>1.1265042556</v>
      </c>
      <c r="H3153" s="4">
        <v>6.3603507494E-7</v>
      </c>
      <c r="I3153" s="4">
        <v>4.7491885379000001E-10</v>
      </c>
      <c r="J3153" s="2" t="s">
        <v>6550</v>
      </c>
    </row>
    <row r="3154" spans="1:10" x14ac:dyDescent="0.45">
      <c r="A3154" s="2" t="s">
        <v>779</v>
      </c>
      <c r="B3154" s="2" t="s">
        <v>76</v>
      </c>
      <c r="C3154" s="3">
        <v>0.84388079808271799</v>
      </c>
      <c r="D3154" s="3">
        <v>1.4872486629E-8</v>
      </c>
      <c r="E3154" s="3">
        <v>5.5014487423E-8</v>
      </c>
      <c r="F3154" s="2" t="s">
        <v>779</v>
      </c>
      <c r="G3154" s="8">
        <v>-0.39883555297000001</v>
      </c>
      <c r="H3154" s="8">
        <v>5.8152575002000002E-2</v>
      </c>
      <c r="I3154" s="2" t="s">
        <v>5</v>
      </c>
      <c r="J3154" s="2" t="s">
        <v>6549</v>
      </c>
    </row>
    <row r="3155" spans="1:10" x14ac:dyDescent="0.45">
      <c r="A3155" s="2" t="s">
        <v>2571</v>
      </c>
      <c r="B3155" s="2" t="s">
        <v>6554</v>
      </c>
      <c r="C3155" s="3">
        <v>-0.70809058479503695</v>
      </c>
      <c r="D3155" s="3">
        <v>1.484940528E-8</v>
      </c>
      <c r="E3155" s="3">
        <v>5.4952138783000002E-8</v>
      </c>
      <c r="F3155" s="2" t="s">
        <v>2571</v>
      </c>
      <c r="G3155" s="8">
        <v>-0.51984970647999995</v>
      </c>
      <c r="H3155" s="8">
        <v>2.2355802705E-3</v>
      </c>
      <c r="I3155" s="2" t="s">
        <v>5</v>
      </c>
      <c r="J3155" s="2" t="s">
        <v>6549</v>
      </c>
    </row>
    <row r="3156" spans="1:10" x14ac:dyDescent="0.45">
      <c r="A3156" s="2" t="s">
        <v>5037</v>
      </c>
      <c r="B3156" s="2" t="s">
        <v>5036</v>
      </c>
      <c r="C3156" s="3">
        <v>-0.70344846801342997</v>
      </c>
      <c r="D3156" s="3">
        <v>1.4790667315E-8</v>
      </c>
      <c r="E3156" s="3">
        <v>5.4757730587E-8</v>
      </c>
      <c r="F3156" s="2" t="s">
        <v>5037</v>
      </c>
      <c r="G3156" s="8">
        <v>-0.60423064628000001</v>
      </c>
      <c r="H3156" s="8">
        <v>1.4159203876E-2</v>
      </c>
      <c r="I3156" s="2" t="s">
        <v>5</v>
      </c>
      <c r="J3156" s="2" t="s">
        <v>6549</v>
      </c>
    </row>
    <row r="3157" spans="1:10" x14ac:dyDescent="0.45">
      <c r="A3157" s="2" t="s">
        <v>1917</v>
      </c>
      <c r="B3157" s="2" t="s">
        <v>6554</v>
      </c>
      <c r="C3157" s="3">
        <v>0.689953527880801</v>
      </c>
      <c r="D3157" s="3">
        <v>1.4607839364000001E-8</v>
      </c>
      <c r="E3157" s="3">
        <v>5.4149008915999998E-8</v>
      </c>
      <c r="F3157" s="2" t="s">
        <v>1917</v>
      </c>
      <c r="G3157" s="8">
        <v>-0.99218071390999996</v>
      </c>
      <c r="H3157" s="8">
        <v>1.2048386066000001E-4</v>
      </c>
      <c r="I3157" s="2" t="s">
        <v>5</v>
      </c>
      <c r="J3157" s="2" t="s">
        <v>6549</v>
      </c>
    </row>
    <row r="3158" spans="1:10" x14ac:dyDescent="0.45">
      <c r="A3158" s="2" t="s">
        <v>3975</v>
      </c>
      <c r="B3158" s="2" t="s">
        <v>6554</v>
      </c>
      <c r="C3158" s="3">
        <v>0.68143710285438397</v>
      </c>
      <c r="D3158" s="3">
        <v>1.4243230675999999E-8</v>
      </c>
      <c r="E3158" s="3">
        <v>5.2841846973000003E-8</v>
      </c>
      <c r="F3158" s="2" t="s">
        <v>3975</v>
      </c>
      <c r="G3158" s="8">
        <v>-1.1450831456999999</v>
      </c>
      <c r="H3158" s="4">
        <v>7.4444797869E-8</v>
      </c>
      <c r="I3158" s="4">
        <v>9.4761605315999997E-11</v>
      </c>
      <c r="J3158" s="2" t="s">
        <v>6549</v>
      </c>
    </row>
    <row r="3159" spans="1:10" x14ac:dyDescent="0.45">
      <c r="A3159" s="2" t="s">
        <v>2532</v>
      </c>
      <c r="B3159" s="2" t="s">
        <v>6554</v>
      </c>
      <c r="C3159" s="3">
        <v>0.75142805225754605</v>
      </c>
      <c r="D3159" s="3">
        <v>1.4228158343000001E-8</v>
      </c>
      <c r="E3159" s="3">
        <v>5.2808126802000003E-8</v>
      </c>
      <c r="F3159" s="2" t="s">
        <v>2532</v>
      </c>
      <c r="G3159" s="8">
        <v>0.33298082881000002</v>
      </c>
      <c r="H3159" s="8">
        <v>5.3138992396999998E-2</v>
      </c>
      <c r="I3159" s="2" t="s">
        <v>5</v>
      </c>
      <c r="J3159" s="2" t="s">
        <v>6550</v>
      </c>
    </row>
    <row r="3160" spans="1:10" x14ac:dyDescent="0.45">
      <c r="A3160" s="2" t="s">
        <v>2382</v>
      </c>
      <c r="B3160" s="2" t="s">
        <v>2381</v>
      </c>
      <c r="C3160" s="3">
        <v>0.75528442489436498</v>
      </c>
      <c r="D3160" s="3">
        <v>1.4177865645E-8</v>
      </c>
      <c r="E3160" s="3">
        <v>5.2643602094000001E-8</v>
      </c>
      <c r="F3160" s="2" t="s">
        <v>2382</v>
      </c>
      <c r="G3160" s="2">
        <v>25</v>
      </c>
      <c r="H3160" s="2" t="s">
        <v>5</v>
      </c>
      <c r="I3160" s="2" t="s">
        <v>5</v>
      </c>
      <c r="J3160" s="2" t="s">
        <v>6550</v>
      </c>
    </row>
    <row r="3161" spans="1:10" x14ac:dyDescent="0.45">
      <c r="A3161" s="2" t="s">
        <v>3759</v>
      </c>
      <c r="B3161" s="2" t="s">
        <v>6554</v>
      </c>
      <c r="C3161" s="3">
        <v>0.68658064676173003</v>
      </c>
      <c r="D3161" s="3">
        <v>1.4143994268000001E-8</v>
      </c>
      <c r="E3161" s="3">
        <v>5.2539938303000003E-8</v>
      </c>
      <c r="F3161" s="2" t="s">
        <v>3759</v>
      </c>
      <c r="G3161" s="8">
        <v>-0.93268658085</v>
      </c>
      <c r="H3161" s="4">
        <v>3.2148945046999998E-5</v>
      </c>
      <c r="I3161" s="2" t="s">
        <v>5</v>
      </c>
      <c r="J3161" s="2" t="s">
        <v>6549</v>
      </c>
    </row>
    <row r="3162" spans="1:10" x14ac:dyDescent="0.45">
      <c r="A3162" s="2" t="s">
        <v>2374</v>
      </c>
      <c r="B3162" s="2" t="s">
        <v>395</v>
      </c>
      <c r="C3162" s="3">
        <v>0.70031580897762502</v>
      </c>
      <c r="D3162" s="3">
        <v>1.2939129311999999E-8</v>
      </c>
      <c r="E3162" s="3">
        <v>4.8185972704999997E-8</v>
      </c>
      <c r="F3162" s="2" t="s">
        <v>2374</v>
      </c>
      <c r="G3162" s="2">
        <v>-25</v>
      </c>
      <c r="H3162" s="2" t="s">
        <v>5</v>
      </c>
      <c r="I3162" s="2" t="s">
        <v>5</v>
      </c>
      <c r="J3162" s="2" t="s">
        <v>6549</v>
      </c>
    </row>
    <row r="3163" spans="1:10" x14ac:dyDescent="0.45">
      <c r="A3163" s="2" t="s">
        <v>4910</v>
      </c>
      <c r="B3163" s="2" t="s">
        <v>6554</v>
      </c>
      <c r="C3163" s="3">
        <v>-0.69204844788195197</v>
      </c>
      <c r="D3163" s="3">
        <v>1.2745005298999999E-8</v>
      </c>
      <c r="E3163" s="3">
        <v>4.7483080103999997E-8</v>
      </c>
      <c r="F3163" s="2" t="s">
        <v>4910</v>
      </c>
      <c r="G3163" s="8">
        <v>0.53008503324</v>
      </c>
      <c r="H3163" s="8">
        <v>1.2554967108000001E-3</v>
      </c>
      <c r="I3163" s="2" t="s">
        <v>5</v>
      </c>
      <c r="J3163" s="2" t="s">
        <v>6550</v>
      </c>
    </row>
    <row r="3164" spans="1:10" x14ac:dyDescent="0.45">
      <c r="A3164" s="2" t="s">
        <v>1937</v>
      </c>
      <c r="B3164" s="2" t="s">
        <v>6554</v>
      </c>
      <c r="C3164" s="3">
        <v>0.72220862033143995</v>
      </c>
      <c r="D3164" s="3">
        <v>1.2735103246E-8</v>
      </c>
      <c r="E3164" s="3">
        <v>4.7466225188E-8</v>
      </c>
      <c r="F3164" s="2" t="s">
        <v>1937</v>
      </c>
      <c r="G3164" s="8">
        <v>0.13543182462</v>
      </c>
      <c r="H3164" s="8">
        <v>0.54802798353000004</v>
      </c>
      <c r="I3164" s="2" t="s">
        <v>5</v>
      </c>
      <c r="J3164" s="2" t="s">
        <v>6550</v>
      </c>
    </row>
    <row r="3165" spans="1:10" x14ac:dyDescent="0.45">
      <c r="A3165" s="2" t="s">
        <v>1390</v>
      </c>
      <c r="B3165" s="2" t="s">
        <v>1389</v>
      </c>
      <c r="C3165" s="3">
        <v>0.70535148962204097</v>
      </c>
      <c r="D3165" s="3">
        <v>1.2667401795E-8</v>
      </c>
      <c r="E3165" s="3">
        <v>4.7233835335999999E-8</v>
      </c>
      <c r="F3165" s="2" t="s">
        <v>1390</v>
      </c>
      <c r="G3165" s="8">
        <v>-0.40922431849000002</v>
      </c>
      <c r="H3165" s="8">
        <v>3.6830045218999997E-2</v>
      </c>
      <c r="I3165" s="2" t="s">
        <v>5</v>
      </c>
      <c r="J3165" s="2" t="s">
        <v>6549</v>
      </c>
    </row>
    <row r="3166" spans="1:10" x14ac:dyDescent="0.45">
      <c r="A3166" s="2" t="s">
        <v>961</v>
      </c>
      <c r="B3166" s="2" t="s">
        <v>6977</v>
      </c>
      <c r="C3166" s="3">
        <v>0.79982370735161201</v>
      </c>
      <c r="D3166" s="3">
        <v>1.2472339194E-8</v>
      </c>
      <c r="E3166" s="3">
        <v>4.6526147812000002E-8</v>
      </c>
      <c r="F3166" s="2" t="s">
        <v>961</v>
      </c>
      <c r="G3166" s="8">
        <v>0.99189965884999998</v>
      </c>
      <c r="H3166" s="8">
        <v>3.1518436833999998E-4</v>
      </c>
      <c r="I3166" s="2" t="s">
        <v>5</v>
      </c>
      <c r="J3166" s="2" t="s">
        <v>6550</v>
      </c>
    </row>
    <row r="3167" spans="1:10" x14ac:dyDescent="0.45">
      <c r="A3167" s="2" t="s">
        <v>2198</v>
      </c>
      <c r="B3167" s="2" t="s">
        <v>2197</v>
      </c>
      <c r="C3167" s="3">
        <v>0.70039618019830996</v>
      </c>
      <c r="D3167" s="3">
        <v>1.2376115219999999E-8</v>
      </c>
      <c r="E3167" s="3">
        <v>4.6186720057000002E-8</v>
      </c>
      <c r="F3167" s="2" t="s">
        <v>2198</v>
      </c>
      <c r="G3167" s="8">
        <v>0.91487207337999998</v>
      </c>
      <c r="H3167" s="4">
        <v>5.9799319143999999E-6</v>
      </c>
      <c r="I3167" s="2" t="s">
        <v>5</v>
      </c>
      <c r="J3167" s="2" t="s">
        <v>6550</v>
      </c>
    </row>
    <row r="3168" spans="1:10" x14ac:dyDescent="0.45">
      <c r="A3168" s="2" t="s">
        <v>1742</v>
      </c>
      <c r="B3168" s="2" t="s">
        <v>1741</v>
      </c>
      <c r="C3168" s="3">
        <v>-0.77423881524383698</v>
      </c>
      <c r="D3168" s="3">
        <v>1.2315667155000001E-8</v>
      </c>
      <c r="E3168" s="3">
        <v>4.5980574583000002E-8</v>
      </c>
      <c r="F3168" s="2" t="s">
        <v>1742</v>
      </c>
      <c r="G3168" s="2">
        <v>-25</v>
      </c>
      <c r="H3168" s="2" t="s">
        <v>5</v>
      </c>
      <c r="I3168" s="2" t="s">
        <v>5</v>
      </c>
      <c r="J3168" s="2" t="s">
        <v>6549</v>
      </c>
    </row>
    <row r="3169" spans="1:10" x14ac:dyDescent="0.45">
      <c r="A3169" s="2" t="s">
        <v>3446</v>
      </c>
      <c r="B3169" s="2" t="s">
        <v>6554</v>
      </c>
      <c r="C3169" s="3">
        <v>-0.69121728116956005</v>
      </c>
      <c r="D3169" s="3">
        <v>1.202414259E-8</v>
      </c>
      <c r="E3169" s="3">
        <v>4.4949209021000003E-8</v>
      </c>
      <c r="F3169" s="2" t="s">
        <v>3446</v>
      </c>
      <c r="G3169" s="2">
        <v>-25</v>
      </c>
      <c r="H3169" s="2" t="s">
        <v>5</v>
      </c>
      <c r="I3169" s="2" t="s">
        <v>5</v>
      </c>
      <c r="J3169" s="2" t="s">
        <v>6549</v>
      </c>
    </row>
    <row r="3170" spans="1:10" x14ac:dyDescent="0.45">
      <c r="A3170" s="2" t="s">
        <v>2651</v>
      </c>
      <c r="B3170" s="2" t="s">
        <v>2650</v>
      </c>
      <c r="C3170" s="3">
        <v>0.82651994769881898</v>
      </c>
      <c r="D3170" s="3">
        <v>1.1659969204000001E-8</v>
      </c>
      <c r="E3170" s="3">
        <v>4.3680343036999999E-8</v>
      </c>
      <c r="F3170" s="2" t="s">
        <v>2651</v>
      </c>
      <c r="G3170" s="8">
        <v>-0.32114278025999998</v>
      </c>
      <c r="H3170" s="8">
        <v>3.7451618942E-3</v>
      </c>
      <c r="I3170" s="2" t="s">
        <v>5</v>
      </c>
      <c r="J3170" s="2" t="s">
        <v>6549</v>
      </c>
    </row>
    <row r="3171" spans="1:10" x14ac:dyDescent="0.45">
      <c r="A3171" s="2" t="s">
        <v>3196</v>
      </c>
      <c r="B3171" s="2" t="s">
        <v>6936</v>
      </c>
      <c r="C3171" s="3">
        <v>0.84087749465477901</v>
      </c>
      <c r="D3171" s="3">
        <v>1.1633345860000001E-8</v>
      </c>
      <c r="E3171" s="3">
        <v>4.3599112766E-8</v>
      </c>
      <c r="F3171" s="2" t="s">
        <v>3196</v>
      </c>
      <c r="G3171" s="2">
        <v>-25</v>
      </c>
      <c r="H3171" s="2" t="s">
        <v>5</v>
      </c>
      <c r="I3171" s="2" t="s">
        <v>5</v>
      </c>
      <c r="J3171" s="2" t="s">
        <v>6549</v>
      </c>
    </row>
    <row r="3172" spans="1:10" x14ac:dyDescent="0.45">
      <c r="A3172" s="2" t="s">
        <v>4025</v>
      </c>
      <c r="B3172" s="2" t="s">
        <v>6554</v>
      </c>
      <c r="C3172" s="3">
        <v>-0.73106499272652203</v>
      </c>
      <c r="D3172" s="3">
        <v>1.1402445754E-8</v>
      </c>
      <c r="E3172" s="3">
        <v>4.2770074894E-8</v>
      </c>
      <c r="F3172" s="2" t="s">
        <v>4025</v>
      </c>
      <c r="G3172" s="2">
        <v>-25</v>
      </c>
      <c r="H3172" s="2" t="s">
        <v>5</v>
      </c>
      <c r="I3172" s="2" t="s">
        <v>5</v>
      </c>
      <c r="J3172" s="2" t="s">
        <v>6549</v>
      </c>
    </row>
    <row r="3173" spans="1:10" x14ac:dyDescent="0.45">
      <c r="A3173" s="2" t="s">
        <v>2995</v>
      </c>
      <c r="B3173" s="2" t="s">
        <v>6554</v>
      </c>
      <c r="C3173" s="3">
        <v>0.69344713099955402</v>
      </c>
      <c r="D3173" s="3">
        <v>1.1258011528E-8</v>
      </c>
      <c r="E3173" s="3">
        <v>4.2246262645999998E-8</v>
      </c>
      <c r="F3173" s="2" t="s">
        <v>2995</v>
      </c>
      <c r="G3173" s="2">
        <v>-25</v>
      </c>
      <c r="H3173" s="2" t="s">
        <v>5</v>
      </c>
      <c r="I3173" s="2" t="s">
        <v>5</v>
      </c>
      <c r="J3173" s="2" t="s">
        <v>6549</v>
      </c>
    </row>
    <row r="3174" spans="1:10" x14ac:dyDescent="0.45">
      <c r="A3174" s="2" t="s">
        <v>3850</v>
      </c>
      <c r="B3174" s="2" t="s">
        <v>2807</v>
      </c>
      <c r="C3174" s="3">
        <v>-0.76704216878318798</v>
      </c>
      <c r="D3174" s="3">
        <v>1.0869802601000001E-8</v>
      </c>
      <c r="E3174" s="3">
        <v>4.0893809784999997E-8</v>
      </c>
      <c r="F3174" s="2" t="s">
        <v>3850</v>
      </c>
      <c r="G3174" s="8">
        <v>-1.074094297</v>
      </c>
      <c r="H3174" s="8">
        <v>2.2454554617000002E-3</v>
      </c>
      <c r="I3174" s="4">
        <v>8.9043539671000001E-7</v>
      </c>
      <c r="J3174" s="2" t="s">
        <v>6549</v>
      </c>
    </row>
    <row r="3175" spans="1:10" x14ac:dyDescent="0.45">
      <c r="A3175" s="2" t="s">
        <v>2506</v>
      </c>
      <c r="B3175" s="2" t="s">
        <v>6554</v>
      </c>
      <c r="C3175" s="3">
        <v>0.82091252374735402</v>
      </c>
      <c r="D3175" s="3">
        <v>1.0575288488E-8</v>
      </c>
      <c r="E3175" s="3">
        <v>3.9836746134000003E-8</v>
      </c>
      <c r="F3175" s="2" t="s">
        <v>2506</v>
      </c>
      <c r="G3175" s="8">
        <v>-0.30328885633000002</v>
      </c>
      <c r="H3175" s="8">
        <v>6.4675775842000002E-2</v>
      </c>
      <c r="I3175" s="2" t="s">
        <v>5</v>
      </c>
      <c r="J3175" s="2" t="s">
        <v>6549</v>
      </c>
    </row>
    <row r="3176" spans="1:10" x14ac:dyDescent="0.45">
      <c r="A3176" s="2" t="s">
        <v>954</v>
      </c>
      <c r="B3176" s="2" t="s">
        <v>6554</v>
      </c>
      <c r="C3176" s="3">
        <v>0.75659440091513896</v>
      </c>
      <c r="D3176" s="3">
        <v>1.0521574381E-8</v>
      </c>
      <c r="E3176" s="3">
        <v>3.9651330268999997E-8</v>
      </c>
      <c r="F3176" s="2" t="s">
        <v>954</v>
      </c>
      <c r="G3176" s="2">
        <v>25</v>
      </c>
      <c r="H3176" s="2" t="s">
        <v>5</v>
      </c>
      <c r="I3176" s="2" t="s">
        <v>5</v>
      </c>
      <c r="J3176" s="2" t="s">
        <v>6550</v>
      </c>
    </row>
    <row r="3177" spans="1:10" x14ac:dyDescent="0.45">
      <c r="A3177" s="2" t="s">
        <v>4159</v>
      </c>
      <c r="B3177" s="2" t="s">
        <v>6554</v>
      </c>
      <c r="C3177" s="3">
        <v>-0.68218271687117504</v>
      </c>
      <c r="D3177" s="3">
        <v>1.0287833510000001E-8</v>
      </c>
      <c r="E3177" s="3">
        <v>3.8787022023999999E-8</v>
      </c>
      <c r="F3177" s="2" t="s">
        <v>4159</v>
      </c>
      <c r="G3177" s="8">
        <v>0.46093758912999999</v>
      </c>
      <c r="H3177" s="8">
        <v>6.5634341249000004E-4</v>
      </c>
      <c r="I3177" s="2" t="s">
        <v>5</v>
      </c>
      <c r="J3177" s="2" t="s">
        <v>6550</v>
      </c>
    </row>
    <row r="3178" spans="1:10" x14ac:dyDescent="0.45">
      <c r="A3178" s="2" t="s">
        <v>3643</v>
      </c>
      <c r="B3178" s="2" t="s">
        <v>3642</v>
      </c>
      <c r="C3178" s="3">
        <v>0.74746470544087096</v>
      </c>
      <c r="D3178" s="3">
        <v>1.0117341145E-8</v>
      </c>
      <c r="E3178" s="3">
        <v>3.8160535448000001E-8</v>
      </c>
      <c r="F3178" s="2" t="s">
        <v>3643</v>
      </c>
      <c r="G3178" s="8">
        <v>2.0193119034999998</v>
      </c>
      <c r="H3178" s="4">
        <v>2.7593164637000002E-5</v>
      </c>
      <c r="I3178" s="4">
        <v>1.2701111456E-8</v>
      </c>
      <c r="J3178" s="2" t="s">
        <v>6550</v>
      </c>
    </row>
    <row r="3179" spans="1:10" x14ac:dyDescent="0.45">
      <c r="A3179" s="2" t="s">
        <v>2525</v>
      </c>
      <c r="B3179" s="2" t="s">
        <v>2524</v>
      </c>
      <c r="C3179" s="3">
        <v>0.73417358052885795</v>
      </c>
      <c r="D3179" s="3">
        <v>9.6934978658999998E-9</v>
      </c>
      <c r="E3179" s="3">
        <v>3.6624491508999997E-8</v>
      </c>
      <c r="F3179" s="2" t="s">
        <v>2525</v>
      </c>
      <c r="G3179" s="2">
        <v>-25</v>
      </c>
      <c r="H3179" s="2" t="s">
        <v>5</v>
      </c>
      <c r="I3179" s="2" t="s">
        <v>5</v>
      </c>
      <c r="J3179" s="2" t="s">
        <v>6549</v>
      </c>
    </row>
    <row r="3180" spans="1:10" x14ac:dyDescent="0.45">
      <c r="A3180" s="2" t="s">
        <v>5485</v>
      </c>
      <c r="B3180" s="2" t="s">
        <v>6554</v>
      </c>
      <c r="C3180" s="3">
        <v>-0.77086837965382704</v>
      </c>
      <c r="D3180" s="3">
        <v>9.4205961990000006E-9</v>
      </c>
      <c r="E3180" s="3">
        <v>3.5608643276999997E-8</v>
      </c>
      <c r="F3180" s="2" t="s">
        <v>5485</v>
      </c>
      <c r="G3180" s="2">
        <v>-25</v>
      </c>
      <c r="H3180" s="2" t="s">
        <v>5</v>
      </c>
      <c r="I3180" s="2" t="s">
        <v>5</v>
      </c>
      <c r="J3180" s="2" t="s">
        <v>6549</v>
      </c>
    </row>
    <row r="3181" spans="1:10" x14ac:dyDescent="0.45">
      <c r="A3181" s="2" t="s">
        <v>2540</v>
      </c>
      <c r="B3181" s="2" t="s">
        <v>6554</v>
      </c>
      <c r="C3181" s="3">
        <v>-0.73662287055350295</v>
      </c>
      <c r="D3181" s="3">
        <v>9.3240079633000002E-9</v>
      </c>
      <c r="E3181" s="3">
        <v>3.5258652221000001E-8</v>
      </c>
      <c r="F3181" s="2" t="s">
        <v>2540</v>
      </c>
      <c r="G3181" s="8">
        <v>0.41369982456999999</v>
      </c>
      <c r="H3181" s="8">
        <v>5.2221951108E-3</v>
      </c>
      <c r="I3181" s="2" t="s">
        <v>5</v>
      </c>
      <c r="J3181" s="2" t="s">
        <v>6550</v>
      </c>
    </row>
    <row r="3182" spans="1:10" x14ac:dyDescent="0.45">
      <c r="A3182" s="2" t="s">
        <v>22</v>
      </c>
      <c r="B3182" s="2" t="s">
        <v>21</v>
      </c>
      <c r="C3182" s="3">
        <v>1.1446582428318799</v>
      </c>
      <c r="D3182" s="3">
        <v>9.0662961697000003E-9</v>
      </c>
      <c r="E3182" s="3">
        <v>3.4298812684999999E-8</v>
      </c>
      <c r="F3182" s="2" t="s">
        <v>22</v>
      </c>
      <c r="G3182" s="8">
        <v>1.9007805381</v>
      </c>
      <c r="H3182" s="4">
        <v>1.2186994443000001E-7</v>
      </c>
      <c r="I3182" s="4">
        <v>1.3470013200000001E-10</v>
      </c>
      <c r="J3182" s="2" t="s">
        <v>6550</v>
      </c>
    </row>
    <row r="3183" spans="1:10" x14ac:dyDescent="0.45">
      <c r="A3183" s="2" t="s">
        <v>4063</v>
      </c>
      <c r="B3183" s="2" t="s">
        <v>4062</v>
      </c>
      <c r="C3183" s="3">
        <v>-0.69282788801398398</v>
      </c>
      <c r="D3183" s="3">
        <v>8.8040449286999992E-9</v>
      </c>
      <c r="E3183" s="3">
        <v>3.3320969357E-8</v>
      </c>
      <c r="F3183" s="2" t="s">
        <v>4063</v>
      </c>
      <c r="G3183" s="8">
        <v>-9.5701765223999997E-3</v>
      </c>
      <c r="H3183" s="8">
        <v>0.92797241273999997</v>
      </c>
      <c r="I3183" s="2" t="s">
        <v>5</v>
      </c>
      <c r="J3183" s="2" t="s">
        <v>6549</v>
      </c>
    </row>
    <row r="3184" spans="1:10" x14ac:dyDescent="0.45">
      <c r="A3184" s="2" t="s">
        <v>877</v>
      </c>
      <c r="B3184" s="2" t="s">
        <v>6554</v>
      </c>
      <c r="C3184" s="3">
        <v>0.88883281823146598</v>
      </c>
      <c r="D3184" s="3">
        <v>8.4978606634000005E-9</v>
      </c>
      <c r="E3184" s="3">
        <v>3.2203571581999998E-8</v>
      </c>
      <c r="F3184" s="2" t="s">
        <v>877</v>
      </c>
      <c r="G3184" s="2">
        <v>-25</v>
      </c>
      <c r="H3184" s="2" t="s">
        <v>5</v>
      </c>
      <c r="I3184" s="2" t="s">
        <v>5</v>
      </c>
      <c r="J3184" s="2" t="s">
        <v>6549</v>
      </c>
    </row>
    <row r="3185" spans="1:10" x14ac:dyDescent="0.45">
      <c r="A3185" s="2" t="s">
        <v>1721</v>
      </c>
      <c r="B3185" s="2" t="s">
        <v>1720</v>
      </c>
      <c r="C3185" s="3">
        <v>0.72537761989099403</v>
      </c>
      <c r="D3185" s="3">
        <v>8.1166714461000001E-9</v>
      </c>
      <c r="E3185" s="3">
        <v>3.0772226024000002E-8</v>
      </c>
      <c r="F3185" s="2" t="s">
        <v>1721</v>
      </c>
      <c r="G3185" s="8">
        <v>0.39624373351999997</v>
      </c>
      <c r="H3185" s="8">
        <v>2.2723929439E-2</v>
      </c>
      <c r="I3185" s="2" t="s">
        <v>5</v>
      </c>
      <c r="J3185" s="2" t="s">
        <v>6550</v>
      </c>
    </row>
    <row r="3186" spans="1:10" x14ac:dyDescent="0.45">
      <c r="A3186" s="2" t="s">
        <v>5165</v>
      </c>
      <c r="B3186" s="2" t="s">
        <v>5164</v>
      </c>
      <c r="C3186" s="3">
        <v>-0.671662765114445</v>
      </c>
      <c r="D3186" s="3">
        <v>8.0622933420999997E-9</v>
      </c>
      <c r="E3186" s="3">
        <v>3.0579201133000002E-8</v>
      </c>
      <c r="F3186" s="2" t="s">
        <v>5165</v>
      </c>
      <c r="G3186" s="2">
        <v>25</v>
      </c>
      <c r="H3186" s="2" t="s">
        <v>5</v>
      </c>
      <c r="I3186" s="2" t="s">
        <v>5</v>
      </c>
      <c r="J3186" s="2" t="s">
        <v>6550</v>
      </c>
    </row>
    <row r="3187" spans="1:10" x14ac:dyDescent="0.45">
      <c r="A3187" s="2" t="s">
        <v>4116</v>
      </c>
      <c r="B3187" s="2" t="s">
        <v>2859</v>
      </c>
      <c r="C3187" s="3">
        <v>0.84589996571936998</v>
      </c>
      <c r="D3187" s="3">
        <v>8.0580091360000001E-9</v>
      </c>
      <c r="E3187" s="3">
        <v>3.0576091415999997E-8</v>
      </c>
      <c r="F3187" s="2" t="s">
        <v>4116</v>
      </c>
      <c r="G3187" s="8">
        <v>2.9122891559999999</v>
      </c>
      <c r="H3187" s="4">
        <v>1.2110914087000001E-10</v>
      </c>
      <c r="I3187" s="4">
        <v>1.5728459854000001E-12</v>
      </c>
      <c r="J3187" s="2" t="s">
        <v>6550</v>
      </c>
    </row>
    <row r="3188" spans="1:10" x14ac:dyDescent="0.45">
      <c r="A3188" s="2" t="s">
        <v>4967</v>
      </c>
      <c r="B3188" s="2" t="s">
        <v>4966</v>
      </c>
      <c r="C3188" s="3">
        <v>-0.74257764085740097</v>
      </c>
      <c r="D3188" s="3">
        <v>7.7271185770999995E-9</v>
      </c>
      <c r="E3188" s="3">
        <v>2.9371037279000001E-8</v>
      </c>
      <c r="F3188" s="2" t="s">
        <v>4967</v>
      </c>
      <c r="G3188" s="8">
        <v>0.26495960284999998</v>
      </c>
      <c r="H3188" s="8">
        <v>1.4668795153E-2</v>
      </c>
      <c r="I3188" s="2" t="s">
        <v>5</v>
      </c>
      <c r="J3188" s="2" t="s">
        <v>6550</v>
      </c>
    </row>
    <row r="3189" spans="1:10" x14ac:dyDescent="0.45">
      <c r="A3189" s="2" t="s">
        <v>115</v>
      </c>
      <c r="B3189" s="2" t="s">
        <v>6554</v>
      </c>
      <c r="C3189" s="3">
        <v>0.85462618894157205</v>
      </c>
      <c r="D3189" s="3">
        <v>7.6611974624000007E-9</v>
      </c>
      <c r="E3189" s="3">
        <v>2.9133015425999999E-8</v>
      </c>
      <c r="F3189" s="2" t="s">
        <v>115</v>
      </c>
      <c r="G3189" s="2">
        <v>-25</v>
      </c>
      <c r="H3189" s="2" t="s">
        <v>5</v>
      </c>
      <c r="I3189" s="2" t="s">
        <v>5</v>
      </c>
      <c r="J3189" s="2" t="s">
        <v>6549</v>
      </c>
    </row>
    <row r="3190" spans="1:10" x14ac:dyDescent="0.45">
      <c r="A3190" s="2" t="s">
        <v>3064</v>
      </c>
      <c r="B3190" s="2" t="s">
        <v>3063</v>
      </c>
      <c r="C3190" s="3">
        <v>0.75809358475056299</v>
      </c>
      <c r="D3190" s="3">
        <v>7.5756734785000006E-9</v>
      </c>
      <c r="E3190" s="3">
        <v>2.8832640845999999E-8</v>
      </c>
      <c r="F3190" s="2" t="s">
        <v>3064</v>
      </c>
      <c r="G3190" s="2">
        <v>-25</v>
      </c>
      <c r="H3190" s="2" t="s">
        <v>5</v>
      </c>
      <c r="I3190" s="2" t="s">
        <v>5</v>
      </c>
      <c r="J3190" s="2" t="s">
        <v>6549</v>
      </c>
    </row>
    <row r="3191" spans="1:10" x14ac:dyDescent="0.45">
      <c r="A3191" s="2" t="s">
        <v>2954</v>
      </c>
      <c r="B3191" s="2" t="s">
        <v>6978</v>
      </c>
      <c r="C3191" s="3">
        <v>-0.81766365353812298</v>
      </c>
      <c r="D3191" s="3">
        <v>7.3698525979000003E-9</v>
      </c>
      <c r="E3191" s="3">
        <v>2.8085629977999999E-8</v>
      </c>
      <c r="F3191" s="2" t="s">
        <v>2954</v>
      </c>
      <c r="G3191" s="2">
        <v>-25</v>
      </c>
      <c r="H3191" s="2" t="s">
        <v>5</v>
      </c>
      <c r="I3191" s="2" t="s">
        <v>5</v>
      </c>
      <c r="J3191" s="2" t="s">
        <v>6549</v>
      </c>
    </row>
    <row r="3192" spans="1:10" x14ac:dyDescent="0.45">
      <c r="A3192" s="2" t="s">
        <v>722</v>
      </c>
      <c r="B3192" s="2" t="s">
        <v>6554</v>
      </c>
      <c r="C3192" s="3">
        <v>0.81159814582494305</v>
      </c>
      <c r="D3192" s="3">
        <v>7.2697646742000003E-9</v>
      </c>
      <c r="E3192" s="3">
        <v>2.7728151692000001E-8</v>
      </c>
      <c r="F3192" s="2" t="s">
        <v>722</v>
      </c>
      <c r="G3192" s="2">
        <v>-25</v>
      </c>
      <c r="H3192" s="2" t="s">
        <v>5</v>
      </c>
      <c r="I3192" s="2" t="s">
        <v>5</v>
      </c>
      <c r="J3192" s="2" t="s">
        <v>6549</v>
      </c>
    </row>
    <row r="3193" spans="1:10" x14ac:dyDescent="0.45">
      <c r="A3193" s="2" t="s">
        <v>1997</v>
      </c>
      <c r="B3193" s="2" t="s">
        <v>1996</v>
      </c>
      <c r="C3193" s="3">
        <v>0.84313721352180604</v>
      </c>
      <c r="D3193" s="3">
        <v>7.2128077202000001E-9</v>
      </c>
      <c r="E3193" s="3">
        <v>2.7522801961999998E-8</v>
      </c>
      <c r="F3193" s="2" t="s">
        <v>1997</v>
      </c>
      <c r="G3193" s="8">
        <v>-0.41849905687</v>
      </c>
      <c r="H3193" s="8">
        <v>2.4470300527999998E-3</v>
      </c>
      <c r="I3193" s="2" t="s">
        <v>5</v>
      </c>
      <c r="J3193" s="2" t="s">
        <v>6549</v>
      </c>
    </row>
    <row r="3194" spans="1:10" x14ac:dyDescent="0.45">
      <c r="A3194" s="2" t="s">
        <v>4216</v>
      </c>
      <c r="B3194" s="2" t="s">
        <v>28</v>
      </c>
      <c r="C3194" s="3">
        <v>0.95077677990084297</v>
      </c>
      <c r="D3194" s="3">
        <v>6.9686094750000002E-9</v>
      </c>
      <c r="E3194" s="3">
        <v>2.662551828E-8</v>
      </c>
      <c r="F3194" s="2" t="s">
        <v>4216</v>
      </c>
      <c r="G3194" s="2">
        <v>-25</v>
      </c>
      <c r="H3194" s="2" t="s">
        <v>5</v>
      </c>
      <c r="I3194" s="2" t="s">
        <v>5</v>
      </c>
      <c r="J3194" s="2" t="s">
        <v>6549</v>
      </c>
    </row>
    <row r="3195" spans="1:10" x14ac:dyDescent="0.45">
      <c r="A3195" s="2" t="s">
        <v>3212</v>
      </c>
      <c r="B3195" s="2" t="s">
        <v>3211</v>
      </c>
      <c r="C3195" s="3">
        <v>0.75572115194915201</v>
      </c>
      <c r="D3195" s="3">
        <v>6.9593542855000004E-9</v>
      </c>
      <c r="E3195" s="3">
        <v>2.6613197974000001E-8</v>
      </c>
      <c r="F3195" s="2" t="s">
        <v>3212</v>
      </c>
      <c r="G3195" s="8">
        <v>0.79173931347000004</v>
      </c>
      <c r="H3195" s="8">
        <v>1.7184343995999999E-2</v>
      </c>
      <c r="I3195" s="2" t="s">
        <v>5</v>
      </c>
      <c r="J3195" s="2" t="s">
        <v>6550</v>
      </c>
    </row>
    <row r="3196" spans="1:10" x14ac:dyDescent="0.45">
      <c r="A3196" s="2" t="s">
        <v>5833</v>
      </c>
      <c r="B3196" s="2" t="s">
        <v>5832</v>
      </c>
      <c r="C3196" s="3">
        <v>-0.68626210174784197</v>
      </c>
      <c r="D3196" s="3">
        <v>6.8388302724000002E-9</v>
      </c>
      <c r="E3196" s="3">
        <v>2.6186340991E-8</v>
      </c>
      <c r="F3196" s="2" t="s">
        <v>5833</v>
      </c>
      <c r="G3196" s="8">
        <v>-2.6416652509</v>
      </c>
      <c r="H3196" s="4">
        <v>2.8330338317000001E-9</v>
      </c>
      <c r="I3196" s="4">
        <v>9.0367905317999996E-12</v>
      </c>
      <c r="J3196" s="2" t="s">
        <v>6549</v>
      </c>
    </row>
    <row r="3197" spans="1:10" x14ac:dyDescent="0.45">
      <c r="A3197" s="2" t="s">
        <v>3953</v>
      </c>
      <c r="B3197" s="2" t="s">
        <v>6979</v>
      </c>
      <c r="C3197" s="3">
        <v>0.69527132457113905</v>
      </c>
      <c r="D3197" s="3">
        <v>6.7734237723999996E-9</v>
      </c>
      <c r="E3197" s="3">
        <v>2.5947152003000002E-8</v>
      </c>
      <c r="F3197" s="2" t="s">
        <v>3953</v>
      </c>
      <c r="G3197" s="2">
        <v>25</v>
      </c>
      <c r="H3197" s="2" t="s">
        <v>5</v>
      </c>
      <c r="I3197" s="2" t="s">
        <v>5</v>
      </c>
      <c r="J3197" s="2" t="s">
        <v>6550</v>
      </c>
    </row>
    <row r="3198" spans="1:10" x14ac:dyDescent="0.45">
      <c r="A3198" s="2" t="s">
        <v>232</v>
      </c>
      <c r="B3198" s="2" t="s">
        <v>231</v>
      </c>
      <c r="C3198" s="3">
        <v>0.80535256914645603</v>
      </c>
      <c r="D3198" s="3">
        <v>6.7261732194E-9</v>
      </c>
      <c r="E3198" s="3">
        <v>2.5788533811999999E-8</v>
      </c>
      <c r="F3198" s="2" t="s">
        <v>232</v>
      </c>
      <c r="G3198" s="8">
        <v>1.1814121112</v>
      </c>
      <c r="H3198" s="4">
        <v>2.1224514285999998E-5</v>
      </c>
      <c r="I3198" s="4">
        <v>9.9587163802999995E-9</v>
      </c>
      <c r="J3198" s="2" t="s">
        <v>6550</v>
      </c>
    </row>
    <row r="3199" spans="1:10" x14ac:dyDescent="0.45">
      <c r="A3199" s="2" t="s">
        <v>2316</v>
      </c>
      <c r="B3199" s="2" t="s">
        <v>76</v>
      </c>
      <c r="C3199" s="3">
        <v>0.80257583612153605</v>
      </c>
      <c r="D3199" s="3">
        <v>6.6353251415999997E-9</v>
      </c>
      <c r="E3199" s="3">
        <v>2.5451273229000001E-8</v>
      </c>
      <c r="F3199" s="2" t="s">
        <v>2316</v>
      </c>
      <c r="G3199" s="8">
        <v>0.97732943999999999</v>
      </c>
      <c r="H3199" s="4">
        <v>6.1452205308999996E-7</v>
      </c>
      <c r="I3199" s="2" t="s">
        <v>5</v>
      </c>
      <c r="J3199" s="2" t="s">
        <v>6550</v>
      </c>
    </row>
    <row r="3200" spans="1:10" x14ac:dyDescent="0.45">
      <c r="A3200" s="2" t="s">
        <v>1645</v>
      </c>
      <c r="B3200" s="2" t="s">
        <v>6554</v>
      </c>
      <c r="C3200" s="3">
        <v>0.74089129738000603</v>
      </c>
      <c r="D3200" s="3">
        <v>6.5395898986000003E-9</v>
      </c>
      <c r="E3200" s="3">
        <v>2.5094965411E-8</v>
      </c>
      <c r="F3200" s="2" t="s">
        <v>1645</v>
      </c>
      <c r="G3200" s="8">
        <v>-3.3967655233000001E-2</v>
      </c>
      <c r="H3200" s="8">
        <v>0.85222393979</v>
      </c>
      <c r="I3200" s="2" t="s">
        <v>5</v>
      </c>
      <c r="J3200" s="2" t="s">
        <v>6549</v>
      </c>
    </row>
    <row r="3201" spans="1:10" x14ac:dyDescent="0.45">
      <c r="A3201" s="2" t="s">
        <v>1309</v>
      </c>
      <c r="B3201" s="2" t="s">
        <v>6980</v>
      </c>
      <c r="C3201" s="3">
        <v>0.72789293088189799</v>
      </c>
      <c r="D3201" s="3">
        <v>6.4584959862000002E-9</v>
      </c>
      <c r="E3201" s="3">
        <v>2.4805346202999999E-8</v>
      </c>
      <c r="F3201" s="2" t="s">
        <v>1309</v>
      </c>
      <c r="G3201" s="8">
        <v>1.1869540017</v>
      </c>
      <c r="H3201" s="4">
        <v>3.2949628786999999E-6</v>
      </c>
      <c r="I3201" s="4">
        <v>1.8692173471000002E-9</v>
      </c>
      <c r="J3201" s="2" t="s">
        <v>6550</v>
      </c>
    </row>
    <row r="3202" spans="1:10" x14ac:dyDescent="0.45">
      <c r="A3202" s="2" t="s">
        <v>5601</v>
      </c>
      <c r="B3202" s="2" t="s">
        <v>1345</v>
      </c>
      <c r="C3202" s="3">
        <v>-0.693513042651003</v>
      </c>
      <c r="D3202" s="3">
        <v>6.4482169214000001E-9</v>
      </c>
      <c r="E3202" s="3">
        <v>2.4776648911E-8</v>
      </c>
      <c r="F3202" s="2" t="s">
        <v>5601</v>
      </c>
      <c r="G3202" s="8">
        <v>0.66276308789000005</v>
      </c>
      <c r="H3202" s="8">
        <v>4.0653182723999999E-4</v>
      </c>
      <c r="I3202" s="2" t="s">
        <v>5</v>
      </c>
      <c r="J3202" s="2" t="s">
        <v>6550</v>
      </c>
    </row>
    <row r="3203" spans="1:10" x14ac:dyDescent="0.45">
      <c r="A3203" s="2" t="s">
        <v>3753</v>
      </c>
      <c r="B3203" s="2" t="s">
        <v>6981</v>
      </c>
      <c r="C3203" s="3">
        <v>-0.74650992068122102</v>
      </c>
      <c r="D3203" s="3">
        <v>6.4447820135999998E-9</v>
      </c>
      <c r="E3203" s="3">
        <v>2.4774236085999999E-8</v>
      </c>
      <c r="F3203" s="2" t="s">
        <v>3753</v>
      </c>
      <c r="G3203" s="2">
        <v>-25</v>
      </c>
      <c r="H3203" s="2" t="s">
        <v>5</v>
      </c>
      <c r="I3203" s="2" t="s">
        <v>5</v>
      </c>
      <c r="J3203" s="2" t="s">
        <v>6549</v>
      </c>
    </row>
    <row r="3204" spans="1:10" x14ac:dyDescent="0.45">
      <c r="A3204" s="2" t="s">
        <v>1796</v>
      </c>
      <c r="B3204" s="2" t="s">
        <v>1795</v>
      </c>
      <c r="C3204" s="3">
        <v>-0.92067754733859397</v>
      </c>
      <c r="D3204" s="3">
        <v>6.1610306444E-9</v>
      </c>
      <c r="E3204" s="3">
        <v>2.3704122260999998E-8</v>
      </c>
      <c r="F3204" s="2" t="s">
        <v>1796</v>
      </c>
      <c r="G3204" s="8">
        <v>1.3245561559000001</v>
      </c>
      <c r="H3204" s="4">
        <v>3.1060315257E-8</v>
      </c>
      <c r="I3204" s="4">
        <v>5.0648699970999998E-11</v>
      </c>
      <c r="J3204" s="2" t="s">
        <v>6550</v>
      </c>
    </row>
    <row r="3205" spans="1:10" x14ac:dyDescent="0.45">
      <c r="A3205" s="2" t="s">
        <v>3695</v>
      </c>
      <c r="B3205" s="2" t="s">
        <v>6982</v>
      </c>
      <c r="C3205" s="3">
        <v>-0.70296512006303602</v>
      </c>
      <c r="D3205" s="3">
        <v>6.1202626396999997E-9</v>
      </c>
      <c r="E3205" s="3">
        <v>2.3567817651999999E-8</v>
      </c>
      <c r="F3205" s="2" t="s">
        <v>3695</v>
      </c>
      <c r="G3205" s="8">
        <v>0.84971881015999995</v>
      </c>
      <c r="H3205" s="4">
        <v>4.1142334631E-5</v>
      </c>
      <c r="I3205" s="2" t="s">
        <v>5</v>
      </c>
      <c r="J3205" s="2" t="s">
        <v>6550</v>
      </c>
    </row>
    <row r="3206" spans="1:10" x14ac:dyDescent="0.45">
      <c r="A3206" s="2" t="s">
        <v>3647</v>
      </c>
      <c r="B3206" s="2" t="s">
        <v>3646</v>
      </c>
      <c r="C3206" s="3">
        <v>-0.79819798275569198</v>
      </c>
      <c r="D3206" s="3">
        <v>6.0472258536999999E-9</v>
      </c>
      <c r="E3206" s="3">
        <v>2.3296733036E-8</v>
      </c>
      <c r="F3206" s="2" t="s">
        <v>3647</v>
      </c>
      <c r="G3206" s="8">
        <v>-1.9894342495999999</v>
      </c>
      <c r="H3206" s="4">
        <v>2.8704465966000001E-8</v>
      </c>
      <c r="I3206" s="4">
        <v>4.7445398291000001E-11</v>
      </c>
      <c r="J3206" s="2" t="s">
        <v>6549</v>
      </c>
    </row>
    <row r="3207" spans="1:10" x14ac:dyDescent="0.45">
      <c r="A3207" s="2" t="s">
        <v>5442</v>
      </c>
      <c r="B3207" s="2" t="s">
        <v>5441</v>
      </c>
      <c r="C3207" s="3">
        <v>0.65533507656117396</v>
      </c>
      <c r="D3207" s="3">
        <v>5.9603621822000002E-9</v>
      </c>
      <c r="E3207" s="3">
        <v>2.2982156671E-8</v>
      </c>
      <c r="F3207" s="2" t="s">
        <v>5442</v>
      </c>
      <c r="G3207" s="8">
        <v>-1.8617728176999999</v>
      </c>
      <c r="H3207" s="4">
        <v>5.5434863122999998E-5</v>
      </c>
      <c r="I3207" s="4">
        <v>2.4286906077999999E-8</v>
      </c>
      <c r="J3207" s="2" t="s">
        <v>6549</v>
      </c>
    </row>
    <row r="3208" spans="1:10" x14ac:dyDescent="0.45">
      <c r="A3208" s="2" t="s">
        <v>597</v>
      </c>
      <c r="B3208" s="2" t="s">
        <v>6554</v>
      </c>
      <c r="C3208" s="3">
        <v>0.76641542298462095</v>
      </c>
      <c r="D3208" s="3">
        <v>5.8964415466000003E-9</v>
      </c>
      <c r="E3208" s="3">
        <v>2.274562635E-8</v>
      </c>
      <c r="F3208" s="2" t="s">
        <v>597</v>
      </c>
      <c r="G3208" s="8">
        <v>0.18698897620999999</v>
      </c>
      <c r="H3208" s="8">
        <v>0.14617245856</v>
      </c>
      <c r="I3208" s="2" t="s">
        <v>5</v>
      </c>
      <c r="J3208" s="2" t="s">
        <v>6550</v>
      </c>
    </row>
    <row r="3209" spans="1:10" x14ac:dyDescent="0.45">
      <c r="A3209" s="2" t="s">
        <v>4819</v>
      </c>
      <c r="B3209" s="2" t="s">
        <v>6983</v>
      </c>
      <c r="C3209" s="3">
        <v>0.68235314123719404</v>
      </c>
      <c r="D3209" s="3">
        <v>5.7246563629999999E-9</v>
      </c>
      <c r="E3209" s="3">
        <v>2.2102282179000001E-8</v>
      </c>
      <c r="F3209" s="2" t="s">
        <v>4819</v>
      </c>
      <c r="G3209" s="8">
        <v>0.86213522404999998</v>
      </c>
      <c r="H3209" s="4">
        <v>3.8902418596E-6</v>
      </c>
      <c r="I3209" s="2" t="s">
        <v>5</v>
      </c>
      <c r="J3209" s="2" t="s">
        <v>6550</v>
      </c>
    </row>
    <row r="3210" spans="1:10" x14ac:dyDescent="0.45">
      <c r="A3210" s="2" t="s">
        <v>1515</v>
      </c>
      <c r="B3210" s="2" t="s">
        <v>1514</v>
      </c>
      <c r="C3210" s="3">
        <v>0.75117137872827999</v>
      </c>
      <c r="D3210" s="3">
        <v>5.5747961977999997E-9</v>
      </c>
      <c r="E3210" s="3">
        <v>2.1533107764000001E-8</v>
      </c>
      <c r="F3210" s="2" t="s">
        <v>1515</v>
      </c>
      <c r="G3210" s="8">
        <v>0.3351921846</v>
      </c>
      <c r="H3210" s="8">
        <v>6.5493498452999996E-2</v>
      </c>
      <c r="I3210" s="2" t="s">
        <v>5</v>
      </c>
      <c r="J3210" s="2" t="s">
        <v>6550</v>
      </c>
    </row>
    <row r="3211" spans="1:10" x14ac:dyDescent="0.45">
      <c r="A3211" s="2" t="s">
        <v>2249</v>
      </c>
      <c r="B3211" s="2" t="s">
        <v>6554</v>
      </c>
      <c r="C3211" s="3">
        <v>0.82292772597806496</v>
      </c>
      <c r="D3211" s="3">
        <v>5.4653693252000002E-9</v>
      </c>
      <c r="E3211" s="3">
        <v>2.1119680238E-8</v>
      </c>
      <c r="F3211" s="2" t="s">
        <v>2249</v>
      </c>
      <c r="G3211" s="8">
        <v>-0.44236469057</v>
      </c>
      <c r="H3211" s="8">
        <v>1.5823081369999999E-2</v>
      </c>
      <c r="I3211" s="2" t="s">
        <v>5</v>
      </c>
      <c r="J3211" s="2" t="s">
        <v>6549</v>
      </c>
    </row>
    <row r="3212" spans="1:10" x14ac:dyDescent="0.45">
      <c r="A3212" s="2" t="s">
        <v>5927</v>
      </c>
      <c r="B3212" s="2" t="s">
        <v>5926</v>
      </c>
      <c r="C3212" s="3">
        <v>-0.68411639057814499</v>
      </c>
      <c r="D3212" s="3">
        <v>5.4193280307000002E-9</v>
      </c>
      <c r="E3212" s="3">
        <v>2.0960117966E-8</v>
      </c>
      <c r="F3212" s="2" t="s">
        <v>5927</v>
      </c>
      <c r="G3212" s="8">
        <v>-0.39452860363999998</v>
      </c>
      <c r="H3212" s="8">
        <v>7.4280753727000003E-3</v>
      </c>
      <c r="I3212" s="2" t="s">
        <v>5</v>
      </c>
      <c r="J3212" s="2" t="s">
        <v>6549</v>
      </c>
    </row>
    <row r="3213" spans="1:10" x14ac:dyDescent="0.45">
      <c r="A3213" s="2" t="s">
        <v>3016</v>
      </c>
      <c r="B3213" s="2" t="s">
        <v>6984</v>
      </c>
      <c r="C3213" s="3">
        <v>0.80122272499591296</v>
      </c>
      <c r="D3213" s="3">
        <v>5.3069082925000002E-9</v>
      </c>
      <c r="E3213" s="3">
        <v>2.0534315033000002E-8</v>
      </c>
      <c r="F3213" s="2" t="s">
        <v>3016</v>
      </c>
      <c r="G3213" s="8">
        <v>-0.46998499702000002</v>
      </c>
      <c r="H3213" s="8">
        <v>1.5636105255000001E-3</v>
      </c>
      <c r="I3213" s="2" t="s">
        <v>5</v>
      </c>
      <c r="J3213" s="2" t="s">
        <v>6549</v>
      </c>
    </row>
    <row r="3214" spans="1:10" x14ac:dyDescent="0.45">
      <c r="A3214" s="2" t="s">
        <v>450</v>
      </c>
      <c r="B3214" s="2" t="s">
        <v>449</v>
      </c>
      <c r="C3214" s="3">
        <v>-0.98585048218028304</v>
      </c>
      <c r="D3214" s="3">
        <v>5.2975621673000002E-9</v>
      </c>
      <c r="E3214" s="3">
        <v>2.0516140276E-8</v>
      </c>
      <c r="F3214" s="2" t="s">
        <v>450</v>
      </c>
      <c r="G3214" s="2">
        <v>-25</v>
      </c>
      <c r="H3214" s="2" t="s">
        <v>5</v>
      </c>
      <c r="I3214" s="2" t="s">
        <v>5</v>
      </c>
      <c r="J3214" s="2" t="s">
        <v>6549</v>
      </c>
    </row>
    <row r="3215" spans="1:10" x14ac:dyDescent="0.45">
      <c r="A3215" s="2" t="s">
        <v>2446</v>
      </c>
      <c r="B3215" s="2" t="s">
        <v>2445</v>
      </c>
      <c r="C3215" s="3">
        <v>-0.99789694563212505</v>
      </c>
      <c r="D3215" s="3">
        <v>5.2289957301000002E-9</v>
      </c>
      <c r="E3215" s="3">
        <v>2.0259489163E-8</v>
      </c>
      <c r="F3215" s="2" t="s">
        <v>2446</v>
      </c>
      <c r="G3215" s="2">
        <v>-25</v>
      </c>
      <c r="H3215" s="2" t="s">
        <v>5</v>
      </c>
      <c r="I3215" s="2" t="s">
        <v>5</v>
      </c>
      <c r="J3215" s="2" t="s">
        <v>6549</v>
      </c>
    </row>
    <row r="3216" spans="1:10" x14ac:dyDescent="0.45">
      <c r="A3216" s="2" t="s">
        <v>3641</v>
      </c>
      <c r="B3216" s="2" t="s">
        <v>1335</v>
      </c>
      <c r="C3216" s="3">
        <v>0.69745660008370203</v>
      </c>
      <c r="D3216" s="3">
        <v>5.1366007168000002E-9</v>
      </c>
      <c r="E3216" s="3">
        <v>1.9954065988999999E-8</v>
      </c>
      <c r="F3216" s="2" t="s">
        <v>3641</v>
      </c>
      <c r="G3216" s="2">
        <v>-25</v>
      </c>
      <c r="H3216" s="2" t="s">
        <v>5</v>
      </c>
      <c r="I3216" s="2" t="s">
        <v>5</v>
      </c>
      <c r="J3216" s="2" t="s">
        <v>6549</v>
      </c>
    </row>
    <row r="3217" spans="1:10" x14ac:dyDescent="0.45">
      <c r="A3217" s="2" t="s">
        <v>4788</v>
      </c>
      <c r="B3217" s="2" t="s">
        <v>76</v>
      </c>
      <c r="C3217" s="3">
        <v>0.69003591308198098</v>
      </c>
      <c r="D3217" s="3">
        <v>5.0222417930000002E-9</v>
      </c>
      <c r="E3217" s="3">
        <v>1.9542492825999999E-8</v>
      </c>
      <c r="F3217" s="2" t="s">
        <v>4788</v>
      </c>
      <c r="G3217" s="8">
        <v>1.0841580987999999</v>
      </c>
      <c r="H3217" s="4">
        <v>4.0817663684E-7</v>
      </c>
      <c r="I3217" s="4">
        <v>3.3657112912E-10</v>
      </c>
      <c r="J3217" s="2" t="s">
        <v>6550</v>
      </c>
    </row>
    <row r="3218" spans="1:10" x14ac:dyDescent="0.45">
      <c r="A3218" s="2" t="s">
        <v>867</v>
      </c>
      <c r="B3218" s="2" t="s">
        <v>6554</v>
      </c>
      <c r="C3218" s="3">
        <v>0.84922726944196902</v>
      </c>
      <c r="D3218" s="3">
        <v>4.9292820997000002E-9</v>
      </c>
      <c r="E3218" s="3">
        <v>1.9216362108000001E-8</v>
      </c>
      <c r="F3218" s="2" t="s">
        <v>867</v>
      </c>
      <c r="G3218" s="2">
        <v>25</v>
      </c>
      <c r="H3218" s="2" t="s">
        <v>5</v>
      </c>
      <c r="I3218" s="2" t="s">
        <v>5</v>
      </c>
      <c r="J3218" s="2" t="s">
        <v>6550</v>
      </c>
    </row>
    <row r="3219" spans="1:10" x14ac:dyDescent="0.45">
      <c r="A3219" s="2" t="s">
        <v>1834</v>
      </c>
      <c r="B3219" s="2" t="s">
        <v>1833</v>
      </c>
      <c r="C3219" s="3">
        <v>0.788561407829522</v>
      </c>
      <c r="D3219" s="3">
        <v>4.8875937943000002E-9</v>
      </c>
      <c r="E3219" s="3">
        <v>1.9062263732999999E-8</v>
      </c>
      <c r="F3219" s="2" t="s">
        <v>1834</v>
      </c>
      <c r="G3219" s="8">
        <v>-0.45988661063000003</v>
      </c>
      <c r="H3219" s="8">
        <v>1.9413007905999999E-3</v>
      </c>
      <c r="I3219" s="2" t="s">
        <v>5</v>
      </c>
      <c r="J3219" s="2" t="s">
        <v>6549</v>
      </c>
    </row>
    <row r="3220" spans="1:10" x14ac:dyDescent="0.45">
      <c r="A3220" s="2" t="s">
        <v>67</v>
      </c>
      <c r="B3220" s="2" t="s">
        <v>66</v>
      </c>
      <c r="C3220" s="3">
        <v>-1.18952048151755</v>
      </c>
      <c r="D3220" s="3">
        <v>4.8542693082E-9</v>
      </c>
      <c r="E3220" s="3">
        <v>1.8949040652000001E-8</v>
      </c>
      <c r="F3220" s="2" t="s">
        <v>67</v>
      </c>
      <c r="G3220" s="2">
        <v>-25</v>
      </c>
      <c r="H3220" s="2" t="s">
        <v>5</v>
      </c>
      <c r="I3220" s="2" t="s">
        <v>5</v>
      </c>
      <c r="J3220" s="2" t="s">
        <v>6549</v>
      </c>
    </row>
    <row r="3221" spans="1:10" x14ac:dyDescent="0.45">
      <c r="A3221" s="2" t="s">
        <v>5129</v>
      </c>
      <c r="B3221" s="2" t="s">
        <v>6554</v>
      </c>
      <c r="C3221" s="3">
        <v>-0.67226118482949804</v>
      </c>
      <c r="D3221" s="3">
        <v>4.7839888726000002E-9</v>
      </c>
      <c r="E3221" s="3">
        <v>1.8682958314E-8</v>
      </c>
      <c r="F3221" s="2" t="s">
        <v>5129</v>
      </c>
      <c r="G3221" s="8">
        <v>-0.30255377449999998</v>
      </c>
      <c r="H3221" s="8">
        <v>3.6566877306999999E-2</v>
      </c>
      <c r="I3221" s="2" t="s">
        <v>5</v>
      </c>
      <c r="J3221" s="2" t="s">
        <v>6549</v>
      </c>
    </row>
    <row r="3222" spans="1:10" x14ac:dyDescent="0.45">
      <c r="A3222" s="2" t="s">
        <v>4407</v>
      </c>
      <c r="B3222" s="2" t="s">
        <v>1994</v>
      </c>
      <c r="C3222" s="3">
        <v>-0.68971834608725102</v>
      </c>
      <c r="D3222" s="3">
        <v>4.7249055614000003E-9</v>
      </c>
      <c r="E3222" s="3">
        <v>1.8468563545000001E-8</v>
      </c>
      <c r="F3222" s="2" t="s">
        <v>4407</v>
      </c>
      <c r="G3222" s="8">
        <v>8.7763600503E-2</v>
      </c>
      <c r="H3222" s="8">
        <v>0.31297477653</v>
      </c>
      <c r="I3222" s="2" t="s">
        <v>5</v>
      </c>
      <c r="J3222" s="2" t="s">
        <v>6550</v>
      </c>
    </row>
    <row r="3223" spans="1:10" x14ac:dyDescent="0.45">
      <c r="A3223" s="2" t="s">
        <v>2048</v>
      </c>
      <c r="B3223" s="2" t="s">
        <v>2047</v>
      </c>
      <c r="C3223" s="3">
        <v>0.72840146291264996</v>
      </c>
      <c r="D3223" s="3">
        <v>4.5859079278999998E-9</v>
      </c>
      <c r="E3223" s="3">
        <v>1.7941145111E-8</v>
      </c>
      <c r="F3223" s="2" t="s">
        <v>2048</v>
      </c>
      <c r="G3223" s="2">
        <v>-25</v>
      </c>
      <c r="H3223" s="2" t="s">
        <v>5</v>
      </c>
      <c r="I3223" s="2" t="s">
        <v>5</v>
      </c>
      <c r="J3223" s="2" t="s">
        <v>6549</v>
      </c>
    </row>
    <row r="3224" spans="1:10" x14ac:dyDescent="0.45">
      <c r="A3224" s="2" t="s">
        <v>5885</v>
      </c>
      <c r="B3224" s="2" t="s">
        <v>6985</v>
      </c>
      <c r="C3224" s="3">
        <v>-0.64568207622722196</v>
      </c>
      <c r="D3224" s="3">
        <v>4.4379069773E-9</v>
      </c>
      <c r="E3224" s="3">
        <v>1.7369830146999999E-8</v>
      </c>
      <c r="F3224" s="2" t="s">
        <v>5885</v>
      </c>
      <c r="G3224" s="8">
        <v>-0.53996285355999996</v>
      </c>
      <c r="H3224" s="4">
        <v>7.4946537317E-5</v>
      </c>
      <c r="I3224" s="2" t="s">
        <v>5</v>
      </c>
      <c r="J3224" s="2" t="s">
        <v>6549</v>
      </c>
    </row>
    <row r="3225" spans="1:10" x14ac:dyDescent="0.45">
      <c r="A3225" s="2" t="s">
        <v>2855</v>
      </c>
      <c r="B3225" s="2" t="s">
        <v>6554</v>
      </c>
      <c r="C3225" s="3">
        <v>-0.766857193294602</v>
      </c>
      <c r="D3225" s="3">
        <v>4.3155181951999998E-9</v>
      </c>
      <c r="E3225" s="3">
        <v>1.6898297955000001E-8</v>
      </c>
      <c r="F3225" s="2" t="s">
        <v>2855</v>
      </c>
      <c r="G3225" s="8">
        <v>0.51469842464000004</v>
      </c>
      <c r="H3225" s="8">
        <v>2.9422143075000001E-3</v>
      </c>
      <c r="I3225" s="2" t="s">
        <v>5</v>
      </c>
      <c r="J3225" s="2" t="s">
        <v>6550</v>
      </c>
    </row>
    <row r="3226" spans="1:10" x14ac:dyDescent="0.45">
      <c r="A3226" s="2" t="s">
        <v>5275</v>
      </c>
      <c r="B3226" s="2" t="s">
        <v>6986</v>
      </c>
      <c r="C3226" s="3">
        <v>-0.68191567747756399</v>
      </c>
      <c r="D3226" s="3">
        <v>3.9289062706E-9</v>
      </c>
      <c r="E3226" s="3">
        <v>1.5398102461999999E-8</v>
      </c>
      <c r="F3226" s="2" t="s">
        <v>5275</v>
      </c>
      <c r="G3226" s="8">
        <v>0.41957916975999998</v>
      </c>
      <c r="H3226" s="8">
        <v>1.6289761074E-3</v>
      </c>
      <c r="I3226" s="2" t="s">
        <v>5</v>
      </c>
      <c r="J3226" s="2" t="s">
        <v>6550</v>
      </c>
    </row>
    <row r="3227" spans="1:10" x14ac:dyDescent="0.45">
      <c r="A3227" s="2" t="s">
        <v>2417</v>
      </c>
      <c r="B3227" s="2" t="s">
        <v>2416</v>
      </c>
      <c r="C3227" s="3">
        <v>-0.78941334796336804</v>
      </c>
      <c r="D3227" s="3">
        <v>3.9160702017000003E-9</v>
      </c>
      <c r="E3227" s="3">
        <v>1.5354613771999999E-8</v>
      </c>
      <c r="F3227" s="2" t="s">
        <v>2417</v>
      </c>
      <c r="G3227" s="8">
        <v>-0.75553847183</v>
      </c>
      <c r="H3227" s="4">
        <v>9.6747037646000006E-5</v>
      </c>
      <c r="I3227" s="2" t="s">
        <v>5</v>
      </c>
      <c r="J3227" s="2" t="s">
        <v>6549</v>
      </c>
    </row>
    <row r="3228" spans="1:10" x14ac:dyDescent="0.45">
      <c r="A3228" s="2" t="s">
        <v>128</v>
      </c>
      <c r="B3228" s="2" t="s">
        <v>127</v>
      </c>
      <c r="C3228" s="3">
        <v>0.90071812098591597</v>
      </c>
      <c r="D3228" s="3">
        <v>3.7136454623E-9</v>
      </c>
      <c r="E3228" s="3">
        <v>1.4580353581E-8</v>
      </c>
      <c r="F3228" s="2" t="s">
        <v>128</v>
      </c>
      <c r="G3228" s="8">
        <v>-2.2544642217000001E-2</v>
      </c>
      <c r="H3228" s="8">
        <v>0.93592010426000005</v>
      </c>
      <c r="I3228" s="2" t="s">
        <v>5</v>
      </c>
      <c r="J3228" s="2" t="s">
        <v>6549</v>
      </c>
    </row>
    <row r="3229" spans="1:10" x14ac:dyDescent="0.45">
      <c r="A3229" s="2" t="s">
        <v>5769</v>
      </c>
      <c r="B3229" s="2" t="s">
        <v>5768</v>
      </c>
      <c r="C3229" s="3">
        <v>-0.67745782146204003</v>
      </c>
      <c r="D3229" s="3">
        <v>3.7033411633000002E-9</v>
      </c>
      <c r="E3229" s="3">
        <v>1.4546368094000001E-8</v>
      </c>
      <c r="F3229" s="2" t="s">
        <v>5769</v>
      </c>
      <c r="G3229" s="8">
        <v>-2.1186066870000002</v>
      </c>
      <c r="H3229" s="4">
        <v>3.2208192250000002E-10</v>
      </c>
      <c r="I3229" s="4">
        <v>2.5157260892999999E-12</v>
      </c>
      <c r="J3229" s="2" t="s">
        <v>6549</v>
      </c>
    </row>
    <row r="3230" spans="1:10" x14ac:dyDescent="0.45">
      <c r="A3230" s="2" t="s">
        <v>4382</v>
      </c>
      <c r="B3230" s="2" t="s">
        <v>6987</v>
      </c>
      <c r="C3230" s="3">
        <v>-0.83034534336141896</v>
      </c>
      <c r="D3230" s="3">
        <v>3.6994783618999998E-9</v>
      </c>
      <c r="E3230" s="3">
        <v>1.4537665193000001E-8</v>
      </c>
      <c r="F3230" s="2" t="s">
        <v>4382</v>
      </c>
      <c r="G3230" s="8">
        <v>-0.50485867517000005</v>
      </c>
      <c r="H3230" s="8">
        <v>1.9650593432000001E-4</v>
      </c>
      <c r="I3230" s="2" t="s">
        <v>5</v>
      </c>
      <c r="J3230" s="2" t="s">
        <v>6549</v>
      </c>
    </row>
    <row r="3231" spans="1:10" x14ac:dyDescent="0.45">
      <c r="A3231" s="2" t="s">
        <v>3563</v>
      </c>
      <c r="B3231" s="2" t="s">
        <v>6554</v>
      </c>
      <c r="C3231" s="3">
        <v>-0.72997852543847397</v>
      </c>
      <c r="D3231" s="3">
        <v>3.6818770872E-9</v>
      </c>
      <c r="E3231" s="3">
        <v>1.4474943061E-8</v>
      </c>
      <c r="F3231" s="2" t="s">
        <v>3563</v>
      </c>
      <c r="G3231" s="2">
        <v>-25</v>
      </c>
      <c r="H3231" s="2" t="s">
        <v>5</v>
      </c>
      <c r="I3231" s="2" t="s">
        <v>5</v>
      </c>
      <c r="J3231" s="2" t="s">
        <v>6549</v>
      </c>
    </row>
    <row r="3232" spans="1:10" x14ac:dyDescent="0.45">
      <c r="A3232" s="2" t="s">
        <v>922</v>
      </c>
      <c r="B3232" s="2" t="s">
        <v>6988</v>
      </c>
      <c r="C3232" s="3">
        <v>0.75611815568933205</v>
      </c>
      <c r="D3232" s="3">
        <v>3.6637335928999999E-9</v>
      </c>
      <c r="E3232" s="3">
        <v>1.4410032393000001E-8</v>
      </c>
      <c r="F3232" s="2" t="s">
        <v>922</v>
      </c>
      <c r="G3232" s="8">
        <v>-1.2195987681</v>
      </c>
      <c r="H3232" s="8">
        <v>8.8048891608999999E-4</v>
      </c>
      <c r="I3232" s="4">
        <v>3.5261870888000001E-7</v>
      </c>
      <c r="J3232" s="2" t="s">
        <v>6549</v>
      </c>
    </row>
    <row r="3233" spans="1:10" x14ac:dyDescent="0.45">
      <c r="A3233" s="2" t="s">
        <v>3733</v>
      </c>
      <c r="B3233" s="2" t="s">
        <v>6554</v>
      </c>
      <c r="C3233" s="3">
        <v>-0.74619462603209097</v>
      </c>
      <c r="D3233" s="3">
        <v>3.6431290611E-9</v>
      </c>
      <c r="E3233" s="3">
        <v>1.4335379889999999E-8</v>
      </c>
      <c r="F3233" s="2" t="s">
        <v>3733</v>
      </c>
      <c r="G3233" s="8">
        <v>1.3036347508999999</v>
      </c>
      <c r="H3233" s="4">
        <v>8.8154239049999993E-6</v>
      </c>
      <c r="I3233" s="4">
        <v>4.4740147484000001E-9</v>
      </c>
      <c r="J3233" s="2" t="s">
        <v>6550</v>
      </c>
    </row>
    <row r="3234" spans="1:10" x14ac:dyDescent="0.45">
      <c r="A3234" s="2" t="s">
        <v>2260</v>
      </c>
      <c r="B3234" s="2" t="s">
        <v>2259</v>
      </c>
      <c r="C3234" s="3">
        <v>-0.82247941161606897</v>
      </c>
      <c r="D3234" s="3">
        <v>3.551215545E-9</v>
      </c>
      <c r="E3234" s="3">
        <v>1.39986728E-8</v>
      </c>
      <c r="F3234" s="2" t="s">
        <v>2260</v>
      </c>
      <c r="G3234" s="8">
        <v>-1.2301361211999999</v>
      </c>
      <c r="H3234" s="4">
        <v>1.1557314808999999E-5</v>
      </c>
      <c r="I3234" s="4">
        <v>5.6977752038000002E-9</v>
      </c>
      <c r="J3234" s="2" t="s">
        <v>6549</v>
      </c>
    </row>
    <row r="3235" spans="1:10" x14ac:dyDescent="0.45">
      <c r="A3235" s="2" t="s">
        <v>5705</v>
      </c>
      <c r="B3235" s="2" t="s">
        <v>6897</v>
      </c>
      <c r="C3235" s="3">
        <v>0.757158841589058</v>
      </c>
      <c r="D3235" s="3">
        <v>3.4812137844999999E-9</v>
      </c>
      <c r="E3235" s="3">
        <v>1.3734999044E-8</v>
      </c>
      <c r="F3235" s="2" t="s">
        <v>5705</v>
      </c>
      <c r="G3235" s="8">
        <v>-1.3581428451999999</v>
      </c>
      <c r="H3235" s="4">
        <v>1.8049412065E-6</v>
      </c>
      <c r="I3235" s="4">
        <v>1.0975623025E-9</v>
      </c>
      <c r="J3235" s="2" t="s">
        <v>6549</v>
      </c>
    </row>
    <row r="3236" spans="1:10" x14ac:dyDescent="0.45">
      <c r="A3236" s="2" t="s">
        <v>5131</v>
      </c>
      <c r="B3236" s="2" t="s">
        <v>6989</v>
      </c>
      <c r="C3236" s="3">
        <v>-0.96867105930863495</v>
      </c>
      <c r="D3236" s="3">
        <v>3.3920480602999999E-9</v>
      </c>
      <c r="E3236" s="3">
        <v>1.3389184338E-8</v>
      </c>
      <c r="F3236" s="2" t="s">
        <v>5131</v>
      </c>
      <c r="G3236" s="8">
        <v>0.21810154175999999</v>
      </c>
      <c r="H3236" s="8">
        <v>4.0540484167999997E-2</v>
      </c>
      <c r="I3236" s="2" t="s">
        <v>5</v>
      </c>
      <c r="J3236" s="2" t="s">
        <v>6550</v>
      </c>
    </row>
    <row r="3237" spans="1:10" x14ac:dyDescent="0.45">
      <c r="A3237" s="2" t="s">
        <v>2535</v>
      </c>
      <c r="B3237" s="2" t="s">
        <v>6990</v>
      </c>
      <c r="C3237" s="3">
        <v>-0.79313727695715597</v>
      </c>
      <c r="D3237" s="3">
        <v>3.3559877617000001E-9</v>
      </c>
      <c r="E3237" s="3">
        <v>1.3252773147E-8</v>
      </c>
      <c r="F3237" s="2" t="s">
        <v>2535</v>
      </c>
      <c r="G3237" s="8">
        <v>-0.28613342588000001</v>
      </c>
      <c r="H3237" s="8">
        <v>6.1189156808000002E-2</v>
      </c>
      <c r="I3237" s="2" t="s">
        <v>5</v>
      </c>
      <c r="J3237" s="2" t="s">
        <v>6549</v>
      </c>
    </row>
    <row r="3238" spans="1:10" x14ac:dyDescent="0.45">
      <c r="A3238" s="2" t="s">
        <v>3322</v>
      </c>
      <c r="B3238" s="2" t="s">
        <v>6554</v>
      </c>
      <c r="C3238" s="3">
        <v>-0.79366115911264801</v>
      </c>
      <c r="D3238" s="3">
        <v>3.350124482E-9</v>
      </c>
      <c r="E3238" s="3">
        <v>1.3235541038E-8</v>
      </c>
      <c r="F3238" s="2" t="s">
        <v>3322</v>
      </c>
      <c r="G3238" s="8">
        <v>9.9207564412999993E-2</v>
      </c>
      <c r="H3238" s="8">
        <v>0.45355240974</v>
      </c>
      <c r="I3238" s="2" t="s">
        <v>5</v>
      </c>
      <c r="J3238" s="2" t="s">
        <v>6550</v>
      </c>
    </row>
    <row r="3239" spans="1:10" x14ac:dyDescent="0.45">
      <c r="A3239" s="2" t="s">
        <v>2182</v>
      </c>
      <c r="B3239" s="2" t="s">
        <v>6554</v>
      </c>
      <c r="C3239" s="3">
        <v>0.74354962576596995</v>
      </c>
      <c r="D3239" s="3">
        <v>3.3238117602000002E-9</v>
      </c>
      <c r="E3239" s="3">
        <v>1.3137466455E-8</v>
      </c>
      <c r="F3239" s="2" t="s">
        <v>2182</v>
      </c>
      <c r="G3239" s="8">
        <v>8.5879490527999994E-2</v>
      </c>
      <c r="H3239" s="8">
        <v>0.54902548441999999</v>
      </c>
      <c r="I3239" s="2" t="s">
        <v>5</v>
      </c>
      <c r="J3239" s="2" t="s">
        <v>6550</v>
      </c>
    </row>
    <row r="3240" spans="1:10" x14ac:dyDescent="0.45">
      <c r="A3240" s="2" t="s">
        <v>1142</v>
      </c>
      <c r="B3240" s="2" t="s">
        <v>6554</v>
      </c>
      <c r="C3240" s="3">
        <v>0.77516374927547305</v>
      </c>
      <c r="D3240" s="3">
        <v>3.2396994856999999E-9</v>
      </c>
      <c r="E3240" s="3">
        <v>1.2822236618999999E-8</v>
      </c>
      <c r="F3240" s="2" t="s">
        <v>1142</v>
      </c>
      <c r="G3240" s="2">
        <v>25</v>
      </c>
      <c r="H3240" s="2" t="s">
        <v>5</v>
      </c>
      <c r="I3240" s="2" t="s">
        <v>5</v>
      </c>
      <c r="J3240" s="2" t="s">
        <v>6550</v>
      </c>
    </row>
    <row r="3241" spans="1:10" x14ac:dyDescent="0.45">
      <c r="A3241" s="2" t="s">
        <v>3471</v>
      </c>
      <c r="B3241" s="2" t="s">
        <v>3470</v>
      </c>
      <c r="C3241" s="3">
        <v>0.70175504572731595</v>
      </c>
      <c r="D3241" s="3">
        <v>3.2332122732000001E-9</v>
      </c>
      <c r="E3241" s="3">
        <v>1.2802302163999999E-8</v>
      </c>
      <c r="F3241" s="2" t="s">
        <v>3471</v>
      </c>
      <c r="G3241" s="8">
        <v>-1.0139513368999999</v>
      </c>
      <c r="H3241" s="4">
        <v>6.5572613997999999E-6</v>
      </c>
      <c r="I3241" s="4">
        <v>3.4308758140999999E-9</v>
      </c>
      <c r="J3241" s="2" t="s">
        <v>6549</v>
      </c>
    </row>
    <row r="3242" spans="1:10" x14ac:dyDescent="0.45">
      <c r="A3242" s="2" t="s">
        <v>5665</v>
      </c>
      <c r="B3242" s="2" t="s">
        <v>584</v>
      </c>
      <c r="C3242" s="3">
        <v>-0.92846459389063396</v>
      </c>
      <c r="D3242" s="3">
        <v>3.2101236152E-9</v>
      </c>
      <c r="E3242" s="3">
        <v>1.2716584842E-8</v>
      </c>
      <c r="F3242" s="2" t="s">
        <v>5665</v>
      </c>
      <c r="G3242" s="2">
        <v>-25</v>
      </c>
      <c r="H3242" s="2" t="s">
        <v>5</v>
      </c>
      <c r="I3242" s="2" t="s">
        <v>5</v>
      </c>
      <c r="J3242" s="2" t="s">
        <v>6549</v>
      </c>
    </row>
    <row r="3243" spans="1:10" x14ac:dyDescent="0.45">
      <c r="A3243" s="2" t="s">
        <v>3306</v>
      </c>
      <c r="B3243" s="2" t="s">
        <v>6554</v>
      </c>
      <c r="C3243" s="3">
        <v>-0.759804073322911</v>
      </c>
      <c r="D3243" s="3">
        <v>3.1172531487999999E-9</v>
      </c>
      <c r="E3243" s="3">
        <v>1.2359782701E-8</v>
      </c>
      <c r="F3243" s="2" t="s">
        <v>3306</v>
      </c>
      <c r="G3243" s="2">
        <v>-25</v>
      </c>
      <c r="H3243" s="2" t="s">
        <v>5</v>
      </c>
      <c r="I3243" s="2" t="s">
        <v>5</v>
      </c>
      <c r="J3243" s="2" t="s">
        <v>6549</v>
      </c>
    </row>
    <row r="3244" spans="1:10" x14ac:dyDescent="0.45">
      <c r="A3244" s="2" t="s">
        <v>4871</v>
      </c>
      <c r="B3244" s="2" t="s">
        <v>1941</v>
      </c>
      <c r="C3244" s="3">
        <v>-0.72377495679604398</v>
      </c>
      <c r="D3244" s="3">
        <v>3.0830007447999998E-9</v>
      </c>
      <c r="E3244" s="3">
        <v>1.2234966085E-8</v>
      </c>
      <c r="F3244" s="2" t="s">
        <v>4871</v>
      </c>
      <c r="G3244" s="8">
        <v>9.3371900233999994E-2</v>
      </c>
      <c r="H3244" s="8">
        <v>0.50587791182999997</v>
      </c>
      <c r="I3244" s="2" t="s">
        <v>5</v>
      </c>
      <c r="J3244" s="2" t="s">
        <v>6550</v>
      </c>
    </row>
    <row r="3245" spans="1:10" x14ac:dyDescent="0.45">
      <c r="A3245" s="2" t="s">
        <v>3442</v>
      </c>
      <c r="B3245" s="2" t="s">
        <v>6554</v>
      </c>
      <c r="C3245" s="3">
        <v>-0.73997092532586595</v>
      </c>
      <c r="D3245" s="3">
        <v>3.0162342010999998E-9</v>
      </c>
      <c r="E3245" s="3">
        <v>1.1975385992000001E-8</v>
      </c>
      <c r="F3245" s="2" t="s">
        <v>3442</v>
      </c>
      <c r="G3245" s="2">
        <v>-25</v>
      </c>
      <c r="H3245" s="2" t="s">
        <v>5</v>
      </c>
      <c r="I3245" s="2" t="s">
        <v>5</v>
      </c>
      <c r="J3245" s="2" t="s">
        <v>6549</v>
      </c>
    </row>
    <row r="3246" spans="1:10" x14ac:dyDescent="0.45">
      <c r="A3246" s="2" t="s">
        <v>4459</v>
      </c>
      <c r="B3246" s="2" t="s">
        <v>4458</v>
      </c>
      <c r="C3246" s="3">
        <v>-0.72957850664485302</v>
      </c>
      <c r="D3246" s="3">
        <v>2.9892497308999998E-9</v>
      </c>
      <c r="E3246" s="3">
        <v>1.1873590515E-8</v>
      </c>
      <c r="F3246" s="2" t="s">
        <v>4459</v>
      </c>
      <c r="G3246" s="8">
        <v>-0.24802834112</v>
      </c>
      <c r="H3246" s="8">
        <v>4.0762693406999999E-2</v>
      </c>
      <c r="I3246" s="2" t="s">
        <v>5</v>
      </c>
      <c r="J3246" s="2" t="s">
        <v>6549</v>
      </c>
    </row>
    <row r="3247" spans="1:10" x14ac:dyDescent="0.45">
      <c r="A3247" s="2" t="s">
        <v>2370</v>
      </c>
      <c r="B3247" s="2" t="s">
        <v>163</v>
      </c>
      <c r="C3247" s="3">
        <v>-0.76048340087234301</v>
      </c>
      <c r="D3247" s="3">
        <v>2.8124183274999999E-9</v>
      </c>
      <c r="E3247" s="3">
        <v>1.120144592E-8</v>
      </c>
      <c r="F3247" s="2" t="s">
        <v>2370</v>
      </c>
      <c r="G3247" s="8">
        <v>-1.5139055545</v>
      </c>
      <c r="H3247" s="4">
        <v>4.8286086921000001E-7</v>
      </c>
      <c r="I3247" s="4">
        <v>3.8675279871999999E-10</v>
      </c>
      <c r="J3247" s="2" t="s">
        <v>6549</v>
      </c>
    </row>
    <row r="3248" spans="1:10" x14ac:dyDescent="0.45">
      <c r="A3248" s="2" t="s">
        <v>4133</v>
      </c>
      <c r="B3248" s="2" t="s">
        <v>1994</v>
      </c>
      <c r="C3248" s="3">
        <v>-0.74986942739684403</v>
      </c>
      <c r="D3248" s="3">
        <v>2.8097352E-9</v>
      </c>
      <c r="E3248" s="3">
        <v>1.1195811682E-8</v>
      </c>
      <c r="F3248" s="2" t="s">
        <v>4133</v>
      </c>
      <c r="G3248" s="8">
        <v>5.5327279516999998E-2</v>
      </c>
      <c r="H3248" s="8">
        <v>0.69132909763999995</v>
      </c>
      <c r="I3248" s="2" t="s">
        <v>5</v>
      </c>
      <c r="J3248" s="2" t="s">
        <v>6550</v>
      </c>
    </row>
    <row r="3249" spans="1:10" x14ac:dyDescent="0.45">
      <c r="A3249" s="2" t="s">
        <v>5304</v>
      </c>
      <c r="B3249" s="2" t="s">
        <v>6758</v>
      </c>
      <c r="C3249" s="3">
        <v>-0.68353814455387396</v>
      </c>
      <c r="D3249" s="3">
        <v>2.7826684620999999E-9</v>
      </c>
      <c r="E3249" s="3">
        <v>1.1094498034E-8</v>
      </c>
      <c r="F3249" s="2" t="s">
        <v>5304</v>
      </c>
      <c r="G3249" s="8">
        <v>-0.62922245817</v>
      </c>
      <c r="H3249" s="8">
        <v>7.7903404690000001E-4</v>
      </c>
      <c r="I3249" s="2" t="s">
        <v>5</v>
      </c>
      <c r="J3249" s="2" t="s">
        <v>6549</v>
      </c>
    </row>
    <row r="3250" spans="1:10" x14ac:dyDescent="0.45">
      <c r="A3250" s="2" t="s">
        <v>5813</v>
      </c>
      <c r="B3250" s="2" t="s">
        <v>962</v>
      </c>
      <c r="C3250" s="3">
        <v>-0.71922502162865898</v>
      </c>
      <c r="D3250" s="3">
        <v>2.7444240107000001E-9</v>
      </c>
      <c r="E3250" s="3">
        <v>1.0950400686E-8</v>
      </c>
      <c r="F3250" s="2" t="s">
        <v>5813</v>
      </c>
      <c r="G3250" s="2">
        <v>-25</v>
      </c>
      <c r="H3250" s="2" t="s">
        <v>5</v>
      </c>
      <c r="I3250" s="2" t="s">
        <v>5</v>
      </c>
      <c r="J3250" s="2" t="s">
        <v>6549</v>
      </c>
    </row>
    <row r="3251" spans="1:10" x14ac:dyDescent="0.45">
      <c r="A3251" s="2" t="s">
        <v>1977</v>
      </c>
      <c r="B3251" s="2" t="s">
        <v>1976</v>
      </c>
      <c r="C3251" s="3">
        <v>0.76057580934885105</v>
      </c>
      <c r="D3251" s="3">
        <v>2.6856556710000001E-9</v>
      </c>
      <c r="E3251" s="3">
        <v>1.0730464894999999E-8</v>
      </c>
      <c r="F3251" s="2" t="s">
        <v>1977</v>
      </c>
      <c r="G3251" s="8">
        <v>0.15445774164000001</v>
      </c>
      <c r="H3251" s="8">
        <v>0.33128847515999998</v>
      </c>
      <c r="I3251" s="2" t="s">
        <v>5</v>
      </c>
      <c r="J3251" s="2" t="s">
        <v>6550</v>
      </c>
    </row>
    <row r="3252" spans="1:10" x14ac:dyDescent="0.45">
      <c r="A3252" s="2" t="s">
        <v>1740</v>
      </c>
      <c r="B3252" s="2" t="s">
        <v>6554</v>
      </c>
      <c r="C3252" s="3">
        <v>0.77265178163930803</v>
      </c>
      <c r="D3252" s="3">
        <v>2.5720272418999999E-9</v>
      </c>
      <c r="E3252" s="3">
        <v>1.0285778177000001E-8</v>
      </c>
      <c r="F3252" s="2" t="s">
        <v>1740</v>
      </c>
      <c r="G3252" s="8">
        <v>0.33146756254999998</v>
      </c>
      <c r="H3252" s="8">
        <v>1.5657989577E-2</v>
      </c>
      <c r="I3252" s="2" t="s">
        <v>5</v>
      </c>
      <c r="J3252" s="2" t="s">
        <v>6550</v>
      </c>
    </row>
    <row r="3253" spans="1:10" x14ac:dyDescent="0.45">
      <c r="A3253" s="2" t="s">
        <v>1914</v>
      </c>
      <c r="B3253" s="2" t="s">
        <v>6554</v>
      </c>
      <c r="C3253" s="3">
        <v>0.84840508170009399</v>
      </c>
      <c r="D3253" s="3">
        <v>2.5040875815E-9</v>
      </c>
      <c r="E3253" s="3">
        <v>1.0018620578E-8</v>
      </c>
      <c r="F3253" s="2" t="s">
        <v>1914</v>
      </c>
      <c r="G3253" s="8">
        <v>0.64595084855999996</v>
      </c>
      <c r="H3253" s="8">
        <v>2.8222123174000001E-3</v>
      </c>
      <c r="I3253" s="2" t="s">
        <v>5</v>
      </c>
      <c r="J3253" s="2" t="s">
        <v>6550</v>
      </c>
    </row>
    <row r="3254" spans="1:10" x14ac:dyDescent="0.45">
      <c r="A3254" s="2" t="s">
        <v>1748</v>
      </c>
      <c r="B3254" s="2" t="s">
        <v>6554</v>
      </c>
      <c r="C3254" s="3">
        <v>-0.77897312068778202</v>
      </c>
      <c r="D3254" s="3">
        <v>2.4514311147E-9</v>
      </c>
      <c r="E3254" s="3">
        <v>9.8123950194999994E-9</v>
      </c>
      <c r="F3254" s="2" t="s">
        <v>1748</v>
      </c>
      <c r="G3254" s="2">
        <v>25</v>
      </c>
      <c r="H3254" s="2" t="s">
        <v>5</v>
      </c>
      <c r="I3254" s="2" t="s">
        <v>5</v>
      </c>
      <c r="J3254" s="2" t="s">
        <v>6550</v>
      </c>
    </row>
    <row r="3255" spans="1:10" x14ac:dyDescent="0.45">
      <c r="A3255" s="2" t="s">
        <v>4687</v>
      </c>
      <c r="B3255" s="2" t="s">
        <v>6991</v>
      </c>
      <c r="C3255" s="3">
        <v>-0.70798190649670201</v>
      </c>
      <c r="D3255" s="3">
        <v>2.3996290410999999E-9</v>
      </c>
      <c r="E3255" s="3">
        <v>9.6137657362000001E-9</v>
      </c>
      <c r="F3255" s="2" t="s">
        <v>4687</v>
      </c>
      <c r="G3255" s="8">
        <v>-4.6154649282999999E-3</v>
      </c>
      <c r="H3255" s="8">
        <v>0.97410703528999998</v>
      </c>
      <c r="I3255" s="2" t="s">
        <v>5</v>
      </c>
      <c r="J3255" s="2" t="s">
        <v>6549</v>
      </c>
    </row>
    <row r="3256" spans="1:10" x14ac:dyDescent="0.45">
      <c r="A3256" s="2" t="s">
        <v>1035</v>
      </c>
      <c r="B3256" s="2" t="s">
        <v>1034</v>
      </c>
      <c r="C3256" s="3">
        <v>0.79009622224813103</v>
      </c>
      <c r="D3256" s="3">
        <v>2.3422653753E-9</v>
      </c>
      <c r="E3256" s="3">
        <v>9.3924735132999999E-9</v>
      </c>
      <c r="F3256" s="2" t="s">
        <v>1035</v>
      </c>
      <c r="G3256" s="8">
        <v>-0.92707821925</v>
      </c>
      <c r="H3256" s="4">
        <v>6.7353651882000003E-5</v>
      </c>
      <c r="I3256" s="2" t="s">
        <v>5</v>
      </c>
      <c r="J3256" s="2" t="s">
        <v>6549</v>
      </c>
    </row>
    <row r="3257" spans="1:10" x14ac:dyDescent="0.45">
      <c r="A3257" s="2" t="s">
        <v>2681</v>
      </c>
      <c r="B3257" s="2" t="s">
        <v>6554</v>
      </c>
      <c r="C3257" s="3">
        <v>-0.74388975232299703</v>
      </c>
      <c r="D3257" s="3">
        <v>2.2774135143E-9</v>
      </c>
      <c r="E3257" s="3">
        <v>9.1448824737999995E-9</v>
      </c>
      <c r="F3257" s="2" t="s">
        <v>2681</v>
      </c>
      <c r="G3257" s="8">
        <v>0.49816299140999998</v>
      </c>
      <c r="H3257" s="8">
        <v>3.4650307578E-2</v>
      </c>
      <c r="I3257" s="2" t="s">
        <v>5</v>
      </c>
      <c r="J3257" s="2" t="s">
        <v>6550</v>
      </c>
    </row>
    <row r="3258" spans="1:10" x14ac:dyDescent="0.45">
      <c r="A3258" s="2" t="s">
        <v>397</v>
      </c>
      <c r="B3258" s="2" t="s">
        <v>6554</v>
      </c>
      <c r="C3258" s="3">
        <v>0.80929185907832102</v>
      </c>
      <c r="D3258" s="3">
        <v>2.1349479867000001E-9</v>
      </c>
      <c r="E3258" s="3">
        <v>8.5845334534E-9</v>
      </c>
      <c r="F3258" s="2" t="s">
        <v>397</v>
      </c>
      <c r="G3258" s="8">
        <v>1.7537704765999999E-3</v>
      </c>
      <c r="H3258" s="8">
        <v>0.99317724598000001</v>
      </c>
      <c r="I3258" s="2" t="s">
        <v>5</v>
      </c>
      <c r="J3258" s="2" t="s">
        <v>6550</v>
      </c>
    </row>
    <row r="3259" spans="1:10" x14ac:dyDescent="0.45">
      <c r="A3259" s="2" t="s">
        <v>4761</v>
      </c>
      <c r="B3259" s="2" t="s">
        <v>6554</v>
      </c>
      <c r="C3259" s="3">
        <v>-0.72645410838760505</v>
      </c>
      <c r="D3259" s="3">
        <v>2.1324539203999998E-9</v>
      </c>
      <c r="E3259" s="3">
        <v>8.5784130818999996E-9</v>
      </c>
      <c r="F3259" s="2" t="s">
        <v>4761</v>
      </c>
      <c r="G3259" s="8">
        <v>-1.2809372838999999</v>
      </c>
      <c r="H3259" s="4">
        <v>3.4569778275000002E-5</v>
      </c>
      <c r="I3259" s="4">
        <v>1.5674349705000002E-8</v>
      </c>
      <c r="J3259" s="2" t="s">
        <v>6549</v>
      </c>
    </row>
    <row r="3260" spans="1:10" x14ac:dyDescent="0.45">
      <c r="A3260" s="2" t="s">
        <v>5041</v>
      </c>
      <c r="B3260" s="2" t="s">
        <v>5040</v>
      </c>
      <c r="C3260" s="3">
        <v>-0.77011099245977899</v>
      </c>
      <c r="D3260" s="3">
        <v>2.1294924327999999E-9</v>
      </c>
      <c r="E3260" s="3">
        <v>8.5704059334E-9</v>
      </c>
      <c r="F3260" s="2" t="s">
        <v>5041</v>
      </c>
      <c r="G3260" s="8">
        <v>-0.54375641184000001</v>
      </c>
      <c r="H3260" s="8">
        <v>8.2851345426999998E-2</v>
      </c>
      <c r="I3260" s="2" t="s">
        <v>5</v>
      </c>
      <c r="J3260" s="2" t="s">
        <v>6549</v>
      </c>
    </row>
    <row r="3261" spans="1:10" x14ac:dyDescent="0.45">
      <c r="A3261" s="2" t="s">
        <v>5792</v>
      </c>
      <c r="B3261" s="2" t="s">
        <v>6554</v>
      </c>
      <c r="C3261" s="3">
        <v>-1.0059360854538499</v>
      </c>
      <c r="D3261" s="3">
        <v>2.1161089754999998E-9</v>
      </c>
      <c r="E3261" s="3">
        <v>8.5253163434999992E-9</v>
      </c>
      <c r="F3261" s="2" t="s">
        <v>5792</v>
      </c>
      <c r="G3261" s="8">
        <v>1.2378123830000001</v>
      </c>
      <c r="H3261" s="4">
        <v>5.8892635276000001E-6</v>
      </c>
      <c r="I3261" s="4">
        <v>3.1127185663E-9</v>
      </c>
      <c r="J3261" s="2" t="s">
        <v>6550</v>
      </c>
    </row>
    <row r="3262" spans="1:10" x14ac:dyDescent="0.45">
      <c r="A3262" s="2" t="s">
        <v>3076</v>
      </c>
      <c r="B3262" s="2" t="s">
        <v>6554</v>
      </c>
      <c r="C3262" s="3">
        <v>0.93228977230448395</v>
      </c>
      <c r="D3262" s="3">
        <v>2.0507309938999999E-9</v>
      </c>
      <c r="E3262" s="3">
        <v>8.2760639015000007E-9</v>
      </c>
      <c r="F3262" s="2" t="s">
        <v>3076</v>
      </c>
      <c r="G3262" s="8">
        <v>-1.708607781</v>
      </c>
      <c r="H3262" s="4">
        <v>7.6517123431000002E-7</v>
      </c>
      <c r="I3262" s="4">
        <v>5.5812315155999998E-10</v>
      </c>
      <c r="J3262" s="2" t="s">
        <v>6549</v>
      </c>
    </row>
    <row r="3263" spans="1:10" x14ac:dyDescent="0.45">
      <c r="A3263" s="2" t="s">
        <v>5778</v>
      </c>
      <c r="B3263" s="2" t="s">
        <v>5777</v>
      </c>
      <c r="C3263" s="3">
        <v>-0.73487489975507803</v>
      </c>
      <c r="D3263" s="3">
        <v>1.9968822026999999E-9</v>
      </c>
      <c r="E3263" s="3">
        <v>8.0661246321000002E-9</v>
      </c>
      <c r="F3263" s="2" t="s">
        <v>5778</v>
      </c>
      <c r="G3263" s="8">
        <v>-0.70535755985000004</v>
      </c>
      <c r="H3263" s="4">
        <v>3.3517412227000003E-5</v>
      </c>
      <c r="I3263" s="2" t="s">
        <v>5</v>
      </c>
      <c r="J3263" s="2" t="s">
        <v>6549</v>
      </c>
    </row>
    <row r="3264" spans="1:10" x14ac:dyDescent="0.45">
      <c r="A3264" s="2" t="s">
        <v>769</v>
      </c>
      <c r="B3264" s="2" t="s">
        <v>699</v>
      </c>
      <c r="C3264" s="3">
        <v>0.83910881042274899</v>
      </c>
      <c r="D3264" s="3">
        <v>1.9804243874000001E-9</v>
      </c>
      <c r="E3264" s="3">
        <v>8.0033084446E-9</v>
      </c>
      <c r="F3264" s="2" t="s">
        <v>769</v>
      </c>
      <c r="G3264" s="2">
        <v>-25</v>
      </c>
      <c r="H3264" s="2" t="s">
        <v>5</v>
      </c>
      <c r="I3264" s="2" t="s">
        <v>5</v>
      </c>
      <c r="J3264" s="2" t="s">
        <v>6549</v>
      </c>
    </row>
    <row r="3265" spans="1:10" x14ac:dyDescent="0.45">
      <c r="A3265" s="2" t="s">
        <v>4193</v>
      </c>
      <c r="B3265" s="2" t="s">
        <v>1744</v>
      </c>
      <c r="C3265" s="3">
        <v>-0.84884791892309597</v>
      </c>
      <c r="D3265" s="3">
        <v>1.9609611137E-9</v>
      </c>
      <c r="E3265" s="3">
        <v>7.9282834582999999E-9</v>
      </c>
      <c r="F3265" s="2" t="s">
        <v>4193</v>
      </c>
      <c r="G3265" s="2">
        <v>-25</v>
      </c>
      <c r="H3265" s="2" t="s">
        <v>5</v>
      </c>
      <c r="I3265" s="2" t="s">
        <v>5</v>
      </c>
      <c r="J3265" s="2" t="s">
        <v>6549</v>
      </c>
    </row>
    <row r="3266" spans="1:10" x14ac:dyDescent="0.45">
      <c r="A3266" s="2" t="s">
        <v>4870</v>
      </c>
      <c r="B3266" s="2" t="s">
        <v>6992</v>
      </c>
      <c r="C3266" s="3">
        <v>0.72489700529227097</v>
      </c>
      <c r="D3266" s="3">
        <v>1.9592345138E-9</v>
      </c>
      <c r="E3266" s="3">
        <v>7.9249330057000007E-9</v>
      </c>
      <c r="F3266" s="2" t="s">
        <v>4870</v>
      </c>
      <c r="G3266" s="8">
        <v>0.36548714174000002</v>
      </c>
      <c r="H3266" s="8">
        <v>2.1480853586999998E-2</v>
      </c>
      <c r="I3266" s="2" t="s">
        <v>5</v>
      </c>
      <c r="J3266" s="2" t="s">
        <v>6550</v>
      </c>
    </row>
    <row r="3267" spans="1:10" x14ac:dyDescent="0.45">
      <c r="A3267" s="2" t="s">
        <v>3829</v>
      </c>
      <c r="B3267" s="2" t="s">
        <v>3828</v>
      </c>
      <c r="C3267" s="3">
        <v>-0.81754021912758101</v>
      </c>
      <c r="D3267" s="3">
        <v>1.9571847740000002E-9</v>
      </c>
      <c r="E3267" s="3">
        <v>7.9202718091000006E-9</v>
      </c>
      <c r="F3267" s="2" t="s">
        <v>3829</v>
      </c>
      <c r="G3267" s="2">
        <v>-25</v>
      </c>
      <c r="H3267" s="2" t="s">
        <v>5</v>
      </c>
      <c r="I3267" s="2" t="s">
        <v>5</v>
      </c>
      <c r="J3267" s="2" t="s">
        <v>6549</v>
      </c>
    </row>
    <row r="3268" spans="1:10" x14ac:dyDescent="0.45">
      <c r="A3268" s="2" t="s">
        <v>567</v>
      </c>
      <c r="B3268" s="2" t="s">
        <v>6554</v>
      </c>
      <c r="C3268" s="3">
        <v>0.83058076369551903</v>
      </c>
      <c r="D3268" s="3">
        <v>1.7771261841000001E-9</v>
      </c>
      <c r="E3268" s="3">
        <v>7.2015223604999996E-9</v>
      </c>
      <c r="F3268" s="2" t="s">
        <v>567</v>
      </c>
      <c r="G3268" s="2">
        <v>-25</v>
      </c>
      <c r="H3268" s="2" t="s">
        <v>5</v>
      </c>
      <c r="I3268" s="2" t="s">
        <v>5</v>
      </c>
      <c r="J3268" s="2" t="s">
        <v>6549</v>
      </c>
    </row>
    <row r="3269" spans="1:10" x14ac:dyDescent="0.45">
      <c r="A3269" s="2" t="s">
        <v>3325</v>
      </c>
      <c r="B3269" s="2" t="s">
        <v>3324</v>
      </c>
      <c r="C3269" s="3">
        <v>0.73889685691367102</v>
      </c>
      <c r="D3269" s="3">
        <v>1.7657057776000001E-9</v>
      </c>
      <c r="E3269" s="3">
        <v>7.1585297167000003E-9</v>
      </c>
      <c r="F3269" s="2" t="s">
        <v>3325</v>
      </c>
      <c r="G3269" s="8">
        <v>-0.70287025837999995</v>
      </c>
      <c r="H3269" s="8">
        <v>9.1632092883000005E-3</v>
      </c>
      <c r="I3269" s="2" t="s">
        <v>5</v>
      </c>
      <c r="J3269" s="2" t="s">
        <v>6549</v>
      </c>
    </row>
    <row r="3270" spans="1:10" x14ac:dyDescent="0.45">
      <c r="A3270" s="2" t="s">
        <v>3618</v>
      </c>
      <c r="B3270" s="2" t="s">
        <v>6554</v>
      </c>
      <c r="C3270" s="3">
        <v>-0.814296374672417</v>
      </c>
      <c r="D3270" s="3">
        <v>1.7601607016999999E-9</v>
      </c>
      <c r="E3270" s="3">
        <v>7.1393282872999998E-9</v>
      </c>
      <c r="F3270" s="2" t="s">
        <v>3618</v>
      </c>
      <c r="G3270" s="2">
        <v>-25</v>
      </c>
      <c r="H3270" s="2" t="s">
        <v>5</v>
      </c>
      <c r="I3270" s="2" t="s">
        <v>5</v>
      </c>
      <c r="J3270" s="2" t="s">
        <v>6549</v>
      </c>
    </row>
    <row r="3271" spans="1:10" x14ac:dyDescent="0.45">
      <c r="A3271" s="2" t="s">
        <v>4580</v>
      </c>
      <c r="B3271" s="2" t="s">
        <v>4579</v>
      </c>
      <c r="C3271" s="3">
        <v>-0.88780985404281398</v>
      </c>
      <c r="D3271" s="3">
        <v>1.7290725639E-9</v>
      </c>
      <c r="E3271" s="3">
        <v>7.0164572178000003E-9</v>
      </c>
      <c r="F3271" s="2" t="s">
        <v>4580</v>
      </c>
      <c r="G3271" s="8">
        <v>-1.2122562603</v>
      </c>
      <c r="H3271" s="4">
        <v>1.0025979456E-6</v>
      </c>
      <c r="I3271" s="4">
        <v>6.9180468902999997E-10</v>
      </c>
      <c r="J3271" s="2" t="s">
        <v>6549</v>
      </c>
    </row>
    <row r="3272" spans="1:10" x14ac:dyDescent="0.45">
      <c r="A3272" s="2" t="s">
        <v>5298</v>
      </c>
      <c r="B3272" s="2" t="s">
        <v>6993</v>
      </c>
      <c r="C3272" s="3">
        <v>-0.92580218087174204</v>
      </c>
      <c r="D3272" s="3">
        <v>1.7163400221999999E-9</v>
      </c>
      <c r="E3272" s="3">
        <v>6.9711997402E-9</v>
      </c>
      <c r="F3272" s="2" t="s">
        <v>5298</v>
      </c>
      <c r="G3272" s="8">
        <v>-2.8513994459999998</v>
      </c>
      <c r="H3272" s="4">
        <v>7.6588449473999998E-7</v>
      </c>
      <c r="I3272" s="4">
        <v>5.5812315155999998E-10</v>
      </c>
      <c r="J3272" s="2" t="s">
        <v>6549</v>
      </c>
    </row>
    <row r="3273" spans="1:10" x14ac:dyDescent="0.45">
      <c r="A3273" s="2" t="s">
        <v>2484</v>
      </c>
      <c r="B3273" s="2" t="s">
        <v>6554</v>
      </c>
      <c r="C3273" s="3">
        <v>-0.80931147274971804</v>
      </c>
      <c r="D3273" s="3">
        <v>1.6802384126E-9</v>
      </c>
      <c r="E3273" s="3">
        <v>6.8308540898999997E-9</v>
      </c>
      <c r="F3273" s="2" t="s">
        <v>2484</v>
      </c>
      <c r="G3273" s="8">
        <v>0.34530626054000002</v>
      </c>
      <c r="H3273" s="8">
        <v>7.1666551162000006E-2</v>
      </c>
      <c r="I3273" s="2" t="s">
        <v>5</v>
      </c>
      <c r="J3273" s="2" t="s">
        <v>6550</v>
      </c>
    </row>
    <row r="3274" spans="1:10" x14ac:dyDescent="0.45">
      <c r="A3274" s="2" t="s">
        <v>2106</v>
      </c>
      <c r="B3274" s="2" t="s">
        <v>6554</v>
      </c>
      <c r="C3274" s="3">
        <v>0.90494861787433301</v>
      </c>
      <c r="D3274" s="3">
        <v>1.6152934338E-9</v>
      </c>
      <c r="E3274" s="3">
        <v>6.5728814415000002E-9</v>
      </c>
      <c r="F3274" s="2" t="s">
        <v>2106</v>
      </c>
      <c r="G3274" s="8">
        <v>0.96689067151999997</v>
      </c>
      <c r="H3274" s="4">
        <v>2.2350562604E-6</v>
      </c>
      <c r="I3274" s="2" t="s">
        <v>5</v>
      </c>
      <c r="J3274" s="2" t="s">
        <v>6550</v>
      </c>
    </row>
    <row r="3275" spans="1:10" x14ac:dyDescent="0.45">
      <c r="A3275" s="2" t="s">
        <v>5641</v>
      </c>
      <c r="B3275" s="2" t="s">
        <v>6994</v>
      </c>
      <c r="C3275" s="3">
        <v>-0.74861140123175396</v>
      </c>
      <c r="D3275" s="3">
        <v>1.5883472667999999E-9</v>
      </c>
      <c r="E3275" s="3">
        <v>6.4691984203000002E-9</v>
      </c>
      <c r="F3275" s="2" t="s">
        <v>5641</v>
      </c>
      <c r="G3275" s="8">
        <v>-1.2584964711</v>
      </c>
      <c r="H3275" s="4">
        <v>7.2004081164999997E-7</v>
      </c>
      <c r="I3275" s="4">
        <v>5.3218093986999995E-10</v>
      </c>
      <c r="J3275" s="2" t="s">
        <v>6549</v>
      </c>
    </row>
    <row r="3276" spans="1:10" x14ac:dyDescent="0.45">
      <c r="A3276" s="2" t="s">
        <v>1497</v>
      </c>
      <c r="B3276" s="2" t="s">
        <v>1496</v>
      </c>
      <c r="C3276" s="3">
        <v>0.807552132780471</v>
      </c>
      <c r="D3276" s="3">
        <v>1.582444331E-9</v>
      </c>
      <c r="E3276" s="3">
        <v>6.4481318860999998E-9</v>
      </c>
      <c r="F3276" s="2" t="s">
        <v>1497</v>
      </c>
      <c r="G3276" s="2">
        <v>25</v>
      </c>
      <c r="H3276" s="2" t="s">
        <v>5</v>
      </c>
      <c r="I3276" s="2" t="s">
        <v>5</v>
      </c>
      <c r="J3276" s="2" t="s">
        <v>6550</v>
      </c>
    </row>
    <row r="3277" spans="1:10" x14ac:dyDescent="0.45">
      <c r="A3277" s="2" t="s">
        <v>5756</v>
      </c>
      <c r="B3277" s="2" t="s">
        <v>5673</v>
      </c>
      <c r="C3277" s="3">
        <v>-0.81965721340013697</v>
      </c>
      <c r="D3277" s="3">
        <v>1.5449618337000001E-9</v>
      </c>
      <c r="E3277" s="3">
        <v>6.2983063023000001E-9</v>
      </c>
      <c r="F3277" s="2" t="s">
        <v>5756</v>
      </c>
      <c r="G3277" s="8">
        <v>1.4239592356999999</v>
      </c>
      <c r="H3277" s="4">
        <v>4.160691776E-7</v>
      </c>
      <c r="I3277" s="4">
        <v>3.4230290218000001E-10</v>
      </c>
      <c r="J3277" s="2" t="s">
        <v>6550</v>
      </c>
    </row>
    <row r="3278" spans="1:10" x14ac:dyDescent="0.45">
      <c r="A3278" s="2" t="s">
        <v>4209</v>
      </c>
      <c r="B3278" s="2" t="s">
        <v>6936</v>
      </c>
      <c r="C3278" s="3">
        <v>0.70154005762586003</v>
      </c>
      <c r="D3278" s="3">
        <v>1.5072618198999999E-9</v>
      </c>
      <c r="E3278" s="3">
        <v>6.1474550934000002E-9</v>
      </c>
      <c r="F3278" s="2" t="s">
        <v>4209</v>
      </c>
      <c r="G3278" s="8">
        <v>0.28069856394999998</v>
      </c>
      <c r="H3278" s="8">
        <v>0.10499327864999999</v>
      </c>
      <c r="I3278" s="2" t="s">
        <v>5</v>
      </c>
      <c r="J3278" s="2" t="s">
        <v>6550</v>
      </c>
    </row>
    <row r="3279" spans="1:10" x14ac:dyDescent="0.45">
      <c r="A3279" s="2" t="s">
        <v>5771</v>
      </c>
      <c r="B3279" s="2" t="s">
        <v>5770</v>
      </c>
      <c r="C3279" s="3">
        <v>-0.71420124216577696</v>
      </c>
      <c r="D3279" s="3">
        <v>1.4795906696999999E-9</v>
      </c>
      <c r="E3279" s="3">
        <v>6.0401791168E-9</v>
      </c>
      <c r="F3279" s="2" t="s">
        <v>5771</v>
      </c>
      <c r="G3279" s="8">
        <v>0.51417909501000003</v>
      </c>
      <c r="H3279" s="8">
        <v>3.0913712250000002E-4</v>
      </c>
      <c r="I3279" s="2" t="s">
        <v>5</v>
      </c>
      <c r="J3279" s="2" t="s">
        <v>6550</v>
      </c>
    </row>
    <row r="3280" spans="1:10" x14ac:dyDescent="0.45">
      <c r="A3280" s="2" t="s">
        <v>5320</v>
      </c>
      <c r="B3280" s="2" t="s">
        <v>6554</v>
      </c>
      <c r="C3280" s="3">
        <v>-0.73677283646121094</v>
      </c>
      <c r="D3280" s="3">
        <v>1.4606251235E-9</v>
      </c>
      <c r="E3280" s="3">
        <v>5.9655147337999997E-9</v>
      </c>
      <c r="F3280" s="2" t="s">
        <v>5320</v>
      </c>
      <c r="G3280" s="8">
        <v>-0.28478867272000002</v>
      </c>
      <c r="H3280" s="8">
        <v>4.7420429575999998E-2</v>
      </c>
      <c r="I3280" s="2" t="s">
        <v>5</v>
      </c>
      <c r="J3280" s="2" t="s">
        <v>6549</v>
      </c>
    </row>
    <row r="3281" spans="1:10" x14ac:dyDescent="0.45">
      <c r="A3281" s="2" t="s">
        <v>3700</v>
      </c>
      <c r="B3281" s="2" t="s">
        <v>3699</v>
      </c>
      <c r="C3281" s="3">
        <v>0.75226280316389205</v>
      </c>
      <c r="D3281" s="3">
        <v>1.4525956432E-9</v>
      </c>
      <c r="E3281" s="3">
        <v>5.9354671977999997E-9</v>
      </c>
      <c r="F3281" s="2" t="s">
        <v>3700</v>
      </c>
      <c r="G3281" s="8">
        <v>0.42799633136999998</v>
      </c>
      <c r="H3281" s="8">
        <v>5.7323897211000001E-3</v>
      </c>
      <c r="I3281" s="2" t="s">
        <v>5</v>
      </c>
      <c r="J3281" s="2" t="s">
        <v>6550</v>
      </c>
    </row>
    <row r="3282" spans="1:10" x14ac:dyDescent="0.45">
      <c r="A3282" s="2" t="s">
        <v>2067</v>
      </c>
      <c r="B3282" s="2" t="s">
        <v>2066</v>
      </c>
      <c r="C3282" s="3">
        <v>0.75598113238070497</v>
      </c>
      <c r="D3282" s="3">
        <v>1.4397778931E-9</v>
      </c>
      <c r="E3282" s="3">
        <v>5.8858173619E-9</v>
      </c>
      <c r="F3282" s="2" t="s">
        <v>2067</v>
      </c>
      <c r="G3282" s="2">
        <v>-25</v>
      </c>
      <c r="H3282" s="2" t="s">
        <v>5</v>
      </c>
      <c r="I3282" s="2" t="s">
        <v>5</v>
      </c>
      <c r="J3282" s="2" t="s">
        <v>6549</v>
      </c>
    </row>
    <row r="3283" spans="1:10" x14ac:dyDescent="0.45">
      <c r="A3283" s="2" t="s">
        <v>1058</v>
      </c>
      <c r="B3283" s="2" t="s">
        <v>248</v>
      </c>
      <c r="C3283" s="3">
        <v>-0.85803059358192701</v>
      </c>
      <c r="D3283" s="3">
        <v>1.3996117424E-9</v>
      </c>
      <c r="E3283" s="3">
        <v>5.7269231520000004E-9</v>
      </c>
      <c r="F3283" s="2" t="s">
        <v>1058</v>
      </c>
      <c r="G3283" s="8">
        <v>0.18635514771</v>
      </c>
      <c r="H3283" s="8">
        <v>0.1200787504</v>
      </c>
      <c r="I3283" s="2" t="s">
        <v>5</v>
      </c>
      <c r="J3283" s="2" t="s">
        <v>6550</v>
      </c>
    </row>
    <row r="3284" spans="1:10" x14ac:dyDescent="0.45">
      <c r="A3284" s="2" t="s">
        <v>3903</v>
      </c>
      <c r="B3284" s="2" t="s">
        <v>6995</v>
      </c>
      <c r="C3284" s="3">
        <v>-0.83007499855768796</v>
      </c>
      <c r="D3284" s="3">
        <v>1.3652413300000001E-9</v>
      </c>
      <c r="E3284" s="3">
        <v>5.5914709876E-9</v>
      </c>
      <c r="F3284" s="2" t="s">
        <v>3903</v>
      </c>
      <c r="G3284" s="8">
        <v>0.32675080336000001</v>
      </c>
      <c r="H3284" s="8">
        <v>1.0778824418E-2</v>
      </c>
      <c r="I3284" s="2" t="s">
        <v>5</v>
      </c>
      <c r="J3284" s="2" t="s">
        <v>6550</v>
      </c>
    </row>
    <row r="3285" spans="1:10" x14ac:dyDescent="0.45">
      <c r="A3285" s="2" t="s">
        <v>5933</v>
      </c>
      <c r="B3285" s="2" t="s">
        <v>5932</v>
      </c>
      <c r="C3285" s="3">
        <v>-0.66850357457927101</v>
      </c>
      <c r="D3285" s="3">
        <v>1.3585452835999999E-9</v>
      </c>
      <c r="E3285" s="3">
        <v>5.5692153613000003E-9</v>
      </c>
      <c r="F3285" s="2" t="s">
        <v>5933</v>
      </c>
      <c r="G3285" s="8">
        <v>-0.35529675108999997</v>
      </c>
      <c r="H3285" s="8">
        <v>2.165231572E-3</v>
      </c>
      <c r="I3285" s="2" t="s">
        <v>5</v>
      </c>
      <c r="J3285" s="2" t="s">
        <v>6549</v>
      </c>
    </row>
    <row r="3286" spans="1:10" x14ac:dyDescent="0.45">
      <c r="A3286" s="2" t="s">
        <v>5537</v>
      </c>
      <c r="B3286" s="2" t="s">
        <v>6996</v>
      </c>
      <c r="C3286" s="3">
        <v>-0.77382211254185895</v>
      </c>
      <c r="D3286" s="3">
        <v>1.3192452831E-9</v>
      </c>
      <c r="E3286" s="3">
        <v>5.4131375492E-9</v>
      </c>
      <c r="F3286" s="2" t="s">
        <v>5537</v>
      </c>
      <c r="G3286" s="8">
        <v>-0.58019190218000005</v>
      </c>
      <c r="H3286" s="8">
        <v>2.2414685635000001E-3</v>
      </c>
      <c r="I3286" s="2" t="s">
        <v>5</v>
      </c>
      <c r="J3286" s="2" t="s">
        <v>6549</v>
      </c>
    </row>
    <row r="3287" spans="1:10" x14ac:dyDescent="0.45">
      <c r="A3287" s="2" t="s">
        <v>5102</v>
      </c>
      <c r="B3287" s="2" t="s">
        <v>6997</v>
      </c>
      <c r="C3287" s="3">
        <v>-0.731590502436268</v>
      </c>
      <c r="D3287" s="3">
        <v>1.2499862259999999E-9</v>
      </c>
      <c r="E3287" s="3">
        <v>5.1361165880000003E-9</v>
      </c>
      <c r="F3287" s="2" t="s">
        <v>5102</v>
      </c>
      <c r="G3287" s="8">
        <v>-0.38469810172000002</v>
      </c>
      <c r="H3287" s="8">
        <v>1.2024449187E-2</v>
      </c>
      <c r="I3287" s="2" t="s">
        <v>5</v>
      </c>
      <c r="J3287" s="2" t="s">
        <v>6549</v>
      </c>
    </row>
    <row r="3288" spans="1:10" x14ac:dyDescent="0.45">
      <c r="A3288" s="2" t="s">
        <v>5101</v>
      </c>
      <c r="B3288" s="2" t="s">
        <v>6997</v>
      </c>
      <c r="C3288" s="3">
        <v>-0.73136917927239298</v>
      </c>
      <c r="D3288" s="3">
        <v>1.2391841414999999E-9</v>
      </c>
      <c r="E3288" s="3">
        <v>5.0941030429E-9</v>
      </c>
      <c r="F3288" s="2" t="s">
        <v>5101</v>
      </c>
      <c r="G3288" s="8">
        <v>4.4290810408000002E-2</v>
      </c>
      <c r="H3288" s="8">
        <v>0.75770896919999997</v>
      </c>
      <c r="I3288" s="2" t="s">
        <v>5</v>
      </c>
      <c r="J3288" s="2" t="s">
        <v>6550</v>
      </c>
    </row>
    <row r="3289" spans="1:10" x14ac:dyDescent="0.45">
      <c r="A3289" s="2" t="s">
        <v>1148</v>
      </c>
      <c r="B3289" s="2" t="s">
        <v>1147</v>
      </c>
      <c r="C3289" s="3">
        <v>0.87278667452909497</v>
      </c>
      <c r="D3289" s="3">
        <v>1.2356583141000001E-9</v>
      </c>
      <c r="E3289" s="3">
        <v>5.0819758993000003E-9</v>
      </c>
      <c r="F3289" s="2" t="s">
        <v>1148</v>
      </c>
      <c r="G3289" s="2">
        <v>25</v>
      </c>
      <c r="H3289" s="2" t="s">
        <v>5</v>
      </c>
      <c r="I3289" s="2" t="s">
        <v>5</v>
      </c>
      <c r="J3289" s="2" t="s">
        <v>6550</v>
      </c>
    </row>
    <row r="3290" spans="1:10" x14ac:dyDescent="0.45">
      <c r="A3290" s="2" t="s">
        <v>4651</v>
      </c>
      <c r="B3290" s="2" t="s">
        <v>4650</v>
      </c>
      <c r="C3290" s="3">
        <v>-0.70989326006720699</v>
      </c>
      <c r="D3290" s="3">
        <v>1.1797727412E-9</v>
      </c>
      <c r="E3290" s="3">
        <v>4.8566577488999997E-9</v>
      </c>
      <c r="F3290" s="2" t="s">
        <v>4651</v>
      </c>
      <c r="G3290" s="8">
        <v>0.67032903555000001</v>
      </c>
      <c r="H3290" s="8">
        <v>3.7116085409999999E-2</v>
      </c>
      <c r="I3290" s="2" t="s">
        <v>5</v>
      </c>
      <c r="J3290" s="2" t="s">
        <v>6550</v>
      </c>
    </row>
    <row r="3291" spans="1:10" x14ac:dyDescent="0.45">
      <c r="A3291" s="2" t="s">
        <v>2516</v>
      </c>
      <c r="B3291" s="2" t="s">
        <v>1919</v>
      </c>
      <c r="C3291" s="3">
        <v>0.76948359302910596</v>
      </c>
      <c r="D3291" s="3">
        <v>1.1279331576E-9</v>
      </c>
      <c r="E3291" s="3">
        <v>4.6475901255999997E-9</v>
      </c>
      <c r="F3291" s="2" t="s">
        <v>2516</v>
      </c>
      <c r="G3291" s="8">
        <v>0.86837484260999998</v>
      </c>
      <c r="H3291" s="4">
        <v>3.5671299584E-6</v>
      </c>
      <c r="I3291" s="2" t="s">
        <v>5</v>
      </c>
      <c r="J3291" s="2" t="s">
        <v>6550</v>
      </c>
    </row>
    <row r="3292" spans="1:10" x14ac:dyDescent="0.45">
      <c r="A3292" s="2" t="s">
        <v>3077</v>
      </c>
      <c r="B3292" s="2" t="s">
        <v>6554</v>
      </c>
      <c r="C3292" s="3">
        <v>-0.90076212705720005</v>
      </c>
      <c r="D3292" s="3">
        <v>1.068175061E-9</v>
      </c>
      <c r="E3292" s="3">
        <v>4.4034157347E-9</v>
      </c>
      <c r="F3292" s="2" t="s">
        <v>3077</v>
      </c>
      <c r="G3292" s="8">
        <v>1.7353826979</v>
      </c>
      <c r="H3292" s="4">
        <v>1.6103373648999999E-7</v>
      </c>
      <c r="I3292" s="4">
        <v>1.6635716579E-10</v>
      </c>
      <c r="J3292" s="2" t="s">
        <v>6550</v>
      </c>
    </row>
    <row r="3293" spans="1:10" x14ac:dyDescent="0.45">
      <c r="A3293" s="2" t="s">
        <v>942</v>
      </c>
      <c r="B3293" s="2" t="s">
        <v>6998</v>
      </c>
      <c r="C3293" s="3">
        <v>0.80214577625387196</v>
      </c>
      <c r="D3293" s="3">
        <v>1.0026080490999999E-9</v>
      </c>
      <c r="E3293" s="3">
        <v>4.1389235928999998E-9</v>
      </c>
      <c r="F3293" s="2" t="s">
        <v>942</v>
      </c>
      <c r="G3293" s="8">
        <v>-0.94649712195000002</v>
      </c>
      <c r="H3293" s="8">
        <v>1.6483191419000001E-3</v>
      </c>
      <c r="I3293" s="2" t="s">
        <v>5</v>
      </c>
      <c r="J3293" s="2" t="s">
        <v>6549</v>
      </c>
    </row>
    <row r="3294" spans="1:10" x14ac:dyDescent="0.45">
      <c r="A3294" s="2" t="s">
        <v>5057</v>
      </c>
      <c r="B3294" s="2" t="s">
        <v>5056</v>
      </c>
      <c r="C3294" s="3">
        <v>-0.86257943505178403</v>
      </c>
      <c r="D3294" s="3">
        <v>9.9897436811999997E-10</v>
      </c>
      <c r="E3294" s="3">
        <v>4.1258529588999996E-9</v>
      </c>
      <c r="F3294" s="2" t="s">
        <v>5057</v>
      </c>
      <c r="G3294" s="8">
        <v>-0.95722174571999996</v>
      </c>
      <c r="H3294" s="4">
        <v>5.0812137592999998E-6</v>
      </c>
      <c r="I3294" s="2" t="s">
        <v>5</v>
      </c>
      <c r="J3294" s="2" t="s">
        <v>6549</v>
      </c>
    </row>
    <row r="3295" spans="1:10" x14ac:dyDescent="0.45">
      <c r="A3295" s="2" t="s">
        <v>63</v>
      </c>
      <c r="B3295" s="2" t="s">
        <v>10</v>
      </c>
      <c r="C3295" s="3">
        <v>1.12239663135973</v>
      </c>
      <c r="D3295" s="3">
        <v>9.981319585999999E-10</v>
      </c>
      <c r="E3295" s="3">
        <v>4.1243036828999999E-9</v>
      </c>
      <c r="F3295" s="2" t="s">
        <v>63</v>
      </c>
      <c r="G3295" s="2">
        <v>25</v>
      </c>
      <c r="H3295" s="2" t="s">
        <v>5</v>
      </c>
      <c r="I3295" s="2" t="s">
        <v>5</v>
      </c>
      <c r="J3295" s="2" t="s">
        <v>6550</v>
      </c>
    </row>
    <row r="3296" spans="1:10" x14ac:dyDescent="0.45">
      <c r="A3296" s="2" t="s">
        <v>2529</v>
      </c>
      <c r="B3296" s="2" t="s">
        <v>6554</v>
      </c>
      <c r="C3296" s="3">
        <v>-0.77547227033050803</v>
      </c>
      <c r="D3296" s="3">
        <v>9.2899890856000005E-10</v>
      </c>
      <c r="E3296" s="3">
        <v>3.8494574492999997E-9</v>
      </c>
      <c r="F3296" s="2" t="s">
        <v>2529</v>
      </c>
      <c r="G3296" s="8">
        <v>2.9050819360000002</v>
      </c>
      <c r="H3296" s="4">
        <v>5.5409330432000001E-8</v>
      </c>
      <c r="I3296" s="4">
        <v>7.6903997823000004E-11</v>
      </c>
      <c r="J3296" s="2" t="s">
        <v>6550</v>
      </c>
    </row>
    <row r="3297" spans="1:10" x14ac:dyDescent="0.45">
      <c r="A3297" s="2" t="s">
        <v>5316</v>
      </c>
      <c r="B3297" s="2" t="s">
        <v>5315</v>
      </c>
      <c r="C3297" s="3">
        <v>-0.72569147910664</v>
      </c>
      <c r="D3297" s="3">
        <v>9.0693961088000002E-10</v>
      </c>
      <c r="E3297" s="3">
        <v>3.7633516716000002E-9</v>
      </c>
      <c r="F3297" s="2" t="s">
        <v>5316</v>
      </c>
      <c r="G3297" s="8">
        <v>-0.53511292451000003</v>
      </c>
      <c r="H3297" s="8">
        <v>2.1457265229999998E-3</v>
      </c>
      <c r="I3297" s="2" t="s">
        <v>5</v>
      </c>
      <c r="J3297" s="2" t="s">
        <v>6549</v>
      </c>
    </row>
    <row r="3298" spans="1:10" x14ac:dyDescent="0.45">
      <c r="A3298" s="2" t="s">
        <v>5720</v>
      </c>
      <c r="B3298" s="2" t="s">
        <v>5719</v>
      </c>
      <c r="C3298" s="3">
        <v>-0.71223295308461498</v>
      </c>
      <c r="D3298" s="3">
        <v>8.5712287323999997E-10</v>
      </c>
      <c r="E3298" s="3">
        <v>3.5616603010000001E-9</v>
      </c>
      <c r="F3298" s="2" t="s">
        <v>5720</v>
      </c>
      <c r="G3298" s="8">
        <v>-9.5719340762999996E-2</v>
      </c>
      <c r="H3298" s="8">
        <v>0.23057898554</v>
      </c>
      <c r="I3298" s="2" t="s">
        <v>5</v>
      </c>
      <c r="J3298" s="2" t="s">
        <v>6549</v>
      </c>
    </row>
    <row r="3299" spans="1:10" x14ac:dyDescent="0.45">
      <c r="A3299" s="2" t="s">
        <v>4756</v>
      </c>
      <c r="B3299" s="2" t="s">
        <v>4755</v>
      </c>
      <c r="C3299" s="3">
        <v>-0.71409705915765898</v>
      </c>
      <c r="D3299" s="3">
        <v>8.5098955403999999E-10</v>
      </c>
      <c r="E3299" s="3">
        <v>3.5411757680000001E-9</v>
      </c>
      <c r="F3299" s="2" t="s">
        <v>4756</v>
      </c>
      <c r="G3299" s="2">
        <v>25</v>
      </c>
      <c r="H3299" s="2" t="s">
        <v>5</v>
      </c>
      <c r="I3299" s="2" t="s">
        <v>5</v>
      </c>
      <c r="J3299" s="2" t="s">
        <v>6550</v>
      </c>
    </row>
    <row r="3300" spans="1:10" x14ac:dyDescent="0.45">
      <c r="A3300" s="2" t="s">
        <v>1609</v>
      </c>
      <c r="B3300" s="2" t="s">
        <v>1608</v>
      </c>
      <c r="C3300" s="3">
        <v>0.81208724618824901</v>
      </c>
      <c r="D3300" s="3">
        <v>8.4625364445000001E-10</v>
      </c>
      <c r="E3300" s="3">
        <v>3.5231295594000001E-9</v>
      </c>
      <c r="F3300" s="2" t="s">
        <v>1609</v>
      </c>
      <c r="G3300" s="2">
        <v>-25</v>
      </c>
      <c r="H3300" s="2" t="s">
        <v>5</v>
      </c>
      <c r="I3300" s="2" t="s">
        <v>5</v>
      </c>
      <c r="J3300" s="2" t="s">
        <v>6549</v>
      </c>
    </row>
    <row r="3301" spans="1:10" x14ac:dyDescent="0.45">
      <c r="A3301" s="2" t="s">
        <v>3360</v>
      </c>
      <c r="B3301" s="2" t="s">
        <v>1969</v>
      </c>
      <c r="C3301" s="3">
        <v>-0.74672770515597897</v>
      </c>
      <c r="D3301" s="3">
        <v>8.4519749479999998E-10</v>
      </c>
      <c r="E3301" s="3">
        <v>3.5203931520000001E-9</v>
      </c>
      <c r="F3301" s="2" t="s">
        <v>3360</v>
      </c>
      <c r="G3301" s="2">
        <v>-25</v>
      </c>
      <c r="H3301" s="2" t="s">
        <v>5</v>
      </c>
      <c r="I3301" s="2" t="s">
        <v>5</v>
      </c>
      <c r="J3301" s="2" t="s">
        <v>6549</v>
      </c>
    </row>
    <row r="3302" spans="1:10" x14ac:dyDescent="0.45">
      <c r="A3302" s="2" t="s">
        <v>494</v>
      </c>
      <c r="B3302" s="2" t="s">
        <v>493</v>
      </c>
      <c r="C3302" s="3">
        <v>-0.90768525001632006</v>
      </c>
      <c r="D3302" s="3">
        <v>8.2732973577000003E-10</v>
      </c>
      <c r="E3302" s="3">
        <v>3.4492263807E-9</v>
      </c>
      <c r="F3302" s="2" t="s">
        <v>494</v>
      </c>
      <c r="G3302" s="2">
        <v>-25</v>
      </c>
      <c r="H3302" s="2" t="s">
        <v>5</v>
      </c>
      <c r="I3302" s="2" t="s">
        <v>5</v>
      </c>
      <c r="J3302" s="2" t="s">
        <v>6549</v>
      </c>
    </row>
    <row r="3303" spans="1:10" x14ac:dyDescent="0.45">
      <c r="A3303" s="2" t="s">
        <v>5203</v>
      </c>
      <c r="B3303" s="2" t="s">
        <v>5202</v>
      </c>
      <c r="C3303" s="3">
        <v>-0.70096260424767798</v>
      </c>
      <c r="D3303" s="3">
        <v>8.2676541311000002E-10</v>
      </c>
      <c r="E3303" s="3">
        <v>3.4485026162999999E-9</v>
      </c>
      <c r="F3303" s="2" t="s">
        <v>5203</v>
      </c>
      <c r="G3303" s="8">
        <v>-1.2065310945000001</v>
      </c>
      <c r="H3303" s="4">
        <v>4.4875562560000001E-5</v>
      </c>
      <c r="I3303" s="4">
        <v>1.9949127611E-8</v>
      </c>
      <c r="J3303" s="2" t="s">
        <v>6549</v>
      </c>
    </row>
    <row r="3304" spans="1:10" x14ac:dyDescent="0.45">
      <c r="A3304" s="2" t="s">
        <v>473</v>
      </c>
      <c r="B3304" s="2" t="s">
        <v>6554</v>
      </c>
      <c r="C3304" s="3">
        <v>0.91899699808375002</v>
      </c>
      <c r="D3304" s="3">
        <v>8.1144801361999998E-10</v>
      </c>
      <c r="E3304" s="3">
        <v>3.3862128454999999E-9</v>
      </c>
      <c r="F3304" s="2" t="s">
        <v>473</v>
      </c>
      <c r="G3304" s="2">
        <v>-25</v>
      </c>
      <c r="H3304" s="2" t="s">
        <v>5</v>
      </c>
      <c r="I3304" s="2" t="s">
        <v>5</v>
      </c>
      <c r="J3304" s="2" t="s">
        <v>6549</v>
      </c>
    </row>
    <row r="3305" spans="1:10" x14ac:dyDescent="0.45">
      <c r="A3305" s="2" t="s">
        <v>757</v>
      </c>
      <c r="B3305" s="2" t="s">
        <v>6554</v>
      </c>
      <c r="C3305" s="3">
        <v>0.78945249401309503</v>
      </c>
      <c r="D3305" s="3">
        <v>7.9004881459000004E-10</v>
      </c>
      <c r="E3305" s="3">
        <v>3.3000335246E-9</v>
      </c>
      <c r="F3305" s="2" t="s">
        <v>757</v>
      </c>
      <c r="G3305" s="2">
        <v>-25</v>
      </c>
      <c r="H3305" s="2" t="s">
        <v>5</v>
      </c>
      <c r="I3305" s="2" t="s">
        <v>5</v>
      </c>
      <c r="J3305" s="2" t="s">
        <v>6549</v>
      </c>
    </row>
    <row r="3306" spans="1:10" x14ac:dyDescent="0.45">
      <c r="A3306" s="2" t="s">
        <v>1067</v>
      </c>
      <c r="B3306" s="2" t="s">
        <v>1066</v>
      </c>
      <c r="C3306" s="3">
        <v>0.87518877425913699</v>
      </c>
      <c r="D3306" s="3">
        <v>7.5601735095E-10</v>
      </c>
      <c r="E3306" s="3">
        <v>3.1623739997999999E-9</v>
      </c>
      <c r="F3306" s="2" t="s">
        <v>1067</v>
      </c>
      <c r="G3306" s="8">
        <v>-0.94491382805000002</v>
      </c>
      <c r="H3306" s="4">
        <v>1.5840473454999998E-5</v>
      </c>
      <c r="I3306" s="2" t="s">
        <v>5</v>
      </c>
      <c r="J3306" s="2" t="s">
        <v>6549</v>
      </c>
    </row>
    <row r="3307" spans="1:10" x14ac:dyDescent="0.45">
      <c r="A3307" s="2" t="s">
        <v>5621</v>
      </c>
      <c r="B3307" s="2" t="s">
        <v>5620</v>
      </c>
      <c r="C3307" s="3">
        <v>-0.69818218167083901</v>
      </c>
      <c r="D3307" s="3">
        <v>7.4544498694999996E-10</v>
      </c>
      <c r="E3307" s="3">
        <v>3.1196289495999998E-9</v>
      </c>
      <c r="F3307" s="2" t="s">
        <v>5621</v>
      </c>
      <c r="G3307" s="8">
        <v>0.30397672298</v>
      </c>
      <c r="H3307" s="8">
        <v>4.4382056887000004E-3</v>
      </c>
      <c r="I3307" s="2" t="s">
        <v>5</v>
      </c>
      <c r="J3307" s="2" t="s">
        <v>6550</v>
      </c>
    </row>
    <row r="3308" spans="1:10" x14ac:dyDescent="0.45">
      <c r="A3308" s="2" t="s">
        <v>4148</v>
      </c>
      <c r="B3308" s="2" t="s">
        <v>6554</v>
      </c>
      <c r="C3308" s="3">
        <v>-0.73474606289629196</v>
      </c>
      <c r="D3308" s="3">
        <v>7.4204071697000004E-10</v>
      </c>
      <c r="E3308" s="3">
        <v>3.1068554876000001E-9</v>
      </c>
      <c r="F3308" s="2" t="s">
        <v>4148</v>
      </c>
      <c r="G3308" s="8">
        <v>8.9195037530999999E-2</v>
      </c>
      <c r="H3308" s="8">
        <v>0.39085653066999998</v>
      </c>
      <c r="I3308" s="2" t="s">
        <v>5</v>
      </c>
      <c r="J3308" s="2" t="s">
        <v>6550</v>
      </c>
    </row>
    <row r="3309" spans="1:10" x14ac:dyDescent="0.45">
      <c r="A3309" s="2" t="s">
        <v>5582</v>
      </c>
      <c r="B3309" s="2" t="s">
        <v>3719</v>
      </c>
      <c r="C3309" s="3">
        <v>-0.698210786332779</v>
      </c>
      <c r="D3309" s="3">
        <v>7.3636410136E-10</v>
      </c>
      <c r="E3309" s="3">
        <v>3.0845512855E-9</v>
      </c>
      <c r="F3309" s="2" t="s">
        <v>5582</v>
      </c>
      <c r="G3309" s="8">
        <v>0.70756534594999998</v>
      </c>
      <c r="H3309" s="4">
        <v>7.9858281658000003E-5</v>
      </c>
      <c r="I3309" s="2" t="s">
        <v>5</v>
      </c>
      <c r="J3309" s="2" t="s">
        <v>6550</v>
      </c>
    </row>
    <row r="3310" spans="1:10" x14ac:dyDescent="0.45">
      <c r="A3310" s="2" t="s">
        <v>5128</v>
      </c>
      <c r="B3310" s="2" t="s">
        <v>6555</v>
      </c>
      <c r="C3310" s="3">
        <v>0.73020699462779304</v>
      </c>
      <c r="D3310" s="3">
        <v>7.3306249865000001E-10</v>
      </c>
      <c r="E3310" s="3">
        <v>3.0721793034E-9</v>
      </c>
      <c r="F3310" s="2" t="s">
        <v>5128</v>
      </c>
      <c r="G3310" s="8">
        <v>2.4586692957E-2</v>
      </c>
      <c r="H3310" s="8">
        <v>0.83808855424999995</v>
      </c>
      <c r="I3310" s="2" t="s">
        <v>5</v>
      </c>
      <c r="J3310" s="2" t="s">
        <v>6550</v>
      </c>
    </row>
    <row r="3311" spans="1:10" x14ac:dyDescent="0.45">
      <c r="A3311" s="2" t="s">
        <v>5491</v>
      </c>
      <c r="B3311" s="2" t="s">
        <v>6554</v>
      </c>
      <c r="C3311" s="3">
        <v>-0.72772979141994898</v>
      </c>
      <c r="D3311" s="3">
        <v>7.0823013664000005E-10</v>
      </c>
      <c r="E3311" s="3">
        <v>2.9695198033000001E-9</v>
      </c>
      <c r="F3311" s="2" t="s">
        <v>5491</v>
      </c>
      <c r="G3311" s="2">
        <v>-25</v>
      </c>
      <c r="H3311" s="2" t="s">
        <v>5</v>
      </c>
      <c r="I3311" s="2" t="s">
        <v>5</v>
      </c>
      <c r="J3311" s="2" t="s">
        <v>6549</v>
      </c>
    </row>
    <row r="3312" spans="1:10" x14ac:dyDescent="0.45">
      <c r="A3312" s="2" t="s">
        <v>5523</v>
      </c>
      <c r="B3312" s="2" t="s">
        <v>5522</v>
      </c>
      <c r="C3312" s="3">
        <v>-0.71836675751784496</v>
      </c>
      <c r="D3312" s="3">
        <v>6.9798722088000003E-10</v>
      </c>
      <c r="E3312" s="3">
        <v>2.9279635035999998E-9</v>
      </c>
      <c r="F3312" s="2" t="s">
        <v>5523</v>
      </c>
      <c r="G3312" s="8">
        <v>-2.6184755235999999</v>
      </c>
      <c r="H3312" s="4">
        <v>1.1104140178E-8</v>
      </c>
      <c r="I3312" s="4">
        <v>2.3206144572000001E-11</v>
      </c>
      <c r="J3312" s="2" t="s">
        <v>6549</v>
      </c>
    </row>
    <row r="3313" spans="1:10" x14ac:dyDescent="0.45">
      <c r="A3313" s="2" t="s">
        <v>3337</v>
      </c>
      <c r="B3313" s="2" t="s">
        <v>6554</v>
      </c>
      <c r="C3313" s="3">
        <v>-0.75480896036412504</v>
      </c>
      <c r="D3313" s="3">
        <v>6.9326940983999999E-10</v>
      </c>
      <c r="E3313" s="3">
        <v>2.9109399673000001E-9</v>
      </c>
      <c r="F3313" s="2" t="s">
        <v>3337</v>
      </c>
      <c r="G3313" s="2">
        <v>-25</v>
      </c>
      <c r="H3313" s="2" t="s">
        <v>5</v>
      </c>
      <c r="I3313" s="2" t="s">
        <v>5</v>
      </c>
      <c r="J3313" s="2" t="s">
        <v>6549</v>
      </c>
    </row>
    <row r="3314" spans="1:10" x14ac:dyDescent="0.45">
      <c r="A3314" s="2" t="s">
        <v>566</v>
      </c>
      <c r="B3314" s="2" t="s">
        <v>76</v>
      </c>
      <c r="C3314" s="3">
        <v>0.81801066797662003</v>
      </c>
      <c r="D3314" s="3">
        <v>6.8473990782E-10</v>
      </c>
      <c r="E3314" s="3">
        <v>2.8764942534000001E-9</v>
      </c>
      <c r="F3314" s="2" t="s">
        <v>566</v>
      </c>
      <c r="G3314" s="2">
        <v>25</v>
      </c>
      <c r="H3314" s="2" t="s">
        <v>5</v>
      </c>
      <c r="I3314" s="2" t="s">
        <v>5</v>
      </c>
      <c r="J3314" s="2" t="s">
        <v>6550</v>
      </c>
    </row>
    <row r="3315" spans="1:10" x14ac:dyDescent="0.45">
      <c r="A3315" s="2" t="s">
        <v>5052</v>
      </c>
      <c r="B3315" s="2" t="s">
        <v>6554</v>
      </c>
      <c r="C3315" s="3">
        <v>-0.73925558677541003</v>
      </c>
      <c r="D3315" s="3">
        <v>6.6419956381000005E-10</v>
      </c>
      <c r="E3315" s="3">
        <v>2.7941970211000002E-9</v>
      </c>
      <c r="F3315" s="2" t="s">
        <v>5052</v>
      </c>
      <c r="G3315" s="2">
        <v>-25</v>
      </c>
      <c r="H3315" s="2" t="s">
        <v>5</v>
      </c>
      <c r="I3315" s="2" t="s">
        <v>5</v>
      </c>
      <c r="J3315" s="2" t="s">
        <v>6549</v>
      </c>
    </row>
    <row r="3316" spans="1:10" x14ac:dyDescent="0.45">
      <c r="A3316" s="2" t="s">
        <v>1251</v>
      </c>
      <c r="B3316" s="2" t="s">
        <v>41</v>
      </c>
      <c r="C3316" s="3">
        <v>-0.83496086307948303</v>
      </c>
      <c r="D3316" s="3">
        <v>6.4865446907999999E-10</v>
      </c>
      <c r="E3316" s="3">
        <v>2.7314047442999999E-9</v>
      </c>
      <c r="F3316" s="2" t="s">
        <v>1251</v>
      </c>
      <c r="G3316" s="8">
        <v>2.1070691152999999</v>
      </c>
      <c r="H3316" s="4">
        <v>1.1782641245E-7</v>
      </c>
      <c r="I3316" s="4">
        <v>1.3183374820000001E-10</v>
      </c>
      <c r="J3316" s="2" t="s">
        <v>6550</v>
      </c>
    </row>
    <row r="3317" spans="1:10" x14ac:dyDescent="0.45">
      <c r="A3317" s="2" t="s">
        <v>3187</v>
      </c>
      <c r="B3317" s="2" t="s">
        <v>3186</v>
      </c>
      <c r="C3317" s="3">
        <v>0.78996153642281497</v>
      </c>
      <c r="D3317" s="3">
        <v>6.1560789264999998E-10</v>
      </c>
      <c r="E3317" s="3">
        <v>2.5959652462999998E-9</v>
      </c>
      <c r="F3317" s="2" t="s">
        <v>3187</v>
      </c>
      <c r="G3317" s="8">
        <v>-0.35192593127999999</v>
      </c>
      <c r="H3317" s="8">
        <v>4.3533537709000002E-2</v>
      </c>
      <c r="I3317" s="2" t="s">
        <v>5</v>
      </c>
      <c r="J3317" s="2" t="s">
        <v>6549</v>
      </c>
    </row>
    <row r="3318" spans="1:10" x14ac:dyDescent="0.45">
      <c r="A3318" s="2" t="s">
        <v>3581</v>
      </c>
      <c r="B3318" s="2" t="s">
        <v>129</v>
      </c>
      <c r="C3318" s="3">
        <v>-0.767506988694582</v>
      </c>
      <c r="D3318" s="3">
        <v>6.0079984133999996E-10</v>
      </c>
      <c r="E3318" s="3">
        <v>2.5359442371E-9</v>
      </c>
      <c r="F3318" s="2" t="s">
        <v>3581</v>
      </c>
      <c r="G3318" s="2">
        <v>-25</v>
      </c>
      <c r="H3318" s="2" t="s">
        <v>5</v>
      </c>
      <c r="I3318" s="2" t="s">
        <v>5</v>
      </c>
      <c r="J3318" s="2" t="s">
        <v>6549</v>
      </c>
    </row>
    <row r="3319" spans="1:10" x14ac:dyDescent="0.45">
      <c r="A3319" s="2" t="s">
        <v>3794</v>
      </c>
      <c r="B3319" s="2" t="s">
        <v>3793</v>
      </c>
      <c r="C3319" s="3">
        <v>-0.75242496997456199</v>
      </c>
      <c r="D3319" s="3">
        <v>5.8790721043999998E-10</v>
      </c>
      <c r="E3319" s="3">
        <v>2.4827124590000001E-9</v>
      </c>
      <c r="F3319" s="2" t="s">
        <v>3794</v>
      </c>
      <c r="G3319" s="8">
        <v>1.2465146065999999</v>
      </c>
      <c r="H3319" s="8">
        <v>1.4688479182999999E-4</v>
      </c>
      <c r="I3319" s="4">
        <v>6.0973346548000006E-8</v>
      </c>
      <c r="J3319" s="2" t="s">
        <v>6550</v>
      </c>
    </row>
    <row r="3320" spans="1:10" x14ac:dyDescent="0.45">
      <c r="A3320" s="2" t="s">
        <v>3803</v>
      </c>
      <c r="B3320" s="2" t="s">
        <v>6554</v>
      </c>
      <c r="C3320" s="3">
        <v>-0.80689045051665198</v>
      </c>
      <c r="D3320" s="3">
        <v>5.8498003676999997E-10</v>
      </c>
      <c r="E3320" s="3">
        <v>2.4715336546000002E-9</v>
      </c>
      <c r="F3320" s="2" t="s">
        <v>3803</v>
      </c>
      <c r="G3320" s="2">
        <v>-25</v>
      </c>
      <c r="H3320" s="2" t="s">
        <v>5</v>
      </c>
      <c r="I3320" s="2" t="s">
        <v>5</v>
      </c>
      <c r="J3320" s="2" t="s">
        <v>6549</v>
      </c>
    </row>
    <row r="3321" spans="1:10" x14ac:dyDescent="0.45">
      <c r="A3321" s="2" t="s">
        <v>4584</v>
      </c>
      <c r="B3321" s="2" t="s">
        <v>6554</v>
      </c>
      <c r="C3321" s="3">
        <v>-0.80078259009530495</v>
      </c>
      <c r="D3321" s="3">
        <v>5.5371330419000001E-10</v>
      </c>
      <c r="E3321" s="3">
        <v>2.3416739926999999E-9</v>
      </c>
      <c r="F3321" s="2" t="s">
        <v>4584</v>
      </c>
      <c r="G3321" s="2">
        <v>-25</v>
      </c>
      <c r="H3321" s="2" t="s">
        <v>5</v>
      </c>
      <c r="I3321" s="2" t="s">
        <v>5</v>
      </c>
      <c r="J3321" s="2" t="s">
        <v>6549</v>
      </c>
    </row>
    <row r="3322" spans="1:10" x14ac:dyDescent="0.45">
      <c r="A3322" s="2" t="s">
        <v>2191</v>
      </c>
      <c r="B3322" s="2" t="s">
        <v>6554</v>
      </c>
      <c r="C3322" s="3">
        <v>0.78786921346021899</v>
      </c>
      <c r="D3322" s="3">
        <v>5.3658581744999997E-10</v>
      </c>
      <c r="E3322" s="3">
        <v>2.2703290627000001E-9</v>
      </c>
      <c r="F3322" s="2" t="s">
        <v>2191</v>
      </c>
      <c r="G3322" s="8">
        <v>-0.11921795344</v>
      </c>
      <c r="H3322" s="8">
        <v>0.20397515085000001</v>
      </c>
      <c r="I3322" s="2" t="s">
        <v>5</v>
      </c>
      <c r="J3322" s="2" t="s">
        <v>6549</v>
      </c>
    </row>
    <row r="3323" spans="1:10" x14ac:dyDescent="0.45">
      <c r="A3323" s="2" t="s">
        <v>5664</v>
      </c>
      <c r="B3323" s="2" t="s">
        <v>6999</v>
      </c>
      <c r="C3323" s="3">
        <v>-0.74379703676146403</v>
      </c>
      <c r="D3323" s="3">
        <v>5.1242367819000002E-10</v>
      </c>
      <c r="E3323" s="3">
        <v>2.1701782072E-9</v>
      </c>
      <c r="F3323" s="2" t="s">
        <v>5664</v>
      </c>
      <c r="G3323" s="8">
        <v>0.14288838250999999</v>
      </c>
      <c r="H3323" s="8">
        <v>0.22178962684</v>
      </c>
      <c r="I3323" s="2" t="s">
        <v>5</v>
      </c>
      <c r="J3323" s="2" t="s">
        <v>6550</v>
      </c>
    </row>
    <row r="3324" spans="1:10" x14ac:dyDescent="0.45">
      <c r="A3324" s="2" t="s">
        <v>2130</v>
      </c>
      <c r="B3324" s="2" t="s">
        <v>2129</v>
      </c>
      <c r="C3324" s="3">
        <v>0.80603528323621898</v>
      </c>
      <c r="D3324" s="3">
        <v>5.0830999689000002E-10</v>
      </c>
      <c r="E3324" s="3">
        <v>2.1548242231E-9</v>
      </c>
      <c r="F3324" s="2" t="s">
        <v>2130</v>
      </c>
      <c r="G3324" s="8">
        <v>6.5335292288000002E-2</v>
      </c>
      <c r="H3324" s="8">
        <v>0.52247799429999997</v>
      </c>
      <c r="I3324" s="2" t="s">
        <v>5</v>
      </c>
      <c r="J3324" s="2" t="s">
        <v>6550</v>
      </c>
    </row>
    <row r="3325" spans="1:10" x14ac:dyDescent="0.45">
      <c r="A3325" s="2" t="s">
        <v>5396</v>
      </c>
      <c r="B3325" s="2" t="s">
        <v>7000</v>
      </c>
      <c r="C3325" s="3">
        <v>-0.73630143941385495</v>
      </c>
      <c r="D3325" s="3">
        <v>5.0621002966E-10</v>
      </c>
      <c r="E3325" s="3">
        <v>2.1479854432E-9</v>
      </c>
      <c r="F3325" s="2" t="s">
        <v>5396</v>
      </c>
      <c r="G3325" s="8">
        <v>0.37244023926999997</v>
      </c>
      <c r="H3325" s="8">
        <v>5.8520581678999997E-2</v>
      </c>
      <c r="I3325" s="2" t="s">
        <v>5</v>
      </c>
      <c r="J3325" s="2" t="s">
        <v>6550</v>
      </c>
    </row>
    <row r="3326" spans="1:10" x14ac:dyDescent="0.45">
      <c r="A3326" s="2" t="s">
        <v>1829</v>
      </c>
      <c r="B3326" s="2" t="s">
        <v>1828</v>
      </c>
      <c r="C3326" s="3">
        <v>0.83834394938064205</v>
      </c>
      <c r="D3326" s="3">
        <v>4.8760603427000003E-10</v>
      </c>
      <c r="E3326" s="3">
        <v>2.0710350617999998E-9</v>
      </c>
      <c r="F3326" s="2" t="s">
        <v>1829</v>
      </c>
      <c r="G3326" s="2">
        <v>25</v>
      </c>
      <c r="H3326" s="2" t="s">
        <v>5</v>
      </c>
      <c r="I3326" s="2" t="s">
        <v>5</v>
      </c>
      <c r="J3326" s="2" t="s">
        <v>6550</v>
      </c>
    </row>
    <row r="3327" spans="1:10" x14ac:dyDescent="0.45">
      <c r="A3327" s="2" t="s">
        <v>156</v>
      </c>
      <c r="B3327" s="2" t="s">
        <v>6554</v>
      </c>
      <c r="C3327" s="3">
        <v>-1.1127412123501801</v>
      </c>
      <c r="D3327" s="3">
        <v>4.8472653792E-10</v>
      </c>
      <c r="E3327" s="3">
        <v>2.0607882580000001E-9</v>
      </c>
      <c r="F3327" s="2" t="s">
        <v>156</v>
      </c>
      <c r="G3327" s="2">
        <v>-25</v>
      </c>
      <c r="H3327" s="2" t="s">
        <v>5</v>
      </c>
      <c r="I3327" s="2" t="s">
        <v>5</v>
      </c>
      <c r="J3327" s="2" t="s">
        <v>6549</v>
      </c>
    </row>
    <row r="3328" spans="1:10" x14ac:dyDescent="0.45">
      <c r="A3328" s="2" t="s">
        <v>5501</v>
      </c>
      <c r="B3328" s="2" t="s">
        <v>5500</v>
      </c>
      <c r="C3328" s="3">
        <v>-0.71133152553519896</v>
      </c>
      <c r="D3328" s="3">
        <v>4.5521437523000002E-10</v>
      </c>
      <c r="E3328" s="3">
        <v>1.9362516028000001E-9</v>
      </c>
      <c r="F3328" s="2" t="s">
        <v>5501</v>
      </c>
      <c r="G3328" s="8">
        <v>-0.24275646535000001</v>
      </c>
      <c r="H3328" s="8">
        <v>0.14454345184</v>
      </c>
      <c r="I3328" s="2" t="s">
        <v>5</v>
      </c>
      <c r="J3328" s="2" t="s">
        <v>6549</v>
      </c>
    </row>
    <row r="3329" spans="1:10" x14ac:dyDescent="0.45">
      <c r="A3329" s="2" t="s">
        <v>4609</v>
      </c>
      <c r="B3329" s="2" t="s">
        <v>6554</v>
      </c>
      <c r="C3329" s="3">
        <v>-0.86142892406482297</v>
      </c>
      <c r="D3329" s="3">
        <v>4.3503810131999998E-10</v>
      </c>
      <c r="E3329" s="3">
        <v>1.8531111401000001E-9</v>
      </c>
      <c r="F3329" s="2" t="s">
        <v>4609</v>
      </c>
      <c r="G3329" s="8">
        <v>0.70713968889000001</v>
      </c>
      <c r="H3329" s="4">
        <v>1.4458555354E-5</v>
      </c>
      <c r="I3329" s="2" t="s">
        <v>5</v>
      </c>
      <c r="J3329" s="2" t="s">
        <v>6550</v>
      </c>
    </row>
    <row r="3330" spans="1:10" x14ac:dyDescent="0.45">
      <c r="A3330" s="2" t="s">
        <v>2994</v>
      </c>
      <c r="B3330" s="2" t="s">
        <v>2993</v>
      </c>
      <c r="C3330" s="3">
        <v>0.74062725867217805</v>
      </c>
      <c r="D3330" s="3">
        <v>4.2197420080000001E-10</v>
      </c>
      <c r="E3330" s="3">
        <v>1.7983313840000001E-9</v>
      </c>
      <c r="F3330" s="2" t="s">
        <v>2994</v>
      </c>
      <c r="G3330" s="8">
        <v>0.77182803450000004</v>
      </c>
      <c r="H3330" s="4">
        <v>4.1148471479E-5</v>
      </c>
      <c r="I3330" s="2" t="s">
        <v>5</v>
      </c>
      <c r="J3330" s="2" t="s">
        <v>6550</v>
      </c>
    </row>
    <row r="3331" spans="1:10" x14ac:dyDescent="0.45">
      <c r="A3331" s="2" t="s">
        <v>2044</v>
      </c>
      <c r="B3331" s="2" t="s">
        <v>6554</v>
      </c>
      <c r="C3331" s="3">
        <v>0.83255694362398303</v>
      </c>
      <c r="D3331" s="3">
        <v>4.1719170162E-10</v>
      </c>
      <c r="E3331" s="3">
        <v>1.7788086756E-9</v>
      </c>
      <c r="F3331" s="2" t="s">
        <v>2044</v>
      </c>
      <c r="G3331" s="2">
        <v>-25</v>
      </c>
      <c r="H3331" s="2" t="s">
        <v>5</v>
      </c>
      <c r="I3331" s="2" t="s">
        <v>5</v>
      </c>
      <c r="J3331" s="2" t="s">
        <v>6549</v>
      </c>
    </row>
    <row r="3332" spans="1:10" x14ac:dyDescent="0.45">
      <c r="A3332" s="2" t="s">
        <v>2754</v>
      </c>
      <c r="B3332" s="2" t="s">
        <v>7001</v>
      </c>
      <c r="C3332" s="3">
        <v>-0.91173999526991401</v>
      </c>
      <c r="D3332" s="3">
        <v>4.0096069269999998E-10</v>
      </c>
      <c r="E3332" s="3">
        <v>1.7104297118E-9</v>
      </c>
      <c r="F3332" s="2" t="s">
        <v>2754</v>
      </c>
      <c r="G3332" s="2">
        <v>-25</v>
      </c>
      <c r="H3332" s="2" t="s">
        <v>5</v>
      </c>
      <c r="I3332" s="2" t="s">
        <v>5</v>
      </c>
      <c r="J3332" s="2" t="s">
        <v>6549</v>
      </c>
    </row>
    <row r="3333" spans="1:10" x14ac:dyDescent="0.45">
      <c r="A3333" s="2" t="s">
        <v>185</v>
      </c>
      <c r="B3333" s="2" t="s">
        <v>184</v>
      </c>
      <c r="C3333" s="3">
        <v>1.2564106839631499</v>
      </c>
      <c r="D3333" s="3">
        <v>3.8951868913999998E-10</v>
      </c>
      <c r="E3333" s="3">
        <v>1.6632278424E-9</v>
      </c>
      <c r="F3333" s="2" t="s">
        <v>185</v>
      </c>
      <c r="G3333" s="8">
        <v>0.37103510961000002</v>
      </c>
      <c r="H3333" s="8">
        <v>1.6679088011000001E-2</v>
      </c>
      <c r="I3333" s="2" t="s">
        <v>5</v>
      </c>
      <c r="J3333" s="2" t="s">
        <v>6550</v>
      </c>
    </row>
    <row r="3334" spans="1:10" x14ac:dyDescent="0.45">
      <c r="A3334" s="2" t="s">
        <v>5961</v>
      </c>
      <c r="B3334" s="2" t="s">
        <v>7002</v>
      </c>
      <c r="C3334" s="3">
        <v>-0.72400550130689101</v>
      </c>
      <c r="D3334" s="3">
        <v>3.8243535053999999E-10</v>
      </c>
      <c r="E3334" s="3">
        <v>1.6337727027000001E-9</v>
      </c>
      <c r="F3334" s="2" t="s">
        <v>5961</v>
      </c>
      <c r="G3334" s="8">
        <v>2.0460851781999998</v>
      </c>
      <c r="H3334" s="4">
        <v>3.5707591478000002E-9</v>
      </c>
      <c r="I3334" s="4">
        <v>1.0333616974E-11</v>
      </c>
      <c r="J3334" s="2" t="s">
        <v>6550</v>
      </c>
    </row>
    <row r="3335" spans="1:10" x14ac:dyDescent="0.45">
      <c r="A3335" s="2" t="s">
        <v>1045</v>
      </c>
      <c r="B3335" s="2" t="s">
        <v>6554</v>
      </c>
      <c r="C3335" s="3">
        <v>0.84408619803668306</v>
      </c>
      <c r="D3335" s="3">
        <v>3.8001534481000002E-10</v>
      </c>
      <c r="E3335" s="3">
        <v>1.6242205488E-9</v>
      </c>
      <c r="F3335" s="2" t="s">
        <v>1045</v>
      </c>
      <c r="G3335" s="8">
        <v>-0.55002411908000004</v>
      </c>
      <c r="H3335" s="8">
        <v>1.2620549698E-2</v>
      </c>
      <c r="I3335" s="2" t="s">
        <v>5</v>
      </c>
      <c r="J3335" s="2" t="s">
        <v>6549</v>
      </c>
    </row>
    <row r="3336" spans="1:10" x14ac:dyDescent="0.45">
      <c r="A3336" s="2" t="s">
        <v>1266</v>
      </c>
      <c r="B3336" s="2" t="s">
        <v>7003</v>
      </c>
      <c r="C3336" s="3">
        <v>0.85757316613803303</v>
      </c>
      <c r="D3336" s="3">
        <v>3.7587628196999998E-10</v>
      </c>
      <c r="E3336" s="3">
        <v>1.6073081708000001E-9</v>
      </c>
      <c r="F3336" s="2" t="s">
        <v>1266</v>
      </c>
      <c r="G3336" s="8">
        <v>1.7252242353</v>
      </c>
      <c r="H3336" s="4">
        <v>1.2119303425000001E-7</v>
      </c>
      <c r="I3336" s="4">
        <v>1.3464174928999999E-10</v>
      </c>
      <c r="J3336" s="2" t="s">
        <v>6550</v>
      </c>
    </row>
    <row r="3337" spans="1:10" x14ac:dyDescent="0.45">
      <c r="A3337" s="2" t="s">
        <v>195</v>
      </c>
      <c r="B3337" s="2" t="s">
        <v>6554</v>
      </c>
      <c r="C3337" s="3">
        <v>0.87528350971924496</v>
      </c>
      <c r="D3337" s="3">
        <v>3.6685930690000002E-10</v>
      </c>
      <c r="E3337" s="3">
        <v>1.5702716987E-9</v>
      </c>
      <c r="F3337" s="2" t="s">
        <v>195</v>
      </c>
      <c r="G3337" s="8">
        <v>0.48140862678000002</v>
      </c>
      <c r="H3337" s="8">
        <v>5.2037674685999997E-3</v>
      </c>
      <c r="I3337" s="2" t="s">
        <v>5</v>
      </c>
      <c r="J3337" s="2" t="s">
        <v>6550</v>
      </c>
    </row>
    <row r="3338" spans="1:10" x14ac:dyDescent="0.45">
      <c r="A3338" s="2" t="s">
        <v>1931</v>
      </c>
      <c r="B3338" s="2" t="s">
        <v>1932</v>
      </c>
      <c r="C3338" s="3">
        <v>-0.91511110241348703</v>
      </c>
      <c r="D3338" s="3">
        <v>3.6298436984E-10</v>
      </c>
      <c r="E3338" s="3">
        <v>1.5544396158E-9</v>
      </c>
      <c r="F3338" s="2" t="s">
        <v>1931</v>
      </c>
      <c r="G3338" s="2">
        <v>-25</v>
      </c>
      <c r="H3338" s="2" t="s">
        <v>5</v>
      </c>
      <c r="I3338" s="2" t="s">
        <v>5</v>
      </c>
      <c r="J3338" s="2" t="s">
        <v>6549</v>
      </c>
    </row>
    <row r="3339" spans="1:10" x14ac:dyDescent="0.45">
      <c r="A3339" s="2" t="s">
        <v>4996</v>
      </c>
      <c r="B3339" s="2" t="s">
        <v>7004</v>
      </c>
      <c r="C3339" s="3">
        <v>-0.73460245679772496</v>
      </c>
      <c r="D3339" s="3">
        <v>3.5974267495999999E-10</v>
      </c>
      <c r="E3339" s="3">
        <v>1.5413052666E-9</v>
      </c>
      <c r="F3339" s="2" t="s">
        <v>4996</v>
      </c>
      <c r="G3339" s="8">
        <v>-0.16974049372</v>
      </c>
      <c r="H3339" s="8">
        <v>0.12471720777</v>
      </c>
      <c r="I3339" s="2" t="s">
        <v>5</v>
      </c>
      <c r="J3339" s="2" t="s">
        <v>6549</v>
      </c>
    </row>
    <row r="3340" spans="1:10" x14ac:dyDescent="0.45">
      <c r="A3340" s="2" t="s">
        <v>889</v>
      </c>
      <c r="B3340" s="2" t="s">
        <v>888</v>
      </c>
      <c r="C3340" s="3">
        <v>0.82066390067541595</v>
      </c>
      <c r="D3340" s="3">
        <v>3.5657878991000002E-10</v>
      </c>
      <c r="E3340" s="3">
        <v>1.5292344022E-9</v>
      </c>
      <c r="F3340" s="2" t="s">
        <v>889</v>
      </c>
      <c r="G3340" s="2">
        <v>25</v>
      </c>
      <c r="H3340" s="2" t="s">
        <v>5</v>
      </c>
      <c r="I3340" s="2" t="s">
        <v>5</v>
      </c>
      <c r="J3340" s="2" t="s">
        <v>6550</v>
      </c>
    </row>
    <row r="3341" spans="1:10" x14ac:dyDescent="0.45">
      <c r="A3341" s="2" t="s">
        <v>3497</v>
      </c>
      <c r="B3341" s="2" t="s">
        <v>3496</v>
      </c>
      <c r="C3341" s="3">
        <v>-0.82002133389376497</v>
      </c>
      <c r="D3341" s="3">
        <v>3.4743255313999999E-10</v>
      </c>
      <c r="E3341" s="3">
        <v>1.4914590049E-9</v>
      </c>
      <c r="F3341" s="2" t="s">
        <v>3497</v>
      </c>
      <c r="G3341" s="8">
        <v>0.33043350351</v>
      </c>
      <c r="H3341" s="8">
        <v>6.6947706686999994E-2</v>
      </c>
      <c r="I3341" s="2" t="s">
        <v>5</v>
      </c>
      <c r="J3341" s="2" t="s">
        <v>6550</v>
      </c>
    </row>
    <row r="3342" spans="1:10" x14ac:dyDescent="0.45">
      <c r="A3342" s="2" t="s">
        <v>2900</v>
      </c>
      <c r="B3342" s="2" t="s">
        <v>2899</v>
      </c>
      <c r="C3342" s="3">
        <v>-0.81228160313753095</v>
      </c>
      <c r="D3342" s="3">
        <v>3.3672232747E-10</v>
      </c>
      <c r="E3342" s="3">
        <v>1.4468896116E-9</v>
      </c>
      <c r="F3342" s="2" t="s">
        <v>2900</v>
      </c>
      <c r="G3342" s="8">
        <v>0.34220049069000003</v>
      </c>
      <c r="H3342" s="8">
        <v>1.0924634252E-2</v>
      </c>
      <c r="I3342" s="2" t="s">
        <v>5</v>
      </c>
      <c r="J3342" s="2" t="s">
        <v>6550</v>
      </c>
    </row>
    <row r="3343" spans="1:10" x14ac:dyDescent="0.45">
      <c r="A3343" s="2" t="s">
        <v>5707</v>
      </c>
      <c r="B3343" s="2" t="s">
        <v>5706</v>
      </c>
      <c r="C3343" s="3">
        <v>-0.74347651776363</v>
      </c>
      <c r="D3343" s="3">
        <v>3.3123360346999999E-10</v>
      </c>
      <c r="E3343" s="3">
        <v>1.4239979464999999E-9</v>
      </c>
      <c r="F3343" s="2" t="s">
        <v>5707</v>
      </c>
      <c r="G3343" s="8">
        <v>7.7751858746000005E-2</v>
      </c>
      <c r="H3343" s="8">
        <v>0.33872347608999998</v>
      </c>
      <c r="I3343" s="2" t="s">
        <v>5</v>
      </c>
      <c r="J3343" s="2" t="s">
        <v>6550</v>
      </c>
    </row>
    <row r="3344" spans="1:10" x14ac:dyDescent="0.45">
      <c r="A3344" s="2" t="s">
        <v>4962</v>
      </c>
      <c r="B3344" s="2" t="s">
        <v>4961</v>
      </c>
      <c r="C3344" s="3">
        <v>-0.76693002606306204</v>
      </c>
      <c r="D3344" s="3">
        <v>3.3053713605999999E-10</v>
      </c>
      <c r="E3344" s="3">
        <v>1.4216962781999999E-9</v>
      </c>
      <c r="F3344" s="2" t="s">
        <v>4962</v>
      </c>
      <c r="G3344" s="8">
        <v>-2.5695267723000002</v>
      </c>
      <c r="H3344" s="4">
        <v>3.9875409725999999E-8</v>
      </c>
      <c r="I3344" s="4">
        <v>6.0417287463000002E-11</v>
      </c>
      <c r="J3344" s="2" t="s">
        <v>6549</v>
      </c>
    </row>
    <row r="3345" spans="1:10" x14ac:dyDescent="0.45">
      <c r="A3345" s="2" t="s">
        <v>3637</v>
      </c>
      <c r="B3345" s="2" t="s">
        <v>7005</v>
      </c>
      <c r="C3345" s="3">
        <v>-1.0698855191604599</v>
      </c>
      <c r="D3345" s="3">
        <v>3.1447820477E-10</v>
      </c>
      <c r="E3345" s="3">
        <v>1.3539437245000001E-9</v>
      </c>
      <c r="F3345" s="2" t="s">
        <v>3637</v>
      </c>
      <c r="G3345" s="2">
        <v>-25</v>
      </c>
      <c r="H3345" s="2" t="s">
        <v>5</v>
      </c>
      <c r="I3345" s="2" t="s">
        <v>5</v>
      </c>
      <c r="J3345" s="2" t="s">
        <v>6549</v>
      </c>
    </row>
    <row r="3346" spans="1:10" x14ac:dyDescent="0.45">
      <c r="A3346" s="2" t="s">
        <v>1913</v>
      </c>
      <c r="B3346" s="2" t="s">
        <v>1912</v>
      </c>
      <c r="C3346" s="3">
        <v>0.76654296936474797</v>
      </c>
      <c r="D3346" s="3">
        <v>2.9976008602E-10</v>
      </c>
      <c r="E3346" s="3">
        <v>1.2949987857E-9</v>
      </c>
      <c r="F3346" s="2" t="s">
        <v>1913</v>
      </c>
      <c r="G3346" s="8">
        <v>1.6762171321999999</v>
      </c>
      <c r="H3346" s="4">
        <v>1.0217565655E-7</v>
      </c>
      <c r="I3346" s="4">
        <v>1.1772096503E-10</v>
      </c>
      <c r="J3346" s="2" t="s">
        <v>6550</v>
      </c>
    </row>
    <row r="3347" spans="1:10" x14ac:dyDescent="0.45">
      <c r="A3347" s="2" t="s">
        <v>845</v>
      </c>
      <c r="B3347" s="2" t="s">
        <v>844</v>
      </c>
      <c r="C3347" s="3">
        <v>0.87011971745309002</v>
      </c>
      <c r="D3347" s="3">
        <v>2.9465019645999999E-10</v>
      </c>
      <c r="E3347" s="3">
        <v>1.2741708153E-9</v>
      </c>
      <c r="F3347" s="2" t="s">
        <v>845</v>
      </c>
      <c r="G3347" s="2">
        <v>-25</v>
      </c>
      <c r="H3347" s="2" t="s">
        <v>5</v>
      </c>
      <c r="I3347" s="2" t="s">
        <v>5</v>
      </c>
      <c r="J3347" s="2" t="s">
        <v>6549</v>
      </c>
    </row>
    <row r="3348" spans="1:10" x14ac:dyDescent="0.45">
      <c r="A3348" s="2" t="s">
        <v>3359</v>
      </c>
      <c r="B3348" s="2" t="s">
        <v>3358</v>
      </c>
      <c r="C3348" s="3">
        <v>-0.79468960397473198</v>
      </c>
      <c r="D3348" s="3">
        <v>2.8765882903000001E-10</v>
      </c>
      <c r="E3348" s="3">
        <v>1.2451578347E-9</v>
      </c>
      <c r="F3348" s="2" t="s">
        <v>3359</v>
      </c>
      <c r="G3348" s="8">
        <v>2.9741483376</v>
      </c>
      <c r="H3348" s="4">
        <v>3.5277713914000001E-11</v>
      </c>
      <c r="I3348" s="4">
        <v>8.0176622532000002E-13</v>
      </c>
      <c r="J3348" s="2" t="s">
        <v>6550</v>
      </c>
    </row>
    <row r="3349" spans="1:10" x14ac:dyDescent="0.45">
      <c r="A3349" s="2" t="s">
        <v>5524</v>
      </c>
      <c r="B3349" s="2" t="s">
        <v>6898</v>
      </c>
      <c r="C3349" s="3">
        <v>-0.80015125504821705</v>
      </c>
      <c r="D3349" s="3">
        <v>2.8411473337999998E-10</v>
      </c>
      <c r="E3349" s="3">
        <v>1.2310243676E-9</v>
      </c>
      <c r="F3349" s="2" t="s">
        <v>5524</v>
      </c>
      <c r="G3349" s="8">
        <v>-0.74900931861999998</v>
      </c>
      <c r="H3349" s="4">
        <v>4.0599081987000001E-6</v>
      </c>
      <c r="I3349" s="2" t="s">
        <v>5</v>
      </c>
      <c r="J3349" s="2" t="s">
        <v>6549</v>
      </c>
    </row>
    <row r="3350" spans="1:10" x14ac:dyDescent="0.45">
      <c r="A3350" s="2" t="s">
        <v>4372</v>
      </c>
      <c r="B3350" s="2" t="s">
        <v>6554</v>
      </c>
      <c r="C3350" s="3">
        <v>-0.74144791536813304</v>
      </c>
      <c r="D3350" s="3">
        <v>2.8339384934000001E-10</v>
      </c>
      <c r="E3350" s="3">
        <v>1.2285039854000001E-9</v>
      </c>
      <c r="F3350" s="2" t="s">
        <v>4372</v>
      </c>
      <c r="G3350" s="2">
        <v>-25</v>
      </c>
      <c r="H3350" s="2" t="s">
        <v>5</v>
      </c>
      <c r="I3350" s="2" t="s">
        <v>5</v>
      </c>
      <c r="J3350" s="2" t="s">
        <v>6549</v>
      </c>
    </row>
    <row r="3351" spans="1:10" x14ac:dyDescent="0.45">
      <c r="A3351" s="2" t="s">
        <v>1480</v>
      </c>
      <c r="B3351" s="2" t="s">
        <v>6554</v>
      </c>
      <c r="C3351" s="3">
        <v>0.82643248434635697</v>
      </c>
      <c r="D3351" s="3">
        <v>2.7252869679999999E-10</v>
      </c>
      <c r="E3351" s="3">
        <v>1.1825655250999999E-9</v>
      </c>
      <c r="F3351" s="2" t="s">
        <v>1480</v>
      </c>
      <c r="G3351" s="8">
        <v>0.39862382188000001</v>
      </c>
      <c r="H3351" s="8">
        <v>3.0095976786000001E-2</v>
      </c>
      <c r="I3351" s="2" t="s">
        <v>5</v>
      </c>
      <c r="J3351" s="2" t="s">
        <v>6550</v>
      </c>
    </row>
    <row r="3352" spans="1:10" x14ac:dyDescent="0.45">
      <c r="A3352" s="2" t="s">
        <v>5819</v>
      </c>
      <c r="B3352" s="2" t="s">
        <v>5818</v>
      </c>
      <c r="C3352" s="3">
        <v>-0.78499377630448997</v>
      </c>
      <c r="D3352" s="3">
        <v>2.5666834304000001E-10</v>
      </c>
      <c r="E3352" s="3">
        <v>1.1170388539E-9</v>
      </c>
      <c r="F3352" s="2" t="s">
        <v>5819</v>
      </c>
      <c r="G3352" s="8">
        <v>0.100147455</v>
      </c>
      <c r="H3352" s="8">
        <v>0.52830034482999999</v>
      </c>
      <c r="I3352" s="2" t="s">
        <v>5</v>
      </c>
      <c r="J3352" s="2" t="s">
        <v>6550</v>
      </c>
    </row>
    <row r="3353" spans="1:10" x14ac:dyDescent="0.45">
      <c r="A3353" s="2" t="s">
        <v>2677</v>
      </c>
      <c r="B3353" s="2" t="s">
        <v>2676</v>
      </c>
      <c r="C3353" s="3">
        <v>-0.80970771480059001</v>
      </c>
      <c r="D3353" s="3">
        <v>2.4890922467E-10</v>
      </c>
      <c r="E3353" s="3">
        <v>1.0843399886000001E-9</v>
      </c>
      <c r="F3353" s="2" t="s">
        <v>2677</v>
      </c>
      <c r="G3353" s="8">
        <v>-0.69723451857999996</v>
      </c>
      <c r="H3353" s="8">
        <v>1.5140203122E-2</v>
      </c>
      <c r="I3353" s="2" t="s">
        <v>5</v>
      </c>
      <c r="J3353" s="2" t="s">
        <v>6549</v>
      </c>
    </row>
    <row r="3354" spans="1:10" x14ac:dyDescent="0.45">
      <c r="A3354" s="2" t="s">
        <v>2319</v>
      </c>
      <c r="B3354" s="2" t="s">
        <v>6554</v>
      </c>
      <c r="C3354" s="3">
        <v>-0.83037897340993005</v>
      </c>
      <c r="D3354" s="3">
        <v>2.3834048150000001E-10</v>
      </c>
      <c r="E3354" s="3">
        <v>1.0403526656E-9</v>
      </c>
      <c r="F3354" s="2" t="s">
        <v>2319</v>
      </c>
      <c r="G3354" s="2">
        <v>-25</v>
      </c>
      <c r="H3354" s="2" t="s">
        <v>5</v>
      </c>
      <c r="I3354" s="2" t="s">
        <v>5</v>
      </c>
      <c r="J3354" s="2" t="s">
        <v>6549</v>
      </c>
    </row>
    <row r="3355" spans="1:10" x14ac:dyDescent="0.45">
      <c r="A3355" s="2" t="s">
        <v>1286</v>
      </c>
      <c r="B3355" s="2" t="s">
        <v>1285</v>
      </c>
      <c r="C3355" s="3">
        <v>0.86492593802130002</v>
      </c>
      <c r="D3355" s="3">
        <v>2.3248166398E-10</v>
      </c>
      <c r="E3355" s="3">
        <v>1.016286858E-9</v>
      </c>
      <c r="F3355" s="2" t="s">
        <v>1286</v>
      </c>
      <c r="G3355" s="8">
        <v>0.40201165261999999</v>
      </c>
      <c r="H3355" s="8">
        <v>2.4792333031999998E-3</v>
      </c>
      <c r="I3355" s="2" t="s">
        <v>5</v>
      </c>
      <c r="J3355" s="2" t="s">
        <v>6550</v>
      </c>
    </row>
    <row r="3356" spans="1:10" x14ac:dyDescent="0.45">
      <c r="A3356" s="2" t="s">
        <v>1533</v>
      </c>
      <c r="B3356" s="2" t="s">
        <v>1532</v>
      </c>
      <c r="C3356" s="3">
        <v>-0.83903350836338697</v>
      </c>
      <c r="D3356" s="3">
        <v>2.2952916692E-10</v>
      </c>
      <c r="E3356" s="3">
        <v>1.0038773177E-9</v>
      </c>
      <c r="F3356" s="2" t="s">
        <v>1533</v>
      </c>
      <c r="G3356" s="8">
        <v>-0.22306023129999999</v>
      </c>
      <c r="H3356" s="8">
        <v>0.21758119536000001</v>
      </c>
      <c r="I3356" s="2" t="s">
        <v>5</v>
      </c>
      <c r="J3356" s="2" t="s">
        <v>6549</v>
      </c>
    </row>
    <row r="3357" spans="1:10" x14ac:dyDescent="0.45">
      <c r="A3357" s="2" t="s">
        <v>5783</v>
      </c>
      <c r="B3357" s="2" t="s">
        <v>7006</v>
      </c>
      <c r="C3357" s="3">
        <v>-0.80660274992837</v>
      </c>
      <c r="D3357" s="3">
        <v>2.2835732146999999E-10</v>
      </c>
      <c r="E3357" s="3">
        <v>9.9924725795999997E-10</v>
      </c>
      <c r="F3357" s="2" t="s">
        <v>5783</v>
      </c>
      <c r="G3357" s="8">
        <v>-2.3054404938999999</v>
      </c>
      <c r="H3357" s="4">
        <v>1.7652513733E-10</v>
      </c>
      <c r="I3357" s="4">
        <v>1.9782401031999998E-12</v>
      </c>
      <c r="J3357" s="2" t="s">
        <v>6549</v>
      </c>
    </row>
    <row r="3358" spans="1:10" x14ac:dyDescent="0.45">
      <c r="A3358" s="2" t="s">
        <v>4540</v>
      </c>
      <c r="B3358" s="2" t="s">
        <v>7007</v>
      </c>
      <c r="C3358" s="3">
        <v>-0.79902972609990297</v>
      </c>
      <c r="D3358" s="3">
        <v>2.1025259377000001E-10</v>
      </c>
      <c r="E3358" s="3">
        <v>9.2139493178000003E-10</v>
      </c>
      <c r="F3358" s="2" t="s">
        <v>4540</v>
      </c>
      <c r="G3358" s="8">
        <v>1.5363881837</v>
      </c>
      <c r="H3358" s="4">
        <v>8.1950301119000004E-6</v>
      </c>
      <c r="I3358" s="4">
        <v>4.179538499E-9</v>
      </c>
      <c r="J3358" s="2" t="s">
        <v>6550</v>
      </c>
    </row>
    <row r="3359" spans="1:10" x14ac:dyDescent="0.45">
      <c r="A3359" s="2" t="s">
        <v>5327</v>
      </c>
      <c r="B3359" s="2" t="s">
        <v>7008</v>
      </c>
      <c r="C3359" s="3">
        <v>-0.85248537147289005</v>
      </c>
      <c r="D3359" s="3">
        <v>2.077296391E-10</v>
      </c>
      <c r="E3359" s="3">
        <v>9.1079075740999999E-10</v>
      </c>
      <c r="F3359" s="2" t="s">
        <v>5327</v>
      </c>
      <c r="G3359" s="8">
        <v>2.1238255316000001</v>
      </c>
      <c r="H3359" s="4">
        <v>1.0734814592000001E-8</v>
      </c>
      <c r="I3359" s="4">
        <v>2.2827888553000001E-11</v>
      </c>
      <c r="J3359" s="2" t="s">
        <v>6550</v>
      </c>
    </row>
    <row r="3360" spans="1:10" x14ac:dyDescent="0.45">
      <c r="A3360" s="2" t="s">
        <v>4928</v>
      </c>
      <c r="B3360" s="2" t="s">
        <v>4927</v>
      </c>
      <c r="C3360" s="3">
        <v>-0.73925506762021398</v>
      </c>
      <c r="D3360" s="3">
        <v>2.0449108521E-10</v>
      </c>
      <c r="E3360" s="3">
        <v>8.9748300251999996E-10</v>
      </c>
      <c r="F3360" s="2" t="s">
        <v>4928</v>
      </c>
      <c r="G3360" s="8">
        <v>0.61808266981000004</v>
      </c>
      <c r="H3360" s="8">
        <v>3.1305089605999999E-3</v>
      </c>
      <c r="I3360" s="2" t="s">
        <v>5</v>
      </c>
      <c r="J3360" s="2" t="s">
        <v>6550</v>
      </c>
    </row>
    <row r="3361" spans="1:10" x14ac:dyDescent="0.45">
      <c r="A3361" s="2" t="s">
        <v>2054</v>
      </c>
      <c r="B3361" s="2" t="s">
        <v>2053</v>
      </c>
      <c r="C3361" s="3">
        <v>0.86083725232837505</v>
      </c>
      <c r="D3361" s="3">
        <v>1.8664714804E-10</v>
      </c>
      <c r="E3361" s="3">
        <v>8.2080106057999998E-10</v>
      </c>
      <c r="F3361" s="2" t="s">
        <v>2054</v>
      </c>
      <c r="G3361" s="2">
        <v>25</v>
      </c>
      <c r="H3361" s="2" t="s">
        <v>5</v>
      </c>
      <c r="I3361" s="2" t="s">
        <v>5</v>
      </c>
      <c r="J3361" s="2" t="s">
        <v>6550</v>
      </c>
    </row>
    <row r="3362" spans="1:10" x14ac:dyDescent="0.45">
      <c r="A3362" s="2" t="s">
        <v>4969</v>
      </c>
      <c r="B3362" s="2" t="s">
        <v>4968</v>
      </c>
      <c r="C3362" s="3">
        <v>-0.81390676380610305</v>
      </c>
      <c r="D3362" s="3">
        <v>1.8400239733999999E-10</v>
      </c>
      <c r="E3362" s="3">
        <v>8.0997763537999999E-10</v>
      </c>
      <c r="F3362" s="2" t="s">
        <v>4969</v>
      </c>
      <c r="G3362" s="8">
        <v>0.61782753523</v>
      </c>
      <c r="H3362" s="8">
        <v>9.6492824125E-4</v>
      </c>
      <c r="I3362" s="2" t="s">
        <v>5</v>
      </c>
      <c r="J3362" s="2" t="s">
        <v>6550</v>
      </c>
    </row>
    <row r="3363" spans="1:10" x14ac:dyDescent="0.45">
      <c r="A3363" s="2" t="s">
        <v>2108</v>
      </c>
      <c r="B3363" s="2" t="s">
        <v>2107</v>
      </c>
      <c r="C3363" s="3">
        <v>-0.93627440238961301</v>
      </c>
      <c r="D3363" s="3">
        <v>1.7788710217999999E-10</v>
      </c>
      <c r="E3363" s="3">
        <v>7.8344888414999997E-10</v>
      </c>
      <c r="F3363" s="2" t="s">
        <v>2108</v>
      </c>
      <c r="G3363" s="8">
        <v>-2.5961418996000001</v>
      </c>
      <c r="H3363" s="4">
        <v>2.7989102613E-8</v>
      </c>
      <c r="I3363" s="4">
        <v>4.6687410530000003E-11</v>
      </c>
      <c r="J3363" s="2" t="s">
        <v>6549</v>
      </c>
    </row>
    <row r="3364" spans="1:10" x14ac:dyDescent="0.45">
      <c r="A3364" s="2" t="s">
        <v>1356</v>
      </c>
      <c r="B3364" s="2" t="s">
        <v>7009</v>
      </c>
      <c r="C3364" s="3">
        <v>0.88544912912060703</v>
      </c>
      <c r="D3364" s="3">
        <v>1.7592874138E-10</v>
      </c>
      <c r="E3364" s="3">
        <v>7.7521071964999998E-10</v>
      </c>
      <c r="F3364" s="2" t="s">
        <v>1356</v>
      </c>
      <c r="G3364" s="8">
        <v>0.38752059644999998</v>
      </c>
      <c r="H3364" s="8">
        <v>2.1270100758E-2</v>
      </c>
      <c r="I3364" s="2" t="s">
        <v>5</v>
      </c>
      <c r="J3364" s="2" t="s">
        <v>6550</v>
      </c>
    </row>
    <row r="3365" spans="1:10" x14ac:dyDescent="0.45">
      <c r="A3365" s="2" t="s">
        <v>3410</v>
      </c>
      <c r="B3365" s="2" t="s">
        <v>3409</v>
      </c>
      <c r="C3365" s="3">
        <v>-0.80005272518836101</v>
      </c>
      <c r="D3365" s="3">
        <v>1.7087535362999999E-10</v>
      </c>
      <c r="E3365" s="3">
        <v>7.5369608754999995E-10</v>
      </c>
      <c r="F3365" s="2" t="s">
        <v>3410</v>
      </c>
      <c r="G3365" s="8">
        <v>1.35776473</v>
      </c>
      <c r="H3365" s="4">
        <v>4.4292220628000002E-8</v>
      </c>
      <c r="I3365" s="4">
        <v>6.5739845088000002E-11</v>
      </c>
      <c r="J3365" s="2" t="s">
        <v>6550</v>
      </c>
    </row>
    <row r="3366" spans="1:10" x14ac:dyDescent="0.45">
      <c r="A3366" s="2" t="s">
        <v>5661</v>
      </c>
      <c r="B3366" s="2" t="s">
        <v>5660</v>
      </c>
      <c r="C3366" s="3">
        <v>-0.782160768205034</v>
      </c>
      <c r="D3366" s="3">
        <v>1.6109976492000001E-10</v>
      </c>
      <c r="E3366" s="3">
        <v>7.1128890702999998E-10</v>
      </c>
      <c r="F3366" s="2" t="s">
        <v>5661</v>
      </c>
      <c r="G3366" s="8">
        <v>0.29566640832000002</v>
      </c>
      <c r="H3366" s="8">
        <v>1.3794152457000001E-2</v>
      </c>
      <c r="I3366" s="2" t="s">
        <v>5</v>
      </c>
      <c r="J3366" s="2" t="s">
        <v>6550</v>
      </c>
    </row>
    <row r="3367" spans="1:10" x14ac:dyDescent="0.45">
      <c r="A3367" s="2" t="s">
        <v>5085</v>
      </c>
      <c r="B3367" s="2" t="s">
        <v>2053</v>
      </c>
      <c r="C3367" s="3">
        <v>-0.75262839055156705</v>
      </c>
      <c r="D3367" s="3">
        <v>1.5931771687E-10</v>
      </c>
      <c r="E3367" s="3">
        <v>7.0377285738999997E-10</v>
      </c>
      <c r="F3367" s="2" t="s">
        <v>5085</v>
      </c>
      <c r="G3367" s="8">
        <v>-1.1842894072000001</v>
      </c>
      <c r="H3367" s="8">
        <v>5.9218890069000002E-4</v>
      </c>
      <c r="I3367" s="4">
        <v>2.3794631871E-7</v>
      </c>
      <c r="J3367" s="2" t="s">
        <v>6549</v>
      </c>
    </row>
    <row r="3368" spans="1:10" x14ac:dyDescent="0.45">
      <c r="A3368" s="2" t="s">
        <v>1220</v>
      </c>
      <c r="B3368" s="2" t="s">
        <v>6554</v>
      </c>
      <c r="C3368" s="3">
        <v>-0.90567261745184702</v>
      </c>
      <c r="D3368" s="3">
        <v>1.5268848213999999E-10</v>
      </c>
      <c r="E3368" s="3">
        <v>6.751646009E-10</v>
      </c>
      <c r="F3368" s="2" t="s">
        <v>1220</v>
      </c>
      <c r="G3368" s="8">
        <v>0.39142909279999999</v>
      </c>
      <c r="H3368" s="8">
        <v>6.2095402194000003E-3</v>
      </c>
      <c r="I3368" s="2" t="s">
        <v>5</v>
      </c>
      <c r="J3368" s="2" t="s">
        <v>6550</v>
      </c>
    </row>
    <row r="3369" spans="1:10" x14ac:dyDescent="0.45">
      <c r="A3369" s="2" t="s">
        <v>3394</v>
      </c>
      <c r="B3369" s="2" t="s">
        <v>3393</v>
      </c>
      <c r="C3369" s="3">
        <v>-0.80932433040143104</v>
      </c>
      <c r="D3369" s="3">
        <v>1.4968417226E-10</v>
      </c>
      <c r="E3369" s="3">
        <v>6.6254388381999998E-10</v>
      </c>
      <c r="F3369" s="2" t="s">
        <v>3394</v>
      </c>
      <c r="G3369" s="8">
        <v>-1.6076251016000001</v>
      </c>
      <c r="H3369" s="4">
        <v>5.0117144455999996E-6</v>
      </c>
      <c r="I3369" s="4">
        <v>2.7160083705000001E-9</v>
      </c>
      <c r="J3369" s="2" t="s">
        <v>6549</v>
      </c>
    </row>
    <row r="3370" spans="1:10" x14ac:dyDescent="0.45">
      <c r="A3370" s="2" t="s">
        <v>174</v>
      </c>
      <c r="B3370" s="2" t="s">
        <v>173</v>
      </c>
      <c r="C3370" s="3">
        <v>0.909853444027375</v>
      </c>
      <c r="D3370" s="3">
        <v>1.4910828661999999E-10</v>
      </c>
      <c r="E3370" s="3">
        <v>6.6032600990000001E-10</v>
      </c>
      <c r="F3370" s="2" t="s">
        <v>174</v>
      </c>
      <c r="G3370" s="8">
        <v>-0.20020103801</v>
      </c>
      <c r="H3370" s="8">
        <v>0.26773556883999999</v>
      </c>
      <c r="I3370" s="2" t="s">
        <v>5</v>
      </c>
      <c r="J3370" s="2" t="s">
        <v>6549</v>
      </c>
    </row>
    <row r="3371" spans="1:10" x14ac:dyDescent="0.45">
      <c r="A3371" s="2" t="s">
        <v>5636</v>
      </c>
      <c r="B3371" s="2" t="s">
        <v>7010</v>
      </c>
      <c r="C3371" s="3">
        <v>-0.74401657315196801</v>
      </c>
      <c r="D3371" s="3">
        <v>1.4863805801000001E-10</v>
      </c>
      <c r="E3371" s="3">
        <v>6.5857404617999998E-10</v>
      </c>
      <c r="F3371" s="2" t="s">
        <v>5636</v>
      </c>
      <c r="G3371" s="8">
        <v>0.62241221882999997</v>
      </c>
      <c r="H3371" s="4">
        <v>4.7876918955E-5</v>
      </c>
      <c r="I3371" s="2" t="s">
        <v>5</v>
      </c>
      <c r="J3371" s="2" t="s">
        <v>6550</v>
      </c>
    </row>
    <row r="3372" spans="1:10" x14ac:dyDescent="0.45">
      <c r="A3372" s="2" t="s">
        <v>5163</v>
      </c>
      <c r="B3372" s="2" t="s">
        <v>5162</v>
      </c>
      <c r="C3372" s="3">
        <v>-0.79540706875315603</v>
      </c>
      <c r="D3372" s="3">
        <v>1.4583803065999999E-10</v>
      </c>
      <c r="E3372" s="3">
        <v>6.4714251313999995E-10</v>
      </c>
      <c r="F3372" s="2" t="s">
        <v>5163</v>
      </c>
      <c r="G3372" s="8">
        <v>-0.52825638143999998</v>
      </c>
      <c r="H3372" s="8">
        <v>8.8229484213E-4</v>
      </c>
      <c r="I3372" s="2" t="s">
        <v>5</v>
      </c>
      <c r="J3372" s="2" t="s">
        <v>6549</v>
      </c>
    </row>
    <row r="3373" spans="1:10" x14ac:dyDescent="0.45">
      <c r="A3373" s="2" t="s">
        <v>5492</v>
      </c>
      <c r="B3373" s="2" t="s">
        <v>7011</v>
      </c>
      <c r="C3373" s="3">
        <v>-0.74583470686944497</v>
      </c>
      <c r="D3373" s="3">
        <v>1.4328558330999999E-10</v>
      </c>
      <c r="E3373" s="3">
        <v>6.3645624475999997E-10</v>
      </c>
      <c r="F3373" s="2" t="s">
        <v>5492</v>
      </c>
      <c r="G3373" s="8">
        <v>0.66903711109999997</v>
      </c>
      <c r="H3373" s="4">
        <v>5.92473771E-5</v>
      </c>
      <c r="I3373" s="2" t="s">
        <v>5</v>
      </c>
      <c r="J3373" s="2" t="s">
        <v>6550</v>
      </c>
    </row>
    <row r="3374" spans="1:10" x14ac:dyDescent="0.45">
      <c r="A3374" s="2" t="s">
        <v>3242</v>
      </c>
      <c r="B3374" s="2" t="s">
        <v>7012</v>
      </c>
      <c r="C3374" s="3">
        <v>-0.87597091971525898</v>
      </c>
      <c r="D3374" s="3">
        <v>1.4264130222000001E-10</v>
      </c>
      <c r="E3374" s="3">
        <v>6.3391346092000004E-10</v>
      </c>
      <c r="F3374" s="2" t="s">
        <v>3242</v>
      </c>
      <c r="G3374" s="2">
        <v>-25</v>
      </c>
      <c r="H3374" s="2" t="s">
        <v>5</v>
      </c>
      <c r="I3374" s="2" t="s">
        <v>5</v>
      </c>
      <c r="J3374" s="2" t="s">
        <v>6549</v>
      </c>
    </row>
    <row r="3375" spans="1:10" x14ac:dyDescent="0.45">
      <c r="A3375" s="2" t="s">
        <v>5873</v>
      </c>
      <c r="B3375" s="2" t="s">
        <v>6554</v>
      </c>
      <c r="C3375" s="3">
        <v>-0.94219898585922102</v>
      </c>
      <c r="D3375" s="3">
        <v>1.4216130755E-10</v>
      </c>
      <c r="E3375" s="3">
        <v>6.3215308293999997E-10</v>
      </c>
      <c r="F3375" s="2" t="s">
        <v>5873</v>
      </c>
      <c r="G3375" s="8">
        <v>0.79906146605999995</v>
      </c>
      <c r="H3375" s="4">
        <v>1.1021849311000001E-5</v>
      </c>
      <c r="I3375" s="2" t="s">
        <v>5</v>
      </c>
      <c r="J3375" s="2" t="s">
        <v>6550</v>
      </c>
    </row>
    <row r="3376" spans="1:10" x14ac:dyDescent="0.45">
      <c r="A3376" s="2" t="s">
        <v>6248</v>
      </c>
      <c r="B3376" s="2" t="s">
        <v>6247</v>
      </c>
      <c r="C3376" s="3">
        <v>-0.78256204156837605</v>
      </c>
      <c r="D3376" s="3">
        <v>1.4152433656E-10</v>
      </c>
      <c r="E3376" s="3">
        <v>6.2990105622000001E-10</v>
      </c>
      <c r="F3376" s="2" t="s">
        <v>6248</v>
      </c>
      <c r="G3376" s="8">
        <v>-1.1443141537999999</v>
      </c>
      <c r="H3376" s="4">
        <v>3.0537641210999999E-6</v>
      </c>
      <c r="I3376" s="4">
        <v>1.7542806956999999E-9</v>
      </c>
      <c r="J3376" s="2" t="s">
        <v>6549</v>
      </c>
    </row>
    <row r="3377" spans="1:10" x14ac:dyDescent="0.45">
      <c r="A3377" s="2" t="s">
        <v>1761</v>
      </c>
      <c r="B3377" s="2" t="s">
        <v>6554</v>
      </c>
      <c r="C3377" s="3">
        <v>0.78899733551235096</v>
      </c>
      <c r="D3377" s="3">
        <v>1.3732531556E-10</v>
      </c>
      <c r="E3377" s="3">
        <v>6.1182899300000003E-10</v>
      </c>
      <c r="F3377" s="2" t="s">
        <v>1761</v>
      </c>
      <c r="G3377" s="2">
        <v>25</v>
      </c>
      <c r="H3377" s="2" t="s">
        <v>5</v>
      </c>
      <c r="I3377" s="2" t="s">
        <v>5</v>
      </c>
      <c r="J3377" s="2" t="s">
        <v>6550</v>
      </c>
    </row>
    <row r="3378" spans="1:10" x14ac:dyDescent="0.45">
      <c r="A3378" s="2" t="s">
        <v>287</v>
      </c>
      <c r="B3378" s="2" t="s">
        <v>286</v>
      </c>
      <c r="C3378" s="3">
        <v>-1.11590896814615</v>
      </c>
      <c r="D3378" s="3">
        <v>1.3556142338E-10</v>
      </c>
      <c r="E3378" s="3">
        <v>6.0427531451000004E-10</v>
      </c>
      <c r="F3378" s="2" t="s">
        <v>287</v>
      </c>
      <c r="G3378" s="2">
        <v>-25</v>
      </c>
      <c r="H3378" s="2" t="s">
        <v>5</v>
      </c>
      <c r="I3378" s="2" t="s">
        <v>5</v>
      </c>
      <c r="J3378" s="2" t="s">
        <v>6549</v>
      </c>
    </row>
    <row r="3379" spans="1:10" x14ac:dyDescent="0.45">
      <c r="A3379" s="2" t="s">
        <v>367</v>
      </c>
      <c r="B3379" s="2" t="s">
        <v>6554</v>
      </c>
      <c r="C3379" s="3">
        <v>0.87179874540515501</v>
      </c>
      <c r="D3379" s="3">
        <v>1.2967846630999999E-10</v>
      </c>
      <c r="E3379" s="3">
        <v>5.7892875249999996E-10</v>
      </c>
      <c r="F3379" s="2" t="s">
        <v>367</v>
      </c>
      <c r="G3379" s="8">
        <v>0.58398134797000001</v>
      </c>
      <c r="H3379" s="8">
        <v>1.7291244551000001E-3</v>
      </c>
      <c r="I3379" s="2" t="s">
        <v>5</v>
      </c>
      <c r="J3379" s="2" t="s">
        <v>6550</v>
      </c>
    </row>
    <row r="3380" spans="1:10" x14ac:dyDescent="0.45">
      <c r="A3380" s="2" t="s">
        <v>1870</v>
      </c>
      <c r="B3380" s="2" t="s">
        <v>1869</v>
      </c>
      <c r="C3380" s="3">
        <v>-0.97068088683642795</v>
      </c>
      <c r="D3380" s="3">
        <v>1.1934859316000001E-10</v>
      </c>
      <c r="E3380" s="3">
        <v>5.3308232958E-10</v>
      </c>
      <c r="F3380" s="2" t="s">
        <v>1870</v>
      </c>
      <c r="G3380" s="2">
        <v>-25</v>
      </c>
      <c r="H3380" s="2" t="s">
        <v>5</v>
      </c>
      <c r="I3380" s="2" t="s">
        <v>5</v>
      </c>
      <c r="J3380" s="2" t="s">
        <v>6549</v>
      </c>
    </row>
    <row r="3381" spans="1:10" x14ac:dyDescent="0.45">
      <c r="A3381" s="2" t="s">
        <v>3435</v>
      </c>
      <c r="B3381" s="2" t="s">
        <v>3434</v>
      </c>
      <c r="C3381" s="3">
        <v>-0.84078914978913699</v>
      </c>
      <c r="D3381" s="3">
        <v>1.126926819E-10</v>
      </c>
      <c r="E3381" s="3">
        <v>5.0411840368000001E-10</v>
      </c>
      <c r="F3381" s="2" t="s">
        <v>3435</v>
      </c>
      <c r="G3381" s="2">
        <v>-25</v>
      </c>
      <c r="H3381" s="2" t="s">
        <v>5</v>
      </c>
      <c r="I3381" s="2" t="s">
        <v>5</v>
      </c>
      <c r="J3381" s="2" t="s">
        <v>6549</v>
      </c>
    </row>
    <row r="3382" spans="1:10" x14ac:dyDescent="0.45">
      <c r="A3382" s="2" t="s">
        <v>2360</v>
      </c>
      <c r="B3382" s="2" t="s">
        <v>6554</v>
      </c>
      <c r="C3382" s="3">
        <v>-0.85329795537498498</v>
      </c>
      <c r="D3382" s="3">
        <v>1.0850699637E-10</v>
      </c>
      <c r="E3382" s="3">
        <v>4.8613337561E-10</v>
      </c>
      <c r="F3382" s="2" t="s">
        <v>2360</v>
      </c>
      <c r="G3382" s="8">
        <v>1.3087966431999999E-2</v>
      </c>
      <c r="H3382" s="8">
        <v>0.97507296593000004</v>
      </c>
      <c r="I3382" s="2" t="s">
        <v>5</v>
      </c>
      <c r="J3382" s="2" t="s">
        <v>6550</v>
      </c>
    </row>
    <row r="3383" spans="1:10" x14ac:dyDescent="0.45">
      <c r="A3383" s="2" t="s">
        <v>3971</v>
      </c>
      <c r="B3383" s="2" t="s">
        <v>3970</v>
      </c>
      <c r="C3383" s="3">
        <v>0.83769472845598403</v>
      </c>
      <c r="D3383" s="3">
        <v>1.0635563917000001E-10</v>
      </c>
      <c r="E3383" s="3">
        <v>4.7697910129000002E-10</v>
      </c>
      <c r="F3383" s="2" t="s">
        <v>3971</v>
      </c>
      <c r="G3383" s="8">
        <v>-3.1796009489E-2</v>
      </c>
      <c r="H3383" s="8">
        <v>0.82367824557000002</v>
      </c>
      <c r="I3383" s="2" t="s">
        <v>5</v>
      </c>
      <c r="J3383" s="2" t="s">
        <v>6549</v>
      </c>
    </row>
    <row r="3384" spans="1:10" x14ac:dyDescent="0.45">
      <c r="A3384" s="2" t="s">
        <v>514</v>
      </c>
      <c r="B3384" s="2" t="s">
        <v>3</v>
      </c>
      <c r="C3384" s="3">
        <v>0.96741315284059304</v>
      </c>
      <c r="D3384" s="3">
        <v>1.0495808373E-10</v>
      </c>
      <c r="E3384" s="3">
        <v>4.7095071023000002E-10</v>
      </c>
      <c r="F3384" s="2" t="s">
        <v>514</v>
      </c>
      <c r="G3384" s="8">
        <v>-1.2688472086</v>
      </c>
      <c r="H3384" s="4">
        <v>7.6338867975999993E-5</v>
      </c>
      <c r="I3384" s="4">
        <v>3.2812752193000002E-8</v>
      </c>
      <c r="J3384" s="2" t="s">
        <v>6549</v>
      </c>
    </row>
    <row r="3385" spans="1:10" x14ac:dyDescent="0.45">
      <c r="A3385" s="2" t="s">
        <v>2411</v>
      </c>
      <c r="B3385" s="2" t="s">
        <v>6554</v>
      </c>
      <c r="C3385" s="3">
        <v>0.91177281698826496</v>
      </c>
      <c r="D3385" s="3">
        <v>1.0431959262E-10</v>
      </c>
      <c r="E3385" s="3">
        <v>4.6832386799999998E-10</v>
      </c>
      <c r="F3385" s="2" t="s">
        <v>2411</v>
      </c>
      <c r="G3385" s="8">
        <v>1.7090117735000001</v>
      </c>
      <c r="H3385" s="4">
        <v>4.5702187950999999E-8</v>
      </c>
      <c r="I3385" s="4">
        <v>6.7283309460000001E-11</v>
      </c>
      <c r="J3385" s="2" t="s">
        <v>6550</v>
      </c>
    </row>
    <row r="3386" spans="1:10" x14ac:dyDescent="0.45">
      <c r="A3386" s="2" t="s">
        <v>1213</v>
      </c>
      <c r="B3386" s="2" t="s">
        <v>6554</v>
      </c>
      <c r="C3386" s="3">
        <v>-0.87622345936157697</v>
      </c>
      <c r="D3386" s="3">
        <v>1.0373539623E-10</v>
      </c>
      <c r="E3386" s="3">
        <v>4.6593822243999998E-10</v>
      </c>
      <c r="F3386" s="2" t="s">
        <v>1213</v>
      </c>
      <c r="G3386" s="2">
        <v>-25</v>
      </c>
      <c r="H3386" s="2" t="s">
        <v>5</v>
      </c>
      <c r="I3386" s="2" t="s">
        <v>5</v>
      </c>
      <c r="J3386" s="2" t="s">
        <v>6549</v>
      </c>
    </row>
    <row r="3387" spans="1:10" x14ac:dyDescent="0.45">
      <c r="A3387" s="2" t="s">
        <v>5518</v>
      </c>
      <c r="B3387" s="2" t="s">
        <v>5517</v>
      </c>
      <c r="C3387" s="3">
        <v>-0.85308415191272502</v>
      </c>
      <c r="D3387" s="3">
        <v>1.0245509832E-10</v>
      </c>
      <c r="E3387" s="3">
        <v>4.6042194388000001E-10</v>
      </c>
      <c r="F3387" s="2" t="s">
        <v>5518</v>
      </c>
      <c r="G3387" s="2">
        <v>-25</v>
      </c>
      <c r="H3387" s="2" t="s">
        <v>5</v>
      </c>
      <c r="I3387" s="2" t="s">
        <v>5</v>
      </c>
      <c r="J3387" s="2" t="s">
        <v>6549</v>
      </c>
    </row>
    <row r="3388" spans="1:10" x14ac:dyDescent="0.45">
      <c r="A3388" s="2" t="s">
        <v>3616</v>
      </c>
      <c r="B3388" s="2" t="s">
        <v>7013</v>
      </c>
      <c r="C3388" s="3">
        <v>-0.79975921006767303</v>
      </c>
      <c r="D3388" s="3">
        <v>1.0213057907E-10</v>
      </c>
      <c r="E3388" s="3">
        <v>4.5919739729E-10</v>
      </c>
      <c r="F3388" s="2" t="s">
        <v>3616</v>
      </c>
      <c r="G3388" s="8">
        <v>0.63662895149999998</v>
      </c>
      <c r="H3388" s="8">
        <v>4.7849384684000001E-3</v>
      </c>
      <c r="I3388" s="2" t="s">
        <v>5</v>
      </c>
      <c r="J3388" s="2" t="s">
        <v>6550</v>
      </c>
    </row>
    <row r="3389" spans="1:10" x14ac:dyDescent="0.45">
      <c r="A3389" s="2" t="s">
        <v>2477</v>
      </c>
      <c r="B3389" s="2" t="s">
        <v>6554</v>
      </c>
      <c r="C3389" s="3">
        <v>-0.97721468008369805</v>
      </c>
      <c r="D3389" s="3">
        <v>9.4831728233999999E-11</v>
      </c>
      <c r="E3389" s="3">
        <v>4.2681531535000002E-10</v>
      </c>
      <c r="F3389" s="2" t="s">
        <v>2477</v>
      </c>
      <c r="G3389" s="8">
        <v>0.89321612079000001</v>
      </c>
      <c r="H3389" s="4">
        <v>9.2620661873999995E-6</v>
      </c>
      <c r="I3389" s="2" t="s">
        <v>5</v>
      </c>
      <c r="J3389" s="2" t="s">
        <v>6550</v>
      </c>
    </row>
    <row r="3390" spans="1:10" x14ac:dyDescent="0.45">
      <c r="A3390" s="2" t="s">
        <v>5066</v>
      </c>
      <c r="B3390" s="2" t="s">
        <v>6554</v>
      </c>
      <c r="C3390" s="3">
        <v>0.84249360990437505</v>
      </c>
      <c r="D3390" s="3">
        <v>9.3997634404000003E-11</v>
      </c>
      <c r="E3390" s="3">
        <v>4.2327710268000001E-10</v>
      </c>
      <c r="F3390" s="2" t="s">
        <v>5066</v>
      </c>
      <c r="G3390" s="8">
        <v>-0.63892961317999997</v>
      </c>
      <c r="H3390" s="8">
        <v>1.0758038589E-4</v>
      </c>
      <c r="I3390" s="2" t="s">
        <v>5</v>
      </c>
      <c r="J3390" s="2" t="s">
        <v>6549</v>
      </c>
    </row>
    <row r="3391" spans="1:10" x14ac:dyDescent="0.45">
      <c r="A3391" s="2" t="s">
        <v>2462</v>
      </c>
      <c r="B3391" s="2" t="s">
        <v>6554</v>
      </c>
      <c r="C3391" s="3">
        <v>0.85212812186063003</v>
      </c>
      <c r="D3391" s="3">
        <v>9.3166521032E-11</v>
      </c>
      <c r="E3391" s="3">
        <v>4.1974870577999998E-10</v>
      </c>
      <c r="F3391" s="2" t="s">
        <v>2462</v>
      </c>
      <c r="G3391" s="8">
        <v>3.8346162656999998</v>
      </c>
      <c r="H3391" s="4">
        <v>1.5175833302999999E-7</v>
      </c>
      <c r="I3391" s="4">
        <v>1.585771505E-10</v>
      </c>
      <c r="J3391" s="2" t="s">
        <v>6550</v>
      </c>
    </row>
    <row r="3392" spans="1:10" x14ac:dyDescent="0.45">
      <c r="A3392" s="2" t="s">
        <v>4789</v>
      </c>
      <c r="B3392" s="2" t="s">
        <v>7014</v>
      </c>
      <c r="C3392" s="3">
        <v>-0.79650778400683198</v>
      </c>
      <c r="D3392" s="3">
        <v>9.163127798E-11</v>
      </c>
      <c r="E3392" s="3">
        <v>4.1304272698999999E-10</v>
      </c>
      <c r="F3392" s="2" t="s">
        <v>4789</v>
      </c>
      <c r="G3392" s="2">
        <v>-25</v>
      </c>
      <c r="H3392" s="2" t="s">
        <v>5</v>
      </c>
      <c r="I3392" s="2" t="s">
        <v>5</v>
      </c>
      <c r="J3392" s="2" t="s">
        <v>6549</v>
      </c>
    </row>
    <row r="3393" spans="1:10" x14ac:dyDescent="0.45">
      <c r="A3393" s="2" t="s">
        <v>1107</v>
      </c>
      <c r="B3393" s="2" t="s">
        <v>6554</v>
      </c>
      <c r="C3393" s="3">
        <v>0.96806583696886395</v>
      </c>
      <c r="D3393" s="3">
        <v>9.0294534753999995E-11</v>
      </c>
      <c r="E3393" s="3">
        <v>4.0743331480000002E-10</v>
      </c>
      <c r="F3393" s="2" t="s">
        <v>1107</v>
      </c>
      <c r="G3393" s="8">
        <v>3.0538323227999999</v>
      </c>
      <c r="H3393" s="4">
        <v>9.7605629973000006E-8</v>
      </c>
      <c r="I3393" s="4">
        <v>1.1412526159E-10</v>
      </c>
      <c r="J3393" s="2" t="s">
        <v>6550</v>
      </c>
    </row>
    <row r="3394" spans="1:10" x14ac:dyDescent="0.45">
      <c r="A3394" s="2" t="s">
        <v>5782</v>
      </c>
      <c r="B3394" s="2" t="s">
        <v>5781</v>
      </c>
      <c r="C3394" s="3">
        <v>-0.82621318608825201</v>
      </c>
      <c r="D3394" s="3">
        <v>8.8000570955999995E-11</v>
      </c>
      <c r="E3394" s="3">
        <v>3.9728544206999998E-10</v>
      </c>
      <c r="F3394" s="2" t="s">
        <v>5782</v>
      </c>
      <c r="G3394" s="8">
        <v>0.23567736891999999</v>
      </c>
      <c r="H3394" s="8">
        <v>0.24773265074</v>
      </c>
      <c r="I3394" s="2" t="s">
        <v>5</v>
      </c>
      <c r="J3394" s="2" t="s">
        <v>6550</v>
      </c>
    </row>
    <row r="3395" spans="1:10" x14ac:dyDescent="0.45">
      <c r="A3395" s="2" t="s">
        <v>4013</v>
      </c>
      <c r="B3395" s="2" t="s">
        <v>6554</v>
      </c>
      <c r="C3395" s="3">
        <v>-0.77675927205885298</v>
      </c>
      <c r="D3395" s="3">
        <v>8.6860109907000003E-11</v>
      </c>
      <c r="E3395" s="3">
        <v>3.9233742580999999E-10</v>
      </c>
      <c r="F3395" s="2" t="s">
        <v>4013</v>
      </c>
      <c r="G3395" s="8">
        <v>0.32898493141000001</v>
      </c>
      <c r="H3395" s="8">
        <v>6.5092078829999997E-2</v>
      </c>
      <c r="I3395" s="2" t="s">
        <v>5</v>
      </c>
      <c r="J3395" s="2" t="s">
        <v>6550</v>
      </c>
    </row>
    <row r="3396" spans="1:10" x14ac:dyDescent="0.45">
      <c r="A3396" s="2" t="s">
        <v>6151</v>
      </c>
      <c r="B3396" s="2" t="s">
        <v>6554</v>
      </c>
      <c r="C3396" s="3">
        <v>-0.74629140481745104</v>
      </c>
      <c r="D3396" s="3">
        <v>8.3810701353000002E-11</v>
      </c>
      <c r="E3396" s="3">
        <v>3.7875742454999999E-10</v>
      </c>
      <c r="F3396" s="2" t="s">
        <v>6151</v>
      </c>
      <c r="G3396" s="8">
        <v>-1.5943884879000001</v>
      </c>
      <c r="H3396" s="8">
        <v>2.3173325607E-4</v>
      </c>
      <c r="I3396" s="4">
        <v>9.4681616370000003E-8</v>
      </c>
      <c r="J3396" s="2" t="s">
        <v>6549</v>
      </c>
    </row>
    <row r="3397" spans="1:10" x14ac:dyDescent="0.45">
      <c r="A3397" s="2" t="s">
        <v>2520</v>
      </c>
      <c r="B3397" s="2" t="s">
        <v>6554</v>
      </c>
      <c r="C3397" s="3">
        <v>-0.83790448806767304</v>
      </c>
      <c r="D3397" s="3">
        <v>8.2532343325999996E-11</v>
      </c>
      <c r="E3397" s="3">
        <v>3.7336261517E-10</v>
      </c>
      <c r="F3397" s="2" t="s">
        <v>2520</v>
      </c>
      <c r="G3397" s="8">
        <v>0.78083890042000004</v>
      </c>
      <c r="H3397" s="4">
        <v>2.6080510154000001E-5</v>
      </c>
      <c r="I3397" s="2" t="s">
        <v>5</v>
      </c>
      <c r="J3397" s="2" t="s">
        <v>6550</v>
      </c>
    </row>
    <row r="3398" spans="1:10" x14ac:dyDescent="0.45">
      <c r="A3398" s="2" t="s">
        <v>2515</v>
      </c>
      <c r="B3398" s="2" t="s">
        <v>6554</v>
      </c>
      <c r="C3398" s="3">
        <v>-1.0208335034171701</v>
      </c>
      <c r="D3398" s="3">
        <v>8.1845758943999997E-11</v>
      </c>
      <c r="E3398" s="3">
        <v>3.7063656666999998E-10</v>
      </c>
      <c r="F3398" s="2" t="s">
        <v>2515</v>
      </c>
      <c r="G3398" s="2">
        <v>-25</v>
      </c>
      <c r="H3398" s="2" t="s">
        <v>5</v>
      </c>
      <c r="I3398" s="2" t="s">
        <v>5</v>
      </c>
      <c r="J3398" s="2" t="s">
        <v>6549</v>
      </c>
    </row>
    <row r="3399" spans="1:10" x14ac:dyDescent="0.45">
      <c r="A3399" s="2" t="s">
        <v>3710</v>
      </c>
      <c r="B3399" s="2" t="s">
        <v>7015</v>
      </c>
      <c r="C3399" s="3">
        <v>0.79372443027212802</v>
      </c>
      <c r="D3399" s="3">
        <v>8.0187953832999994E-11</v>
      </c>
      <c r="E3399" s="3">
        <v>3.6331564709000001E-10</v>
      </c>
      <c r="F3399" s="2" t="s">
        <v>3710</v>
      </c>
      <c r="G3399" s="8">
        <v>-1.5699459770999999</v>
      </c>
      <c r="H3399" s="4">
        <v>6.9771816840999998E-5</v>
      </c>
      <c r="I3399" s="4">
        <v>3.0276336229000003E-8</v>
      </c>
      <c r="J3399" s="2" t="s">
        <v>6549</v>
      </c>
    </row>
    <row r="3400" spans="1:10" x14ac:dyDescent="0.45">
      <c r="A3400" s="2" t="s">
        <v>5630</v>
      </c>
      <c r="B3400" s="2" t="s">
        <v>6554</v>
      </c>
      <c r="C3400" s="3">
        <v>-0.76804749126203997</v>
      </c>
      <c r="D3400" s="3">
        <v>7.9691666025999996E-11</v>
      </c>
      <c r="E3400" s="3">
        <v>3.6125251379E-10</v>
      </c>
      <c r="F3400" s="2" t="s">
        <v>5630</v>
      </c>
      <c r="G3400" s="8">
        <v>0.41691235003999999</v>
      </c>
      <c r="H3400" s="8">
        <v>4.4259239418000001E-2</v>
      </c>
      <c r="I3400" s="2" t="s">
        <v>5</v>
      </c>
      <c r="J3400" s="2" t="s">
        <v>6550</v>
      </c>
    </row>
    <row r="3401" spans="1:10" x14ac:dyDescent="0.45">
      <c r="A3401" s="2" t="s">
        <v>3286</v>
      </c>
      <c r="B3401" s="2" t="s">
        <v>3285</v>
      </c>
      <c r="C3401" s="3">
        <v>-0.98314589428911903</v>
      </c>
      <c r="D3401" s="3">
        <v>7.9452087297000004E-11</v>
      </c>
      <c r="E3401" s="3">
        <v>3.6035412177999998E-10</v>
      </c>
      <c r="F3401" s="2" t="s">
        <v>3286</v>
      </c>
      <c r="G3401" s="2">
        <v>-25</v>
      </c>
      <c r="H3401" s="2" t="s">
        <v>5</v>
      </c>
      <c r="I3401" s="2" t="s">
        <v>5</v>
      </c>
      <c r="J3401" s="2" t="s">
        <v>6549</v>
      </c>
    </row>
    <row r="3402" spans="1:10" x14ac:dyDescent="0.45">
      <c r="A3402" s="2" t="s">
        <v>5195</v>
      </c>
      <c r="B3402" s="2" t="s">
        <v>6554</v>
      </c>
      <c r="C3402" s="3">
        <v>0.81626213584443996</v>
      </c>
      <c r="D3402" s="3">
        <v>7.9209647289000001E-11</v>
      </c>
      <c r="E3402" s="3">
        <v>3.5962157765999999E-10</v>
      </c>
      <c r="F3402" s="2" t="s">
        <v>5195</v>
      </c>
      <c r="G3402" s="8">
        <v>5.7608958559000003</v>
      </c>
      <c r="H3402" s="4">
        <v>1.6264488268E-9</v>
      </c>
      <c r="I3402" s="4">
        <v>6.2721412317999997E-12</v>
      </c>
      <c r="J3402" s="2" t="s">
        <v>6550</v>
      </c>
    </row>
    <row r="3403" spans="1:10" x14ac:dyDescent="0.45">
      <c r="A3403" s="2" t="s">
        <v>5404</v>
      </c>
      <c r="B3403" s="2" t="s">
        <v>7016</v>
      </c>
      <c r="C3403" s="3">
        <v>-0.82611797190298797</v>
      </c>
      <c r="D3403" s="3">
        <v>7.2882923696999999E-11</v>
      </c>
      <c r="E3403" s="3">
        <v>3.3175073984000001E-10</v>
      </c>
      <c r="F3403" s="2" t="s">
        <v>5404</v>
      </c>
      <c r="G3403" s="2">
        <v>-25</v>
      </c>
      <c r="H3403" s="2" t="s">
        <v>5</v>
      </c>
      <c r="I3403" s="2" t="s">
        <v>5</v>
      </c>
      <c r="J3403" s="2" t="s">
        <v>6549</v>
      </c>
    </row>
    <row r="3404" spans="1:10" x14ac:dyDescent="0.45">
      <c r="A3404" s="2" t="s">
        <v>5891</v>
      </c>
      <c r="B3404" s="2" t="s">
        <v>6554</v>
      </c>
      <c r="C3404" s="3">
        <v>-0.74247109562358404</v>
      </c>
      <c r="D3404" s="3">
        <v>7.1107240232000003E-11</v>
      </c>
      <c r="E3404" s="3">
        <v>3.2400232436E-10</v>
      </c>
      <c r="F3404" s="2" t="s">
        <v>5891</v>
      </c>
      <c r="G3404" s="8">
        <v>0.99252776623000005</v>
      </c>
      <c r="H3404" s="4">
        <v>3.5905689980999997E-5</v>
      </c>
      <c r="I3404" s="2" t="s">
        <v>5</v>
      </c>
      <c r="J3404" s="2" t="s">
        <v>6550</v>
      </c>
    </row>
    <row r="3405" spans="1:10" x14ac:dyDescent="0.45">
      <c r="A3405" s="2" t="s">
        <v>304</v>
      </c>
      <c r="B3405" s="2" t="s">
        <v>303</v>
      </c>
      <c r="C3405" s="3">
        <v>0.92108799857493695</v>
      </c>
      <c r="D3405" s="3">
        <v>7.0744650852999997E-11</v>
      </c>
      <c r="E3405" s="3">
        <v>3.2251667791000001E-10</v>
      </c>
      <c r="F3405" s="2" t="s">
        <v>304</v>
      </c>
      <c r="G3405" s="8">
        <v>6.2828138812000001</v>
      </c>
      <c r="H3405" s="4">
        <v>2.9890959530999998E-12</v>
      </c>
      <c r="I3405" s="4">
        <v>1.8115733049E-13</v>
      </c>
      <c r="J3405" s="2" t="s">
        <v>6550</v>
      </c>
    </row>
    <row r="3406" spans="1:10" x14ac:dyDescent="0.45">
      <c r="A3406" s="2" t="s">
        <v>5035</v>
      </c>
      <c r="B3406" s="2" t="s">
        <v>5034</v>
      </c>
      <c r="C3406" s="3">
        <v>-0.98482085906627603</v>
      </c>
      <c r="D3406" s="3">
        <v>7.0540939886000006E-11</v>
      </c>
      <c r="E3406" s="3">
        <v>3.2175417851999998E-10</v>
      </c>
      <c r="F3406" s="2" t="s">
        <v>5035</v>
      </c>
      <c r="G3406" s="8">
        <v>3.0009937808</v>
      </c>
      <c r="H3406" s="4">
        <v>1.6604021272999999E-9</v>
      </c>
      <c r="I3406" s="4">
        <v>6.2894019972999999E-12</v>
      </c>
      <c r="J3406" s="2" t="s">
        <v>6550</v>
      </c>
    </row>
    <row r="3407" spans="1:10" x14ac:dyDescent="0.45">
      <c r="A3407" s="2" t="s">
        <v>4354</v>
      </c>
      <c r="B3407" s="2" t="s">
        <v>6554</v>
      </c>
      <c r="C3407" s="3">
        <v>-0.85715768656624303</v>
      </c>
      <c r="D3407" s="3">
        <v>6.9593591421999994E-11</v>
      </c>
      <c r="E3407" s="3">
        <v>3.1776153021E-10</v>
      </c>
      <c r="F3407" s="2" t="s">
        <v>4354</v>
      </c>
      <c r="G3407" s="8">
        <v>2.2836403289999998</v>
      </c>
      <c r="H3407" s="4">
        <v>1.5745830927000001E-6</v>
      </c>
      <c r="I3407" s="4">
        <v>9.8211950270999998E-10</v>
      </c>
      <c r="J3407" s="2" t="s">
        <v>6550</v>
      </c>
    </row>
    <row r="3408" spans="1:10" x14ac:dyDescent="0.45">
      <c r="A3408" s="2" t="s">
        <v>1873</v>
      </c>
      <c r="B3408" s="2" t="s">
        <v>6554</v>
      </c>
      <c r="C3408" s="3">
        <v>0.82582825475698696</v>
      </c>
      <c r="D3408" s="3">
        <v>6.7974864655999994E-11</v>
      </c>
      <c r="E3408" s="3">
        <v>3.1085293029E-10</v>
      </c>
      <c r="F3408" s="2" t="s">
        <v>1873</v>
      </c>
      <c r="G3408" s="8">
        <v>-0.46415427912000001</v>
      </c>
      <c r="H3408" s="8">
        <v>4.4750028003999999E-2</v>
      </c>
      <c r="I3408" s="2" t="s">
        <v>5</v>
      </c>
      <c r="J3408" s="2" t="s">
        <v>6549</v>
      </c>
    </row>
    <row r="3409" spans="1:10" x14ac:dyDescent="0.45">
      <c r="A3409" s="2" t="s">
        <v>1938</v>
      </c>
      <c r="B3409" s="2" t="s">
        <v>1939</v>
      </c>
      <c r="C3409" s="3">
        <v>-0.92903347864585595</v>
      </c>
      <c r="D3409" s="3">
        <v>6.2852073532000005E-11</v>
      </c>
      <c r="E3409" s="3">
        <v>2.8832245374E-10</v>
      </c>
      <c r="F3409" s="2" t="s">
        <v>1938</v>
      </c>
      <c r="G3409" s="8">
        <v>-1.1311943989</v>
      </c>
      <c r="H3409" s="4">
        <v>6.1704230855000002E-7</v>
      </c>
      <c r="I3409" s="4">
        <v>4.6644770496000002E-10</v>
      </c>
      <c r="J3409" s="2" t="s">
        <v>6549</v>
      </c>
    </row>
    <row r="3410" spans="1:10" x14ac:dyDescent="0.45">
      <c r="A3410" s="2" t="s">
        <v>4518</v>
      </c>
      <c r="B3410" s="2" t="s">
        <v>4517</v>
      </c>
      <c r="C3410" s="3">
        <v>-0.78465988750482396</v>
      </c>
      <c r="D3410" s="3">
        <v>6.2467300533000003E-11</v>
      </c>
      <c r="E3410" s="3">
        <v>2.867063934E-10</v>
      </c>
      <c r="F3410" s="2" t="s">
        <v>4518</v>
      </c>
      <c r="G3410" s="2">
        <v>-25</v>
      </c>
      <c r="H3410" s="2" t="s">
        <v>5</v>
      </c>
      <c r="I3410" s="2" t="s">
        <v>5</v>
      </c>
      <c r="J3410" s="2" t="s">
        <v>6549</v>
      </c>
    </row>
    <row r="3411" spans="1:10" x14ac:dyDescent="0.45">
      <c r="A3411" s="2" t="s">
        <v>1270</v>
      </c>
      <c r="B3411" s="2" t="s">
        <v>1269</v>
      </c>
      <c r="C3411" s="3">
        <v>0.87835688277276203</v>
      </c>
      <c r="D3411" s="3">
        <v>6.1833956904000001E-11</v>
      </c>
      <c r="E3411" s="3">
        <v>2.8394719232000001E-10</v>
      </c>
      <c r="F3411" s="2" t="s">
        <v>1270</v>
      </c>
      <c r="G3411" s="8">
        <v>-0.72939108939999997</v>
      </c>
      <c r="H3411" s="4">
        <v>6.7402983622999999E-6</v>
      </c>
      <c r="I3411" s="2" t="s">
        <v>5</v>
      </c>
      <c r="J3411" s="2" t="s">
        <v>6549</v>
      </c>
    </row>
    <row r="3412" spans="1:10" x14ac:dyDescent="0.45">
      <c r="A3412" s="2" t="s">
        <v>3014</v>
      </c>
      <c r="B3412" s="2" t="s">
        <v>3013</v>
      </c>
      <c r="C3412" s="3">
        <v>-0.81741814957455705</v>
      </c>
      <c r="D3412" s="3">
        <v>6.1216001548000003E-11</v>
      </c>
      <c r="E3412" s="3">
        <v>2.8154894718999999E-10</v>
      </c>
      <c r="F3412" s="2" t="s">
        <v>3014</v>
      </c>
      <c r="G3412" s="2">
        <v>-25</v>
      </c>
      <c r="H3412" s="2" t="s">
        <v>5</v>
      </c>
      <c r="I3412" s="2" t="s">
        <v>5</v>
      </c>
      <c r="J3412" s="2" t="s">
        <v>6549</v>
      </c>
    </row>
    <row r="3413" spans="1:10" x14ac:dyDescent="0.45">
      <c r="A3413" s="2" t="s">
        <v>5321</v>
      </c>
      <c r="B3413" s="2" t="s">
        <v>6554</v>
      </c>
      <c r="C3413" s="3">
        <v>-0.76950970010501296</v>
      </c>
      <c r="D3413" s="3">
        <v>6.0700485569000001E-11</v>
      </c>
      <c r="E3413" s="3">
        <v>2.7932350658999998E-10</v>
      </c>
      <c r="F3413" s="2" t="s">
        <v>5321</v>
      </c>
      <c r="G3413" s="2">
        <v>-25</v>
      </c>
      <c r="H3413" s="2" t="s">
        <v>5</v>
      </c>
      <c r="I3413" s="2" t="s">
        <v>5</v>
      </c>
      <c r="J3413" s="2" t="s">
        <v>6549</v>
      </c>
    </row>
    <row r="3414" spans="1:10" x14ac:dyDescent="0.45">
      <c r="A3414" s="2" t="s">
        <v>6274</v>
      </c>
      <c r="B3414" s="2" t="s">
        <v>7017</v>
      </c>
      <c r="C3414" s="3">
        <v>-0.81835617047698705</v>
      </c>
      <c r="D3414" s="3">
        <v>5.9445550974000004E-11</v>
      </c>
      <c r="E3414" s="3">
        <v>2.7383425516999999E-10</v>
      </c>
      <c r="F3414" s="2" t="s">
        <v>6274</v>
      </c>
      <c r="G3414" s="8">
        <v>-0.72442902009999999</v>
      </c>
      <c r="H3414" s="4">
        <v>1.6128054786000002E-5</v>
      </c>
      <c r="I3414" s="2" t="s">
        <v>5</v>
      </c>
      <c r="J3414" s="2" t="s">
        <v>6549</v>
      </c>
    </row>
    <row r="3415" spans="1:10" x14ac:dyDescent="0.45">
      <c r="A3415" s="2" t="s">
        <v>2124</v>
      </c>
      <c r="B3415" s="2" t="s">
        <v>6554</v>
      </c>
      <c r="C3415" s="3">
        <v>-0.93236128312463695</v>
      </c>
      <c r="D3415" s="3">
        <v>5.9056963894000003E-11</v>
      </c>
      <c r="E3415" s="3">
        <v>2.7218629938999998E-10</v>
      </c>
      <c r="F3415" s="2" t="s">
        <v>2124</v>
      </c>
      <c r="G3415" s="2">
        <v>-25</v>
      </c>
      <c r="H3415" s="2" t="s">
        <v>5</v>
      </c>
      <c r="I3415" s="2" t="s">
        <v>5</v>
      </c>
      <c r="J3415" s="2" t="s">
        <v>6549</v>
      </c>
    </row>
    <row r="3416" spans="1:10" x14ac:dyDescent="0.45">
      <c r="A3416" s="2" t="s">
        <v>2180</v>
      </c>
      <c r="B3416" s="2" t="s">
        <v>3</v>
      </c>
      <c r="C3416" s="3">
        <v>-0.84685958285325103</v>
      </c>
      <c r="D3416" s="3">
        <v>5.7954052393000001E-11</v>
      </c>
      <c r="E3416" s="3">
        <v>2.6724266793000001E-10</v>
      </c>
      <c r="F3416" s="2" t="s">
        <v>2180</v>
      </c>
      <c r="G3416" s="2">
        <v>-25</v>
      </c>
      <c r="H3416" s="2" t="s">
        <v>5</v>
      </c>
      <c r="I3416" s="2" t="s">
        <v>5</v>
      </c>
      <c r="J3416" s="2" t="s">
        <v>6549</v>
      </c>
    </row>
    <row r="3417" spans="1:10" x14ac:dyDescent="0.45">
      <c r="A3417" s="2" t="s">
        <v>585</v>
      </c>
      <c r="B3417" s="2" t="s">
        <v>584</v>
      </c>
      <c r="C3417" s="3">
        <v>-1.0469044645905701</v>
      </c>
      <c r="D3417" s="3">
        <v>5.7681435801E-11</v>
      </c>
      <c r="E3417" s="3">
        <v>2.6626378261999999E-10</v>
      </c>
      <c r="F3417" s="2" t="s">
        <v>585</v>
      </c>
      <c r="G3417" s="2">
        <v>-25</v>
      </c>
      <c r="H3417" s="2" t="s">
        <v>5</v>
      </c>
      <c r="I3417" s="2" t="s">
        <v>5</v>
      </c>
      <c r="J3417" s="2" t="s">
        <v>6549</v>
      </c>
    </row>
    <row r="3418" spans="1:10" x14ac:dyDescent="0.45">
      <c r="A3418" s="2" t="s">
        <v>2437</v>
      </c>
      <c r="B3418" s="2" t="s">
        <v>2436</v>
      </c>
      <c r="C3418" s="3">
        <v>0.81854768659411703</v>
      </c>
      <c r="D3418" s="3">
        <v>5.6992683798999997E-11</v>
      </c>
      <c r="E3418" s="3">
        <v>2.6363596813999999E-10</v>
      </c>
      <c r="F3418" s="2" t="s">
        <v>2437</v>
      </c>
      <c r="G3418" s="8">
        <v>-3.7943282575000001E-2</v>
      </c>
      <c r="H3418" s="8">
        <v>0.68240196879000004</v>
      </c>
      <c r="I3418" s="2" t="s">
        <v>5</v>
      </c>
      <c r="J3418" s="2" t="s">
        <v>6549</v>
      </c>
    </row>
    <row r="3419" spans="1:10" x14ac:dyDescent="0.45">
      <c r="A3419" s="2" t="s">
        <v>3720</v>
      </c>
      <c r="B3419" s="2" t="s">
        <v>3719</v>
      </c>
      <c r="C3419" s="3">
        <v>-0.84587518438331799</v>
      </c>
      <c r="D3419" s="3">
        <v>5.6948178488999997E-11</v>
      </c>
      <c r="E3419" s="3">
        <v>2.6356823458000002E-10</v>
      </c>
      <c r="F3419" s="2" t="s">
        <v>3720</v>
      </c>
      <c r="G3419" s="8">
        <v>-0.48145147863999999</v>
      </c>
      <c r="H3419" s="4">
        <v>8.5846769559999998E-5</v>
      </c>
      <c r="I3419" s="2" t="s">
        <v>5</v>
      </c>
      <c r="J3419" s="2" t="s">
        <v>6549</v>
      </c>
    </row>
    <row r="3420" spans="1:10" x14ac:dyDescent="0.45">
      <c r="A3420" s="2" t="s">
        <v>3771</v>
      </c>
      <c r="B3420" s="2" t="s">
        <v>6554</v>
      </c>
      <c r="C3420" s="3">
        <v>0.82487710438016504</v>
      </c>
      <c r="D3420" s="3">
        <v>5.5783603522000002E-11</v>
      </c>
      <c r="E3420" s="3">
        <v>2.5844938828000002E-10</v>
      </c>
      <c r="F3420" s="2" t="s">
        <v>3771</v>
      </c>
      <c r="G3420" s="2">
        <v>-25</v>
      </c>
      <c r="H3420" s="2" t="s">
        <v>5</v>
      </c>
      <c r="I3420" s="2" t="s">
        <v>5</v>
      </c>
      <c r="J3420" s="2" t="s">
        <v>6549</v>
      </c>
    </row>
    <row r="3421" spans="1:10" x14ac:dyDescent="0.45">
      <c r="A3421" s="2" t="s">
        <v>5573</v>
      </c>
      <c r="B3421" s="2" t="s">
        <v>5572</v>
      </c>
      <c r="C3421" s="3">
        <v>-0.793134971520432</v>
      </c>
      <c r="D3421" s="3">
        <v>5.4127064179999997E-11</v>
      </c>
      <c r="E3421" s="3">
        <v>2.5090623343000002E-10</v>
      </c>
      <c r="F3421" s="2" t="s">
        <v>5573</v>
      </c>
      <c r="G3421" s="8">
        <v>-0.91550085292000005</v>
      </c>
      <c r="H3421" s="4">
        <v>1.6901336045E-6</v>
      </c>
      <c r="I3421" s="2" t="s">
        <v>5</v>
      </c>
      <c r="J3421" s="2" t="s">
        <v>6549</v>
      </c>
    </row>
    <row r="3422" spans="1:10" x14ac:dyDescent="0.45">
      <c r="A3422" s="2" t="s">
        <v>3214</v>
      </c>
      <c r="B3422" s="2" t="s">
        <v>6554</v>
      </c>
      <c r="C3422" s="3">
        <v>0.80772577893147401</v>
      </c>
      <c r="D3422" s="3">
        <v>5.3486038988999999E-11</v>
      </c>
      <c r="E3422" s="3">
        <v>2.4806504472999998E-10</v>
      </c>
      <c r="F3422" s="2" t="s">
        <v>3214</v>
      </c>
      <c r="G3422" s="8">
        <v>2.0627009360000002</v>
      </c>
      <c r="H3422" s="4">
        <v>9.9098221715999996E-7</v>
      </c>
      <c r="I3422" s="4">
        <v>6.8508967657000003E-10</v>
      </c>
      <c r="J3422" s="2" t="s">
        <v>6550</v>
      </c>
    </row>
    <row r="3423" spans="1:10" x14ac:dyDescent="0.45">
      <c r="A3423" s="2" t="s">
        <v>1863</v>
      </c>
      <c r="B3423" s="2" t="s">
        <v>7018</v>
      </c>
      <c r="C3423" s="3">
        <v>0.82000405848809099</v>
      </c>
      <c r="D3423" s="3">
        <v>5.2712276415000003E-11</v>
      </c>
      <c r="E3423" s="3">
        <v>2.4473358845000003E-10</v>
      </c>
      <c r="F3423" s="2" t="s">
        <v>1863</v>
      </c>
      <c r="G3423" s="8">
        <v>0.12864166695000001</v>
      </c>
      <c r="H3423" s="8">
        <v>0.36242132102000002</v>
      </c>
      <c r="I3423" s="2" t="s">
        <v>5</v>
      </c>
      <c r="J3423" s="2" t="s">
        <v>6550</v>
      </c>
    </row>
    <row r="3424" spans="1:10" x14ac:dyDescent="0.45">
      <c r="A3424" s="2" t="s">
        <v>5055</v>
      </c>
      <c r="B3424" s="2" t="s">
        <v>5054</v>
      </c>
      <c r="C3424" s="3">
        <v>-0.86665290390429595</v>
      </c>
      <c r="D3424" s="3">
        <v>5.2643554943000001E-11</v>
      </c>
      <c r="E3424" s="3">
        <v>2.4454316628000001E-10</v>
      </c>
      <c r="F3424" s="2" t="s">
        <v>5055</v>
      </c>
      <c r="G3424" s="8">
        <v>0.27738264832999998</v>
      </c>
      <c r="H3424" s="8">
        <v>1.0041121638E-2</v>
      </c>
      <c r="I3424" s="2" t="s">
        <v>5</v>
      </c>
      <c r="J3424" s="2" t="s">
        <v>6550</v>
      </c>
    </row>
    <row r="3425" spans="1:10" x14ac:dyDescent="0.45">
      <c r="A3425" s="2" t="s">
        <v>3639</v>
      </c>
      <c r="B3425" s="2" t="s">
        <v>6554</v>
      </c>
      <c r="C3425" s="3">
        <v>-0.92452803133955497</v>
      </c>
      <c r="D3425" s="3">
        <v>5.2534901878000002E-11</v>
      </c>
      <c r="E3425" s="3">
        <v>2.4416695312000001E-10</v>
      </c>
      <c r="F3425" s="2" t="s">
        <v>3639</v>
      </c>
      <c r="G3425" s="2">
        <v>-25</v>
      </c>
      <c r="H3425" s="2" t="s">
        <v>5</v>
      </c>
      <c r="I3425" s="2" t="s">
        <v>5</v>
      </c>
      <c r="J3425" s="2" t="s">
        <v>6549</v>
      </c>
    </row>
    <row r="3426" spans="1:10" x14ac:dyDescent="0.45">
      <c r="A3426" s="2" t="s">
        <v>6005</v>
      </c>
      <c r="B3426" s="2" t="s">
        <v>7019</v>
      </c>
      <c r="C3426" s="3">
        <v>-0.74068548030332004</v>
      </c>
      <c r="D3426" s="3">
        <v>5.1675197999E-11</v>
      </c>
      <c r="E3426" s="3">
        <v>2.4041013507999998E-10</v>
      </c>
      <c r="F3426" s="2" t="s">
        <v>6005</v>
      </c>
      <c r="G3426" s="8">
        <v>0.30816368738</v>
      </c>
      <c r="H3426" s="8">
        <v>3.0216669262999998E-2</v>
      </c>
      <c r="I3426" s="2" t="s">
        <v>5</v>
      </c>
      <c r="J3426" s="2" t="s">
        <v>6550</v>
      </c>
    </row>
    <row r="3427" spans="1:10" x14ac:dyDescent="0.45">
      <c r="A3427" s="2" t="s">
        <v>5169</v>
      </c>
      <c r="B3427" s="2" t="s">
        <v>5168</v>
      </c>
      <c r="C3427" s="3">
        <v>-0.76927548457246098</v>
      </c>
      <c r="D3427" s="3">
        <v>4.9953390882999999E-11</v>
      </c>
      <c r="E3427" s="3">
        <v>2.3253619616999999E-10</v>
      </c>
      <c r="F3427" s="2" t="s">
        <v>5169</v>
      </c>
      <c r="G3427" s="8">
        <v>-8.0661234947999996E-2</v>
      </c>
      <c r="H3427" s="8">
        <v>0.56379147161999998</v>
      </c>
      <c r="I3427" s="2" t="s">
        <v>5</v>
      </c>
      <c r="J3427" s="2" t="s">
        <v>6549</v>
      </c>
    </row>
    <row r="3428" spans="1:10" x14ac:dyDescent="0.45">
      <c r="A3428" s="2" t="s">
        <v>2952</v>
      </c>
      <c r="B3428" s="2" t="s">
        <v>6554</v>
      </c>
      <c r="C3428" s="3">
        <v>0.85173904228906305</v>
      </c>
      <c r="D3428" s="3">
        <v>4.9942634564000001E-11</v>
      </c>
      <c r="E3428" s="3">
        <v>2.3253619616999999E-10</v>
      </c>
      <c r="F3428" s="2" t="s">
        <v>2952</v>
      </c>
      <c r="G3428" s="8">
        <v>-0.18029363031000001</v>
      </c>
      <c r="H3428" s="8">
        <v>0.21288292091</v>
      </c>
      <c r="I3428" s="2" t="s">
        <v>5</v>
      </c>
      <c r="J3428" s="2" t="s">
        <v>6549</v>
      </c>
    </row>
    <row r="3429" spans="1:10" x14ac:dyDescent="0.45">
      <c r="A3429" s="2" t="s">
        <v>6241</v>
      </c>
      <c r="B3429" s="2" t="s">
        <v>6240</v>
      </c>
      <c r="C3429" s="3">
        <v>-0.95782344656301399</v>
      </c>
      <c r="D3429" s="3">
        <v>4.9383091595E-11</v>
      </c>
      <c r="E3429" s="3">
        <v>2.3024572975E-10</v>
      </c>
      <c r="F3429" s="2" t="s">
        <v>6241</v>
      </c>
      <c r="G3429" s="2">
        <v>-25</v>
      </c>
      <c r="H3429" s="2" t="s">
        <v>5</v>
      </c>
      <c r="I3429" s="2" t="s">
        <v>5</v>
      </c>
      <c r="J3429" s="2" t="s">
        <v>6549</v>
      </c>
    </row>
    <row r="3430" spans="1:10" x14ac:dyDescent="0.45">
      <c r="A3430" s="2" t="s">
        <v>112</v>
      </c>
      <c r="B3430" s="2" t="s">
        <v>6554</v>
      </c>
      <c r="C3430" s="3">
        <v>0.99248594634269305</v>
      </c>
      <c r="D3430" s="3">
        <v>4.7538397616000003E-11</v>
      </c>
      <c r="E3430" s="3">
        <v>2.217621022E-10</v>
      </c>
      <c r="F3430" s="2" t="s">
        <v>112</v>
      </c>
      <c r="G3430" s="2">
        <v>-25</v>
      </c>
      <c r="H3430" s="2" t="s">
        <v>5</v>
      </c>
      <c r="I3430" s="2" t="s">
        <v>5</v>
      </c>
      <c r="J3430" s="2" t="s">
        <v>6549</v>
      </c>
    </row>
    <row r="3431" spans="1:10" x14ac:dyDescent="0.45">
      <c r="A3431" s="2" t="s">
        <v>3777</v>
      </c>
      <c r="B3431" s="2" t="s">
        <v>2395</v>
      </c>
      <c r="C3431" s="3">
        <v>-0.81484362322673298</v>
      </c>
      <c r="D3431" s="3">
        <v>4.3459823433000001E-11</v>
      </c>
      <c r="E3431" s="3">
        <v>2.0316546696000001E-10</v>
      </c>
      <c r="F3431" s="2" t="s">
        <v>3777</v>
      </c>
      <c r="G3431" s="2">
        <v>-25</v>
      </c>
      <c r="H3431" s="2" t="s">
        <v>5</v>
      </c>
      <c r="I3431" s="2" t="s">
        <v>5</v>
      </c>
      <c r="J3431" s="2" t="s">
        <v>6549</v>
      </c>
    </row>
    <row r="3432" spans="1:10" x14ac:dyDescent="0.45">
      <c r="A3432" s="2" t="s">
        <v>2460</v>
      </c>
      <c r="B3432" s="2" t="s">
        <v>2459</v>
      </c>
      <c r="C3432" s="3">
        <v>-0.95557408605986804</v>
      </c>
      <c r="D3432" s="3">
        <v>4.2649845767000002E-11</v>
      </c>
      <c r="E3432" s="3">
        <v>1.9969630702E-10</v>
      </c>
      <c r="F3432" s="2" t="s">
        <v>2460</v>
      </c>
      <c r="G3432" s="2">
        <v>-25</v>
      </c>
      <c r="H3432" s="2" t="s">
        <v>5</v>
      </c>
      <c r="I3432" s="2" t="s">
        <v>5</v>
      </c>
      <c r="J3432" s="2" t="s">
        <v>6549</v>
      </c>
    </row>
    <row r="3433" spans="1:10" x14ac:dyDescent="0.45">
      <c r="A3433" s="2" t="s">
        <v>1843</v>
      </c>
      <c r="B3433" s="2" t="s">
        <v>6554</v>
      </c>
      <c r="C3433" s="3">
        <v>-0.951173172693344</v>
      </c>
      <c r="D3433" s="3">
        <v>4.2455903444999997E-11</v>
      </c>
      <c r="E3433" s="3">
        <v>1.9889373875000001E-10</v>
      </c>
      <c r="F3433" s="2" t="s">
        <v>1843</v>
      </c>
      <c r="G3433" s="2">
        <v>-25</v>
      </c>
      <c r="H3433" s="2" t="s">
        <v>5</v>
      </c>
      <c r="I3433" s="2" t="s">
        <v>5</v>
      </c>
      <c r="J3433" s="2" t="s">
        <v>6549</v>
      </c>
    </row>
    <row r="3434" spans="1:10" x14ac:dyDescent="0.45">
      <c r="A3434" s="2" t="s">
        <v>4228</v>
      </c>
      <c r="B3434" s="2" t="s">
        <v>1029</v>
      </c>
      <c r="C3434" s="3">
        <v>-0.98937177103092899</v>
      </c>
      <c r="D3434" s="3">
        <v>4.2055631871999998E-11</v>
      </c>
      <c r="E3434" s="3">
        <v>1.9712321131000001E-10</v>
      </c>
      <c r="F3434" s="2" t="s">
        <v>4228</v>
      </c>
      <c r="G3434" s="2">
        <v>-25</v>
      </c>
      <c r="H3434" s="2" t="s">
        <v>5</v>
      </c>
      <c r="I3434" s="2" t="s">
        <v>5</v>
      </c>
      <c r="J3434" s="2" t="s">
        <v>6549</v>
      </c>
    </row>
    <row r="3435" spans="1:10" x14ac:dyDescent="0.45">
      <c r="A3435" s="2" t="s">
        <v>5499</v>
      </c>
      <c r="B3435" s="2" t="s">
        <v>5498</v>
      </c>
      <c r="C3435" s="3">
        <v>-0.74410641082559204</v>
      </c>
      <c r="D3435" s="3">
        <v>4.1009818227000003E-11</v>
      </c>
      <c r="E3435" s="3">
        <v>1.9242565425999999E-10</v>
      </c>
      <c r="F3435" s="2" t="s">
        <v>5499</v>
      </c>
      <c r="G3435" s="2">
        <v>-25</v>
      </c>
      <c r="H3435" s="2" t="s">
        <v>5</v>
      </c>
      <c r="I3435" s="2" t="s">
        <v>5</v>
      </c>
      <c r="J3435" s="2" t="s">
        <v>6549</v>
      </c>
    </row>
    <row r="3436" spans="1:10" x14ac:dyDescent="0.45">
      <c r="A3436" s="2" t="s">
        <v>2126</v>
      </c>
      <c r="B3436" s="2" t="s">
        <v>2125</v>
      </c>
      <c r="C3436" s="3">
        <v>-0.88363524330821597</v>
      </c>
      <c r="D3436" s="3">
        <v>4.0856593320999999E-11</v>
      </c>
      <c r="E3436" s="3">
        <v>1.9191074648999999E-10</v>
      </c>
      <c r="F3436" s="2" t="s">
        <v>2126</v>
      </c>
      <c r="G3436" s="8">
        <v>0.32372180392</v>
      </c>
      <c r="H3436" s="8">
        <v>1.3752828086999999E-2</v>
      </c>
      <c r="I3436" s="2" t="s">
        <v>5</v>
      </c>
      <c r="J3436" s="2" t="s">
        <v>6550</v>
      </c>
    </row>
    <row r="3437" spans="1:10" x14ac:dyDescent="0.45">
      <c r="A3437" s="2" t="s">
        <v>4363</v>
      </c>
      <c r="B3437" s="2" t="s">
        <v>4362</v>
      </c>
      <c r="C3437" s="3">
        <v>-0.79942968111285995</v>
      </c>
      <c r="D3437" s="3">
        <v>3.8990652544000003E-11</v>
      </c>
      <c r="E3437" s="3">
        <v>1.8334123566999999E-10</v>
      </c>
      <c r="F3437" s="2" t="s">
        <v>4363</v>
      </c>
      <c r="G3437" s="2">
        <v>-25</v>
      </c>
      <c r="H3437" s="2" t="s">
        <v>5</v>
      </c>
      <c r="I3437" s="2" t="s">
        <v>5</v>
      </c>
      <c r="J3437" s="2" t="s">
        <v>6549</v>
      </c>
    </row>
    <row r="3438" spans="1:10" x14ac:dyDescent="0.45">
      <c r="A3438" s="2" t="s">
        <v>3126</v>
      </c>
      <c r="B3438" s="2" t="s">
        <v>84</v>
      </c>
      <c r="C3438" s="3">
        <v>-0.82291812628254601</v>
      </c>
      <c r="D3438" s="3">
        <v>3.8127853096E-11</v>
      </c>
      <c r="E3438" s="3">
        <v>1.7947543009000001E-10</v>
      </c>
      <c r="F3438" s="2" t="s">
        <v>3126</v>
      </c>
      <c r="G3438" s="8">
        <v>0.54892228389999997</v>
      </c>
      <c r="H3438" s="4">
        <v>8.7922097425999996E-5</v>
      </c>
      <c r="I3438" s="2" t="s">
        <v>5</v>
      </c>
      <c r="J3438" s="2" t="s">
        <v>6550</v>
      </c>
    </row>
    <row r="3439" spans="1:10" x14ac:dyDescent="0.45">
      <c r="A3439" s="2" t="s">
        <v>3879</v>
      </c>
      <c r="B3439" s="2" t="s">
        <v>3878</v>
      </c>
      <c r="C3439" s="3">
        <v>0.76177478843363</v>
      </c>
      <c r="D3439" s="3">
        <v>3.7149420228000003E-11</v>
      </c>
      <c r="E3439" s="3">
        <v>1.7496306453E-10</v>
      </c>
      <c r="F3439" s="2" t="s">
        <v>3879</v>
      </c>
      <c r="G3439" s="8">
        <v>-1.2658746541000001</v>
      </c>
      <c r="H3439" s="8">
        <v>4.6256095868999999E-4</v>
      </c>
      <c r="I3439" s="4">
        <v>1.8668588787999999E-7</v>
      </c>
      <c r="J3439" s="2" t="s">
        <v>6549</v>
      </c>
    </row>
    <row r="3440" spans="1:10" x14ac:dyDescent="0.45">
      <c r="A3440" s="2" t="s">
        <v>1792</v>
      </c>
      <c r="B3440" s="2" t="s">
        <v>3</v>
      </c>
      <c r="C3440" s="3">
        <v>-0.86695506425883495</v>
      </c>
      <c r="D3440" s="3">
        <v>3.5342297080000003E-11</v>
      </c>
      <c r="E3440" s="3">
        <v>1.6662986860000001E-10</v>
      </c>
      <c r="F3440" s="2" t="s">
        <v>1792</v>
      </c>
      <c r="G3440" s="2">
        <v>25</v>
      </c>
      <c r="H3440" s="2" t="s">
        <v>5</v>
      </c>
      <c r="I3440" s="2" t="s">
        <v>5</v>
      </c>
      <c r="J3440" s="2" t="s">
        <v>6550</v>
      </c>
    </row>
    <row r="3441" spans="1:10" x14ac:dyDescent="0.45">
      <c r="A3441" s="2" t="s">
        <v>4347</v>
      </c>
      <c r="B3441" s="2" t="s">
        <v>7020</v>
      </c>
      <c r="C3441" s="3">
        <v>-0.81027644778574204</v>
      </c>
      <c r="D3441" s="3">
        <v>3.5215914044000001E-11</v>
      </c>
      <c r="E3441" s="3">
        <v>1.6612274578000001E-10</v>
      </c>
      <c r="F3441" s="2" t="s">
        <v>4347</v>
      </c>
      <c r="G3441" s="8">
        <v>-0.40188958626999999</v>
      </c>
      <c r="H3441" s="8">
        <v>6.0363626397999998E-2</v>
      </c>
      <c r="I3441" s="2" t="s">
        <v>5</v>
      </c>
      <c r="J3441" s="2" t="s">
        <v>6549</v>
      </c>
    </row>
    <row r="3442" spans="1:10" x14ac:dyDescent="0.45">
      <c r="A3442" s="2" t="s">
        <v>5009</v>
      </c>
      <c r="B3442" s="2" t="s">
        <v>5008</v>
      </c>
      <c r="C3442" s="3">
        <v>-1.1139946890557799</v>
      </c>
      <c r="D3442" s="3">
        <v>3.5026812915000002E-11</v>
      </c>
      <c r="E3442" s="3">
        <v>1.6540751781E-10</v>
      </c>
      <c r="F3442" s="2" t="s">
        <v>5009</v>
      </c>
      <c r="G3442" s="8">
        <v>-7.0652047372000002</v>
      </c>
      <c r="H3442" s="4">
        <v>6.5641874946000004E-11</v>
      </c>
      <c r="I3442" s="4">
        <v>1.1934886354000001E-12</v>
      </c>
      <c r="J3442" s="2" t="s">
        <v>6549</v>
      </c>
    </row>
    <row r="3443" spans="1:10" x14ac:dyDescent="0.45">
      <c r="A3443" s="2" t="s">
        <v>1040</v>
      </c>
      <c r="B3443" s="2" t="s">
        <v>1039</v>
      </c>
      <c r="C3443" s="3">
        <v>0.93706874427354303</v>
      </c>
      <c r="D3443" s="3">
        <v>3.3960873583000002E-11</v>
      </c>
      <c r="E3443" s="3">
        <v>1.6054561876999999E-10</v>
      </c>
      <c r="F3443" s="2" t="s">
        <v>1040</v>
      </c>
      <c r="G3443" s="2">
        <v>-25</v>
      </c>
      <c r="H3443" s="2" t="s">
        <v>5</v>
      </c>
      <c r="I3443" s="2" t="s">
        <v>5</v>
      </c>
      <c r="J3443" s="2" t="s">
        <v>6549</v>
      </c>
    </row>
    <row r="3444" spans="1:10" x14ac:dyDescent="0.45">
      <c r="A3444" s="2" t="s">
        <v>369</v>
      </c>
      <c r="B3444" s="2" t="s">
        <v>368</v>
      </c>
      <c r="C3444" s="3">
        <v>1.0093605846037099</v>
      </c>
      <c r="D3444" s="3">
        <v>3.1379564495E-11</v>
      </c>
      <c r="E3444" s="3">
        <v>1.4866131843E-10</v>
      </c>
      <c r="F3444" s="2" t="s">
        <v>369</v>
      </c>
      <c r="G3444" s="8">
        <v>0.69025206998999999</v>
      </c>
      <c r="H3444" s="8">
        <v>8.6740128391999995E-3</v>
      </c>
      <c r="I3444" s="2" t="s">
        <v>5</v>
      </c>
      <c r="J3444" s="2" t="s">
        <v>6550</v>
      </c>
    </row>
    <row r="3445" spans="1:10" x14ac:dyDescent="0.45">
      <c r="A3445" s="2" t="s">
        <v>4075</v>
      </c>
      <c r="B3445" s="2" t="s">
        <v>163</v>
      </c>
      <c r="C3445" s="3">
        <v>-0.80846485171918903</v>
      </c>
      <c r="D3445" s="3">
        <v>3.1143234432999997E-11</v>
      </c>
      <c r="E3445" s="3">
        <v>1.4762093829999999E-10</v>
      </c>
      <c r="F3445" s="2" t="s">
        <v>4075</v>
      </c>
      <c r="G3445" s="2">
        <v>-25</v>
      </c>
      <c r="H3445" s="2" t="s">
        <v>5</v>
      </c>
      <c r="I3445" s="2" t="s">
        <v>5</v>
      </c>
      <c r="J3445" s="2" t="s">
        <v>6549</v>
      </c>
    </row>
    <row r="3446" spans="1:10" x14ac:dyDescent="0.45">
      <c r="A3446" s="2" t="s">
        <v>1121</v>
      </c>
      <c r="B3446" s="2" t="s">
        <v>1120</v>
      </c>
      <c r="C3446" s="3">
        <v>-0.91116755479797495</v>
      </c>
      <c r="D3446" s="3">
        <v>3.0984542904000001E-11</v>
      </c>
      <c r="E3446" s="3">
        <v>1.4694764946999999E-10</v>
      </c>
      <c r="F3446" s="2" t="s">
        <v>1121</v>
      </c>
      <c r="G3446" s="8">
        <v>-1.2370249269</v>
      </c>
      <c r="H3446" s="4">
        <v>7.8115725189000003E-5</v>
      </c>
      <c r="I3446" s="4">
        <v>3.3418492059E-8</v>
      </c>
      <c r="J3446" s="2" t="s">
        <v>6549</v>
      </c>
    </row>
    <row r="3447" spans="1:10" x14ac:dyDescent="0.45">
      <c r="A3447" s="2" t="s">
        <v>1025</v>
      </c>
      <c r="B3447" s="2" t="s">
        <v>6554</v>
      </c>
      <c r="C3447" s="3">
        <v>-0.96741778529660605</v>
      </c>
      <c r="D3447" s="3">
        <v>3.0973019162000003E-11</v>
      </c>
      <c r="E3447" s="3">
        <v>1.4694764946999999E-10</v>
      </c>
      <c r="F3447" s="2" t="s">
        <v>1025</v>
      </c>
      <c r="G3447" s="2">
        <v>-25</v>
      </c>
      <c r="H3447" s="2" t="s">
        <v>5</v>
      </c>
      <c r="I3447" s="2" t="s">
        <v>5</v>
      </c>
      <c r="J3447" s="2" t="s">
        <v>6549</v>
      </c>
    </row>
    <row r="3448" spans="1:10" x14ac:dyDescent="0.45">
      <c r="A3448" s="2" t="s">
        <v>4171</v>
      </c>
      <c r="B3448" s="2" t="s">
        <v>4170</v>
      </c>
      <c r="C3448" s="3">
        <v>-0.87589878114489195</v>
      </c>
      <c r="D3448" s="3">
        <v>3.0719769646E-11</v>
      </c>
      <c r="E3448" s="3">
        <v>1.4592717271000001E-10</v>
      </c>
      <c r="F3448" s="2" t="s">
        <v>4171</v>
      </c>
      <c r="G3448" s="8">
        <v>-0.34119101523000001</v>
      </c>
      <c r="H3448" s="8">
        <v>4.4762808379000003E-3</v>
      </c>
      <c r="I3448" s="2" t="s">
        <v>5</v>
      </c>
      <c r="J3448" s="2" t="s">
        <v>6549</v>
      </c>
    </row>
    <row r="3449" spans="1:10" x14ac:dyDescent="0.45">
      <c r="A3449" s="2" t="s">
        <v>4948</v>
      </c>
      <c r="B3449" s="2" t="s">
        <v>4947</v>
      </c>
      <c r="C3449" s="3">
        <v>0.84721553485088097</v>
      </c>
      <c r="D3449" s="3">
        <v>3.0581074613000002E-11</v>
      </c>
      <c r="E3449" s="3">
        <v>1.4534656141E-10</v>
      </c>
      <c r="F3449" s="2" t="s">
        <v>4948</v>
      </c>
      <c r="G3449" s="8">
        <v>0.13919113793999999</v>
      </c>
      <c r="H3449" s="8">
        <v>0.13097104596</v>
      </c>
      <c r="I3449" s="2" t="s">
        <v>5</v>
      </c>
      <c r="J3449" s="2" t="s">
        <v>6550</v>
      </c>
    </row>
    <row r="3450" spans="1:10" x14ac:dyDescent="0.45">
      <c r="A3450" s="2" t="s">
        <v>2623</v>
      </c>
      <c r="B3450" s="2" t="s">
        <v>157</v>
      </c>
      <c r="C3450" s="3">
        <v>-0.90852409624303698</v>
      </c>
      <c r="D3450" s="3">
        <v>2.9705006239999998E-11</v>
      </c>
      <c r="E3450" s="3">
        <v>1.4125882817E-10</v>
      </c>
      <c r="F3450" s="2" t="s">
        <v>2623</v>
      </c>
      <c r="G3450" s="2">
        <v>-25</v>
      </c>
      <c r="H3450" s="2" t="s">
        <v>5</v>
      </c>
      <c r="I3450" s="2" t="s">
        <v>5</v>
      </c>
      <c r="J3450" s="2" t="s">
        <v>6549</v>
      </c>
    </row>
    <row r="3451" spans="1:10" x14ac:dyDescent="0.45">
      <c r="A3451" s="2" t="s">
        <v>3154</v>
      </c>
      <c r="B3451" s="2" t="s">
        <v>6554</v>
      </c>
      <c r="C3451" s="3">
        <v>0.99384214596445297</v>
      </c>
      <c r="D3451" s="3">
        <v>2.8805932194E-11</v>
      </c>
      <c r="E3451" s="3">
        <v>1.3705722778000001E-10</v>
      </c>
      <c r="F3451" s="2" t="s">
        <v>3154</v>
      </c>
      <c r="G3451" s="2">
        <v>-25</v>
      </c>
      <c r="H3451" s="2" t="s">
        <v>5</v>
      </c>
      <c r="I3451" s="2" t="s">
        <v>5</v>
      </c>
      <c r="J3451" s="2" t="s">
        <v>6549</v>
      </c>
    </row>
    <row r="3452" spans="1:10" x14ac:dyDescent="0.45">
      <c r="A3452" s="2" t="s">
        <v>5578</v>
      </c>
      <c r="B3452" s="2" t="s">
        <v>6554</v>
      </c>
      <c r="C3452" s="3">
        <v>-0.97460032211914405</v>
      </c>
      <c r="D3452" s="3">
        <v>2.8316924347999999E-11</v>
      </c>
      <c r="E3452" s="3">
        <v>1.3502170410999999E-10</v>
      </c>
      <c r="F3452" s="2" t="s">
        <v>5578</v>
      </c>
      <c r="G3452" s="8">
        <v>-0.17028762836</v>
      </c>
      <c r="H3452" s="8">
        <v>6.0992777904999997E-2</v>
      </c>
      <c r="I3452" s="2" t="s">
        <v>5</v>
      </c>
      <c r="J3452" s="2" t="s">
        <v>6549</v>
      </c>
    </row>
    <row r="3453" spans="1:10" x14ac:dyDescent="0.45">
      <c r="A3453" s="2" t="s">
        <v>3379</v>
      </c>
      <c r="B3453" s="2" t="s">
        <v>307</v>
      </c>
      <c r="C3453" s="3">
        <v>0.94451303489049099</v>
      </c>
      <c r="D3453" s="3">
        <v>2.6013397077E-11</v>
      </c>
      <c r="E3453" s="3">
        <v>1.2423930877000001E-10</v>
      </c>
      <c r="F3453" s="2" t="s">
        <v>3379</v>
      </c>
      <c r="G3453" s="2">
        <v>-25</v>
      </c>
      <c r="H3453" s="2" t="s">
        <v>5</v>
      </c>
      <c r="I3453" s="2" t="s">
        <v>5</v>
      </c>
      <c r="J3453" s="2" t="s">
        <v>6549</v>
      </c>
    </row>
    <row r="3454" spans="1:10" x14ac:dyDescent="0.45">
      <c r="A3454" s="2" t="s">
        <v>3746</v>
      </c>
      <c r="B3454" s="2" t="s">
        <v>3745</v>
      </c>
      <c r="C3454" s="3">
        <v>-0.819937607177887</v>
      </c>
      <c r="D3454" s="3">
        <v>2.5439246015999999E-11</v>
      </c>
      <c r="E3454" s="3">
        <v>1.2162881113000001E-10</v>
      </c>
      <c r="F3454" s="2" t="s">
        <v>3746</v>
      </c>
      <c r="G3454" s="2">
        <v>-25</v>
      </c>
      <c r="H3454" s="2" t="s">
        <v>5</v>
      </c>
      <c r="I3454" s="2" t="s">
        <v>5</v>
      </c>
      <c r="J3454" s="2" t="s">
        <v>6549</v>
      </c>
    </row>
    <row r="3455" spans="1:10" x14ac:dyDescent="0.45">
      <c r="A3455" s="2" t="s">
        <v>2221</v>
      </c>
      <c r="B3455" s="2" t="s">
        <v>6554</v>
      </c>
      <c r="C3455" s="3">
        <v>-0.87718914968021899</v>
      </c>
      <c r="D3455" s="3">
        <v>2.5198077905999999E-11</v>
      </c>
      <c r="E3455" s="3">
        <v>1.2054104909999999E-10</v>
      </c>
      <c r="F3455" s="2" t="s">
        <v>2221</v>
      </c>
      <c r="G3455" s="2">
        <v>-25</v>
      </c>
      <c r="H3455" s="2" t="s">
        <v>5</v>
      </c>
      <c r="I3455" s="2" t="s">
        <v>5</v>
      </c>
      <c r="J3455" s="2" t="s">
        <v>6549</v>
      </c>
    </row>
    <row r="3456" spans="1:10" x14ac:dyDescent="0.45">
      <c r="A3456" s="2" t="s">
        <v>680</v>
      </c>
      <c r="B3456" s="2" t="s">
        <v>679</v>
      </c>
      <c r="C3456" s="3">
        <v>0.88460177160474296</v>
      </c>
      <c r="D3456" s="3">
        <v>2.3348175030000001E-11</v>
      </c>
      <c r="E3456" s="3">
        <v>1.1175216529999999E-10</v>
      </c>
      <c r="F3456" s="2" t="s">
        <v>680</v>
      </c>
      <c r="G3456" s="8">
        <v>0.55006897453000003</v>
      </c>
      <c r="H3456" s="8">
        <v>4.5650870250999999E-4</v>
      </c>
      <c r="I3456" s="2" t="s">
        <v>5</v>
      </c>
      <c r="J3456" s="2" t="s">
        <v>6550</v>
      </c>
    </row>
    <row r="3457" spans="1:10" x14ac:dyDescent="0.45">
      <c r="A3457" s="2" t="s">
        <v>2015</v>
      </c>
      <c r="B3457" s="2" t="s">
        <v>2014</v>
      </c>
      <c r="C3457" s="3">
        <v>0.85843355371140295</v>
      </c>
      <c r="D3457" s="3">
        <v>2.2847847529000001E-11</v>
      </c>
      <c r="E3457" s="3">
        <v>1.0947616845E-10</v>
      </c>
      <c r="F3457" s="2" t="s">
        <v>2015</v>
      </c>
      <c r="G3457" s="8">
        <v>0.27256048244999997</v>
      </c>
      <c r="H3457" s="8">
        <v>1.9603874925000001E-2</v>
      </c>
      <c r="I3457" s="2" t="s">
        <v>5</v>
      </c>
      <c r="J3457" s="2" t="s">
        <v>6550</v>
      </c>
    </row>
    <row r="3458" spans="1:10" x14ac:dyDescent="0.45">
      <c r="A3458" s="2" t="s">
        <v>6043</v>
      </c>
      <c r="B3458" s="2" t="s">
        <v>7021</v>
      </c>
      <c r="C3458" s="3">
        <v>0.95931577276666102</v>
      </c>
      <c r="D3458" s="3">
        <v>2.1956198757999999E-11</v>
      </c>
      <c r="E3458" s="3">
        <v>1.0549015255E-10</v>
      </c>
      <c r="F3458" s="2" t="s">
        <v>6043</v>
      </c>
      <c r="G3458" s="8">
        <v>-0.73304379904000005</v>
      </c>
      <c r="H3458" s="4">
        <v>4.2070830938999999E-6</v>
      </c>
      <c r="I3458" s="2" t="s">
        <v>5</v>
      </c>
      <c r="J3458" s="2" t="s">
        <v>6549</v>
      </c>
    </row>
    <row r="3459" spans="1:10" x14ac:dyDescent="0.45">
      <c r="A3459" s="2" t="s">
        <v>1922</v>
      </c>
      <c r="B3459" s="2" t="s">
        <v>1921</v>
      </c>
      <c r="C3459" s="3">
        <v>0.87901513840720402</v>
      </c>
      <c r="D3459" s="3">
        <v>2.1731885328000001E-11</v>
      </c>
      <c r="E3459" s="3">
        <v>1.0452622338E-10</v>
      </c>
      <c r="F3459" s="2" t="s">
        <v>1922</v>
      </c>
      <c r="G3459" s="2">
        <v>-25</v>
      </c>
      <c r="H3459" s="2" t="s">
        <v>5</v>
      </c>
      <c r="I3459" s="2" t="s">
        <v>5</v>
      </c>
      <c r="J3459" s="2" t="s">
        <v>6549</v>
      </c>
    </row>
    <row r="3460" spans="1:10" x14ac:dyDescent="0.45">
      <c r="A3460" s="2" t="s">
        <v>4242</v>
      </c>
      <c r="B3460" s="2" t="s">
        <v>6554</v>
      </c>
      <c r="C3460" s="3">
        <v>-0.90953973172551394</v>
      </c>
      <c r="D3460" s="3">
        <v>2.1538472590000001E-11</v>
      </c>
      <c r="E3460" s="3">
        <v>1.0365243134E-10</v>
      </c>
      <c r="F3460" s="2" t="s">
        <v>4242</v>
      </c>
      <c r="G3460" s="2">
        <v>-25</v>
      </c>
      <c r="H3460" s="2" t="s">
        <v>5</v>
      </c>
      <c r="I3460" s="2" t="s">
        <v>5</v>
      </c>
      <c r="J3460" s="2" t="s">
        <v>6549</v>
      </c>
    </row>
    <row r="3461" spans="1:10" x14ac:dyDescent="0.45">
      <c r="A3461" s="2" t="s">
        <v>2139</v>
      </c>
      <c r="B3461" s="2" t="s">
        <v>6554</v>
      </c>
      <c r="C3461" s="3">
        <v>-0.90200156158748401</v>
      </c>
      <c r="D3461" s="3">
        <v>2.1177804512E-11</v>
      </c>
      <c r="E3461" s="3">
        <v>1.0202800361E-10</v>
      </c>
      <c r="F3461" s="2" t="s">
        <v>2139</v>
      </c>
      <c r="G3461" s="2">
        <v>-25</v>
      </c>
      <c r="H3461" s="2" t="s">
        <v>5</v>
      </c>
      <c r="I3461" s="2" t="s">
        <v>5</v>
      </c>
      <c r="J3461" s="2" t="s">
        <v>6549</v>
      </c>
    </row>
    <row r="3462" spans="1:10" x14ac:dyDescent="0.45">
      <c r="A3462" s="2" t="s">
        <v>4955</v>
      </c>
      <c r="B3462" s="2" t="s">
        <v>6554</v>
      </c>
      <c r="C3462" s="3">
        <v>0.78288538228311</v>
      </c>
      <c r="D3462" s="3">
        <v>2.0630420606000001E-11</v>
      </c>
      <c r="E3462" s="3">
        <v>9.9553905012000006E-11</v>
      </c>
      <c r="F3462" s="2" t="s">
        <v>4955</v>
      </c>
      <c r="G3462" s="2">
        <v>-25</v>
      </c>
      <c r="H3462" s="2" t="s">
        <v>5</v>
      </c>
      <c r="I3462" s="2" t="s">
        <v>5</v>
      </c>
      <c r="J3462" s="2" t="s">
        <v>6549</v>
      </c>
    </row>
    <row r="3463" spans="1:10" x14ac:dyDescent="0.45">
      <c r="A3463" s="2" t="s">
        <v>5649</v>
      </c>
      <c r="B3463" s="2" t="s">
        <v>1070</v>
      </c>
      <c r="C3463" s="3">
        <v>-0.76965322121523705</v>
      </c>
      <c r="D3463" s="3">
        <v>2.0524534234E-11</v>
      </c>
      <c r="E3463" s="3">
        <v>9.9151362426000005E-11</v>
      </c>
      <c r="F3463" s="2" t="s">
        <v>5649</v>
      </c>
      <c r="G3463" s="8">
        <v>0.514977095</v>
      </c>
      <c r="H3463" s="8">
        <v>1.6515650157999999E-4</v>
      </c>
      <c r="I3463" s="2" t="s">
        <v>5</v>
      </c>
      <c r="J3463" s="2" t="s">
        <v>6550</v>
      </c>
    </row>
    <row r="3464" spans="1:10" x14ac:dyDescent="0.45">
      <c r="A3464" s="2" t="s">
        <v>4061</v>
      </c>
      <c r="B3464" s="2" t="s">
        <v>6554</v>
      </c>
      <c r="C3464" s="3">
        <v>-0.82835975041735999</v>
      </c>
      <c r="D3464" s="3">
        <v>1.9554027651E-11</v>
      </c>
      <c r="E3464" s="3">
        <v>9.4618337743000001E-11</v>
      </c>
      <c r="F3464" s="2" t="s">
        <v>4061</v>
      </c>
      <c r="G3464" s="8">
        <v>0.50962789886000004</v>
      </c>
      <c r="H3464" s="8">
        <v>6.2169315151000002E-3</v>
      </c>
      <c r="I3464" s="2" t="s">
        <v>5</v>
      </c>
      <c r="J3464" s="2" t="s">
        <v>6550</v>
      </c>
    </row>
    <row r="3465" spans="1:10" x14ac:dyDescent="0.45">
      <c r="A3465" s="2" t="s">
        <v>5269</v>
      </c>
      <c r="B3465" s="2" t="s">
        <v>5268</v>
      </c>
      <c r="C3465" s="3">
        <v>0.89790047673741002</v>
      </c>
      <c r="D3465" s="3">
        <v>1.9013413525999999E-11</v>
      </c>
      <c r="E3465" s="3">
        <v>9.2052873167000003E-11</v>
      </c>
      <c r="F3465" s="2" t="s">
        <v>5269</v>
      </c>
      <c r="G3465" s="8">
        <v>1.7635101779</v>
      </c>
      <c r="H3465" s="4">
        <v>1.8538236359000001E-7</v>
      </c>
      <c r="I3465" s="4">
        <v>1.8318415375E-10</v>
      </c>
      <c r="J3465" s="2" t="s">
        <v>6550</v>
      </c>
    </row>
    <row r="3466" spans="1:10" x14ac:dyDescent="0.45">
      <c r="A3466" s="2" t="s">
        <v>1774</v>
      </c>
      <c r="B3466" s="2" t="s">
        <v>1773</v>
      </c>
      <c r="C3466" s="3">
        <v>0.83923700376911303</v>
      </c>
      <c r="D3466" s="3">
        <v>1.8411511169999999E-11</v>
      </c>
      <c r="E3466" s="3">
        <v>8.9236681815999997E-11</v>
      </c>
      <c r="F3466" s="2" t="s">
        <v>1774</v>
      </c>
      <c r="G3466" s="8">
        <v>-0.18853764798</v>
      </c>
      <c r="H3466" s="8">
        <v>9.1437417421999997E-2</v>
      </c>
      <c r="I3466" s="2" t="s">
        <v>5</v>
      </c>
      <c r="J3466" s="2" t="s">
        <v>6549</v>
      </c>
    </row>
    <row r="3467" spans="1:10" x14ac:dyDescent="0.45">
      <c r="A3467" s="2" t="s">
        <v>2362</v>
      </c>
      <c r="B3467" s="2" t="s">
        <v>2361</v>
      </c>
      <c r="C3467" s="3">
        <v>0.82331002770348005</v>
      </c>
      <c r="D3467" s="3">
        <v>1.826317013E-11</v>
      </c>
      <c r="E3467" s="3">
        <v>8.8566340421999998E-11</v>
      </c>
      <c r="F3467" s="2" t="s">
        <v>2362</v>
      </c>
      <c r="G3467" s="8">
        <v>2.6685121398999998</v>
      </c>
      <c r="H3467" s="4">
        <v>2.9453131644E-9</v>
      </c>
      <c r="I3467" s="4">
        <v>9.2329566282999998E-12</v>
      </c>
      <c r="J3467" s="2" t="s">
        <v>6550</v>
      </c>
    </row>
    <row r="3468" spans="1:10" x14ac:dyDescent="0.45">
      <c r="A3468" s="2" t="s">
        <v>688</v>
      </c>
      <c r="B3468" s="2" t="s">
        <v>687</v>
      </c>
      <c r="C3468" s="3">
        <v>0.94711288700010099</v>
      </c>
      <c r="D3468" s="3">
        <v>1.8042101406000001E-11</v>
      </c>
      <c r="E3468" s="3">
        <v>8.7590531909000001E-11</v>
      </c>
      <c r="F3468" s="2" t="s">
        <v>688</v>
      </c>
      <c r="G3468" s="8">
        <v>-0.38671651438999999</v>
      </c>
      <c r="H3468" s="8">
        <v>1.4952870387E-2</v>
      </c>
      <c r="I3468" s="2" t="s">
        <v>5</v>
      </c>
      <c r="J3468" s="2" t="s">
        <v>6549</v>
      </c>
    </row>
    <row r="3469" spans="1:10" x14ac:dyDescent="0.45">
      <c r="A3469" s="2" t="s">
        <v>4800</v>
      </c>
      <c r="B3469" s="2" t="s">
        <v>2726</v>
      </c>
      <c r="C3469" s="3">
        <v>-0.868981360788048</v>
      </c>
      <c r="D3469" s="3">
        <v>1.7762709853000001E-11</v>
      </c>
      <c r="E3469" s="3">
        <v>8.6281605483000002E-11</v>
      </c>
      <c r="F3469" s="2" t="s">
        <v>4800</v>
      </c>
      <c r="G3469" s="2">
        <v>-25</v>
      </c>
      <c r="H3469" s="2" t="s">
        <v>5</v>
      </c>
      <c r="I3469" s="2" t="s">
        <v>5</v>
      </c>
      <c r="J3469" s="2" t="s">
        <v>6549</v>
      </c>
    </row>
    <row r="3470" spans="1:10" x14ac:dyDescent="0.45">
      <c r="A3470" s="2" t="s">
        <v>1200</v>
      </c>
      <c r="B3470" s="2" t="s">
        <v>6554</v>
      </c>
      <c r="C3470" s="3">
        <v>-0.95684241758387101</v>
      </c>
      <c r="D3470" s="3">
        <v>1.6589340204000001E-11</v>
      </c>
      <c r="E3470" s="3">
        <v>8.0848987653999999E-11</v>
      </c>
      <c r="F3470" s="2" t="s">
        <v>1200</v>
      </c>
      <c r="G3470" s="8">
        <v>0.93154810801999999</v>
      </c>
      <c r="H3470" s="4">
        <v>8.5304768764000004E-5</v>
      </c>
      <c r="I3470" s="2" t="s">
        <v>5</v>
      </c>
      <c r="J3470" s="2" t="s">
        <v>6550</v>
      </c>
    </row>
    <row r="3471" spans="1:10" x14ac:dyDescent="0.45">
      <c r="A3471" s="2" t="s">
        <v>4275</v>
      </c>
      <c r="B3471" s="2" t="s">
        <v>4274</v>
      </c>
      <c r="C3471" s="3">
        <v>1.0332389565130999</v>
      </c>
      <c r="D3471" s="3">
        <v>1.6339853207000001E-11</v>
      </c>
      <c r="E3471" s="3">
        <v>7.9721141186000004E-11</v>
      </c>
      <c r="F3471" s="2" t="s">
        <v>4275</v>
      </c>
      <c r="G3471" s="8">
        <v>0.72137945662000003</v>
      </c>
      <c r="H3471" s="8">
        <v>1.0235450043E-4</v>
      </c>
      <c r="I3471" s="2" t="s">
        <v>5</v>
      </c>
      <c r="J3471" s="2" t="s">
        <v>6550</v>
      </c>
    </row>
    <row r="3472" spans="1:10" x14ac:dyDescent="0.45">
      <c r="A3472" s="2" t="s">
        <v>1789</v>
      </c>
      <c r="B3472" s="2" t="s">
        <v>6554</v>
      </c>
      <c r="C3472" s="3">
        <v>-0.94452859898046004</v>
      </c>
      <c r="D3472" s="3">
        <v>1.6297552160000001E-11</v>
      </c>
      <c r="E3472" s="3">
        <v>7.9558736373999996E-11</v>
      </c>
      <c r="F3472" s="2" t="s">
        <v>1789</v>
      </c>
      <c r="G3472" s="2">
        <v>25</v>
      </c>
      <c r="H3472" s="2" t="s">
        <v>5</v>
      </c>
      <c r="I3472" s="2" t="s">
        <v>5</v>
      </c>
      <c r="J3472" s="2" t="s">
        <v>6550</v>
      </c>
    </row>
    <row r="3473" spans="1:10" x14ac:dyDescent="0.45">
      <c r="A3473" s="2" t="s">
        <v>431</v>
      </c>
      <c r="B3473" s="2" t="s">
        <v>6554</v>
      </c>
      <c r="C3473" s="3">
        <v>-1.2153701951559499</v>
      </c>
      <c r="D3473" s="3">
        <v>1.5741769633000001E-11</v>
      </c>
      <c r="E3473" s="3">
        <v>7.6973328963000001E-11</v>
      </c>
      <c r="F3473" s="2" t="s">
        <v>431</v>
      </c>
      <c r="G3473" s="8">
        <v>0.80921692820000002</v>
      </c>
      <c r="H3473" s="4">
        <v>4.3575462727000002E-6</v>
      </c>
      <c r="I3473" s="2" t="s">
        <v>5</v>
      </c>
      <c r="J3473" s="2" t="s">
        <v>6550</v>
      </c>
    </row>
    <row r="3474" spans="1:10" x14ac:dyDescent="0.45">
      <c r="A3474" s="2" t="s">
        <v>5735</v>
      </c>
      <c r="B3474" s="2" t="s">
        <v>5734</v>
      </c>
      <c r="C3474" s="3">
        <v>-0.89603826093604599</v>
      </c>
      <c r="D3474" s="3">
        <v>1.4004007856E-11</v>
      </c>
      <c r="E3474" s="3">
        <v>6.8704487679999996E-11</v>
      </c>
      <c r="F3474" s="2" t="s">
        <v>5735</v>
      </c>
      <c r="G3474" s="8">
        <v>-1.6484244277</v>
      </c>
      <c r="H3474" s="4">
        <v>6.2057856390999999E-6</v>
      </c>
      <c r="I3474" s="4">
        <v>3.2657732608999998E-9</v>
      </c>
      <c r="J3474" s="2" t="s">
        <v>6549</v>
      </c>
    </row>
    <row r="3475" spans="1:10" x14ac:dyDescent="0.45">
      <c r="A3475" s="2" t="s">
        <v>5599</v>
      </c>
      <c r="B3475" s="2" t="s">
        <v>5598</v>
      </c>
      <c r="C3475" s="3">
        <v>-0.83748198873135904</v>
      </c>
      <c r="D3475" s="3">
        <v>1.369107052E-11</v>
      </c>
      <c r="E3475" s="3">
        <v>6.7318879335000005E-11</v>
      </c>
      <c r="F3475" s="2" t="s">
        <v>5599</v>
      </c>
      <c r="G3475" s="8">
        <v>-1.2644412815999999</v>
      </c>
      <c r="H3475" s="4">
        <v>2.6887388065E-5</v>
      </c>
      <c r="I3475" s="4">
        <v>1.2391929054E-8</v>
      </c>
      <c r="J3475" s="2" t="s">
        <v>6549</v>
      </c>
    </row>
    <row r="3476" spans="1:10" x14ac:dyDescent="0.45">
      <c r="A3476" s="2" t="s">
        <v>5592</v>
      </c>
      <c r="B3476" s="2" t="s">
        <v>2925</v>
      </c>
      <c r="C3476" s="3">
        <v>-0.92194120198187002</v>
      </c>
      <c r="D3476" s="3">
        <v>1.3615247542000001E-11</v>
      </c>
      <c r="E3476" s="3">
        <v>6.6983375031000003E-11</v>
      </c>
      <c r="F3476" s="2" t="s">
        <v>5592</v>
      </c>
      <c r="G3476" s="2">
        <v>-25</v>
      </c>
      <c r="H3476" s="2" t="s">
        <v>5</v>
      </c>
      <c r="I3476" s="2" t="s">
        <v>5</v>
      </c>
      <c r="J3476" s="2" t="s">
        <v>6549</v>
      </c>
    </row>
    <row r="3477" spans="1:10" x14ac:dyDescent="0.45">
      <c r="A3477" s="2" t="s">
        <v>5247</v>
      </c>
      <c r="B3477" s="2" t="s">
        <v>5246</v>
      </c>
      <c r="C3477" s="3">
        <v>-1.1482968038239401</v>
      </c>
      <c r="D3477" s="3">
        <v>1.3511617097E-11</v>
      </c>
      <c r="E3477" s="3">
        <v>6.6547730189000004E-11</v>
      </c>
      <c r="F3477" s="2" t="s">
        <v>5247</v>
      </c>
      <c r="G3477" s="2">
        <v>-25</v>
      </c>
      <c r="H3477" s="2" t="s">
        <v>5</v>
      </c>
      <c r="I3477" s="2" t="s">
        <v>5</v>
      </c>
      <c r="J3477" s="2" t="s">
        <v>6549</v>
      </c>
    </row>
    <row r="3478" spans="1:10" x14ac:dyDescent="0.45">
      <c r="A3478" s="2" t="s">
        <v>5472</v>
      </c>
      <c r="B3478" s="2" t="s">
        <v>6554</v>
      </c>
      <c r="C3478" s="3">
        <v>-0.76953581581589503</v>
      </c>
      <c r="D3478" s="3">
        <v>1.2936472028000001E-11</v>
      </c>
      <c r="E3478" s="3">
        <v>6.3786202301999995E-11</v>
      </c>
      <c r="F3478" s="2" t="s">
        <v>5472</v>
      </c>
      <c r="G3478" s="8">
        <v>1.0743482197000001</v>
      </c>
      <c r="H3478" s="4">
        <v>4.0947250113999999E-5</v>
      </c>
      <c r="I3478" s="4">
        <v>1.8276622636E-8</v>
      </c>
      <c r="J3478" s="2" t="s">
        <v>6550</v>
      </c>
    </row>
    <row r="3479" spans="1:10" x14ac:dyDescent="0.45">
      <c r="A3479" s="2" t="s">
        <v>3686</v>
      </c>
      <c r="B3479" s="2" t="s">
        <v>6554</v>
      </c>
      <c r="C3479" s="3">
        <v>-0.93745157432511705</v>
      </c>
      <c r="D3479" s="3">
        <v>1.2891150172999999E-11</v>
      </c>
      <c r="E3479" s="3">
        <v>6.3598262395000001E-11</v>
      </c>
      <c r="F3479" s="2" t="s">
        <v>3686</v>
      </c>
      <c r="G3479" s="2">
        <v>-25</v>
      </c>
      <c r="H3479" s="2" t="s">
        <v>5</v>
      </c>
      <c r="I3479" s="2" t="s">
        <v>5</v>
      </c>
      <c r="J3479" s="2" t="s">
        <v>6549</v>
      </c>
    </row>
    <row r="3480" spans="1:10" x14ac:dyDescent="0.45">
      <c r="A3480" s="2" t="s">
        <v>2372</v>
      </c>
      <c r="B3480" s="2" t="s">
        <v>6554</v>
      </c>
      <c r="C3480" s="3">
        <v>0.89577087960172697</v>
      </c>
      <c r="D3480" s="3">
        <v>1.2675109701999999E-11</v>
      </c>
      <c r="E3480" s="3">
        <v>6.2567403932999997E-11</v>
      </c>
      <c r="F3480" s="2" t="s">
        <v>2372</v>
      </c>
      <c r="G3480" s="2">
        <v>-25</v>
      </c>
      <c r="H3480" s="2" t="s">
        <v>5</v>
      </c>
      <c r="I3480" s="2" t="s">
        <v>5</v>
      </c>
      <c r="J3480" s="2" t="s">
        <v>6549</v>
      </c>
    </row>
    <row r="3481" spans="1:10" x14ac:dyDescent="0.45">
      <c r="A3481" s="2" t="s">
        <v>5065</v>
      </c>
      <c r="B3481" s="2" t="s">
        <v>1912</v>
      </c>
      <c r="C3481" s="3">
        <v>0.80836120063157302</v>
      </c>
      <c r="D3481" s="3">
        <v>1.2053148347E-11</v>
      </c>
      <c r="E3481" s="3">
        <v>5.9530546900000002E-11</v>
      </c>
      <c r="F3481" s="2" t="s">
        <v>5065</v>
      </c>
      <c r="G3481" s="8">
        <v>3.2942935786</v>
      </c>
      <c r="H3481" s="4">
        <v>4.0346219391999998E-10</v>
      </c>
      <c r="I3481" s="4">
        <v>2.9941535726999998E-12</v>
      </c>
      <c r="J3481" s="2" t="s">
        <v>6550</v>
      </c>
    </row>
    <row r="3482" spans="1:10" x14ac:dyDescent="0.45">
      <c r="A3482" s="2" t="s">
        <v>3000</v>
      </c>
      <c r="B3482" s="2" t="s">
        <v>1884</v>
      </c>
      <c r="C3482" s="3">
        <v>-0.876909968731448</v>
      </c>
      <c r="D3482" s="3">
        <v>1.1760484607E-11</v>
      </c>
      <c r="E3482" s="3">
        <v>5.8182756245000003E-11</v>
      </c>
      <c r="F3482" s="2" t="s">
        <v>3000</v>
      </c>
      <c r="G3482" s="2">
        <v>-25</v>
      </c>
      <c r="H3482" s="2" t="s">
        <v>5</v>
      </c>
      <c r="I3482" s="2" t="s">
        <v>5</v>
      </c>
      <c r="J3482" s="2" t="s">
        <v>6549</v>
      </c>
    </row>
    <row r="3483" spans="1:10" x14ac:dyDescent="0.45">
      <c r="A3483" s="2" t="s">
        <v>181</v>
      </c>
      <c r="B3483" s="2" t="s">
        <v>76</v>
      </c>
      <c r="C3483" s="3">
        <v>0.95459402094511803</v>
      </c>
      <c r="D3483" s="3">
        <v>1.1481318997999999E-11</v>
      </c>
      <c r="E3483" s="3">
        <v>5.6865388035000002E-11</v>
      </c>
      <c r="F3483" s="2" t="s">
        <v>181</v>
      </c>
      <c r="G3483" s="8">
        <v>-0.80678318404000005</v>
      </c>
      <c r="H3483" s="4">
        <v>1.0251197428E-5</v>
      </c>
      <c r="I3483" s="2" t="s">
        <v>5</v>
      </c>
      <c r="J3483" s="2" t="s">
        <v>6549</v>
      </c>
    </row>
    <row r="3484" spans="1:10" x14ac:dyDescent="0.45">
      <c r="A3484" s="2" t="s">
        <v>2558</v>
      </c>
      <c r="B3484" s="2" t="s">
        <v>2557</v>
      </c>
      <c r="C3484" s="3">
        <v>0.82463291348944001</v>
      </c>
      <c r="D3484" s="3">
        <v>1.1072480747999999E-11</v>
      </c>
      <c r="E3484" s="3">
        <v>5.4871260573999999E-11</v>
      </c>
      <c r="F3484" s="2" t="s">
        <v>2558</v>
      </c>
      <c r="G3484" s="8">
        <v>0.62535362481000001</v>
      </c>
      <c r="H3484" s="8">
        <v>2.9025733624999999E-4</v>
      </c>
      <c r="I3484" s="2" t="s">
        <v>5</v>
      </c>
      <c r="J3484" s="2" t="s">
        <v>6550</v>
      </c>
    </row>
    <row r="3485" spans="1:10" x14ac:dyDescent="0.45">
      <c r="A3485" s="2" t="s">
        <v>319</v>
      </c>
      <c r="B3485" s="2" t="s">
        <v>6554</v>
      </c>
      <c r="C3485" s="3">
        <v>0.95700678223169</v>
      </c>
      <c r="D3485" s="3">
        <v>1.0402122875999999E-11</v>
      </c>
      <c r="E3485" s="3">
        <v>5.1665242826E-11</v>
      </c>
      <c r="F3485" s="2" t="s">
        <v>319</v>
      </c>
      <c r="G3485" s="2">
        <v>25</v>
      </c>
      <c r="H3485" s="2" t="s">
        <v>5</v>
      </c>
      <c r="I3485" s="2" t="s">
        <v>5</v>
      </c>
      <c r="J3485" s="2" t="s">
        <v>6550</v>
      </c>
    </row>
    <row r="3486" spans="1:10" x14ac:dyDescent="0.45">
      <c r="A3486" s="2" t="s">
        <v>5216</v>
      </c>
      <c r="B3486" s="2" t="s">
        <v>6554</v>
      </c>
      <c r="C3486" s="3">
        <v>-0.93417146017470798</v>
      </c>
      <c r="D3486" s="3">
        <v>1.0187988798E-11</v>
      </c>
      <c r="E3486" s="3">
        <v>5.0630174059000002E-11</v>
      </c>
      <c r="F3486" s="2" t="s">
        <v>5216</v>
      </c>
      <c r="G3486" s="8">
        <v>0.21658061407000001</v>
      </c>
      <c r="H3486" s="8">
        <v>2.4264017315999999E-2</v>
      </c>
      <c r="I3486" s="2" t="s">
        <v>5</v>
      </c>
      <c r="J3486" s="2" t="s">
        <v>6550</v>
      </c>
    </row>
    <row r="3487" spans="1:10" x14ac:dyDescent="0.45">
      <c r="A3487" s="2" t="s">
        <v>4457</v>
      </c>
      <c r="B3487" s="2" t="s">
        <v>6554</v>
      </c>
      <c r="C3487" s="3">
        <v>0.924251378135308</v>
      </c>
      <c r="D3487" s="3">
        <v>1.0102340730000001E-11</v>
      </c>
      <c r="E3487" s="3">
        <v>5.0261138265000002E-11</v>
      </c>
      <c r="F3487" s="2" t="s">
        <v>4457</v>
      </c>
      <c r="G3487" s="8">
        <v>-2.6227419488999999</v>
      </c>
      <c r="H3487" s="4">
        <v>2.2477811726999999E-10</v>
      </c>
      <c r="I3487" s="4">
        <v>2.0958332612999999E-12</v>
      </c>
      <c r="J3487" s="2" t="s">
        <v>6549</v>
      </c>
    </row>
    <row r="3488" spans="1:10" x14ac:dyDescent="0.45">
      <c r="A3488" s="2" t="s">
        <v>1584</v>
      </c>
      <c r="B3488" s="2" t="s">
        <v>1583</v>
      </c>
      <c r="C3488" s="3">
        <v>0.847105253225647</v>
      </c>
      <c r="D3488" s="3">
        <v>9.5872068762000001E-12</v>
      </c>
      <c r="E3488" s="3">
        <v>4.7860117584999997E-11</v>
      </c>
      <c r="F3488" s="2" t="s">
        <v>1584</v>
      </c>
      <c r="G3488" s="8">
        <v>0.63845512019999995</v>
      </c>
      <c r="H3488" s="8">
        <v>1.1878564005000001E-3</v>
      </c>
      <c r="I3488" s="2" t="s">
        <v>5</v>
      </c>
      <c r="J3488" s="2" t="s">
        <v>6550</v>
      </c>
    </row>
    <row r="3489" spans="1:10" x14ac:dyDescent="0.45">
      <c r="A3489" s="2" t="s">
        <v>5415</v>
      </c>
      <c r="B3489" s="2" t="s">
        <v>5414</v>
      </c>
      <c r="C3489" s="3">
        <v>-0.79483813834035499</v>
      </c>
      <c r="D3489" s="3">
        <v>9.4875047206999993E-12</v>
      </c>
      <c r="E3489" s="3">
        <v>4.7389200150000003E-11</v>
      </c>
      <c r="F3489" s="2" t="s">
        <v>5415</v>
      </c>
      <c r="G3489" s="8">
        <v>-0.12482127993</v>
      </c>
      <c r="H3489" s="8">
        <v>0.23003617058</v>
      </c>
      <c r="I3489" s="2" t="s">
        <v>5</v>
      </c>
      <c r="J3489" s="2" t="s">
        <v>6549</v>
      </c>
    </row>
    <row r="3490" spans="1:10" x14ac:dyDescent="0.45">
      <c r="A3490" s="2" t="s">
        <v>4700</v>
      </c>
      <c r="B3490" s="2" t="s">
        <v>7022</v>
      </c>
      <c r="C3490" s="3">
        <v>-0.80924450325882202</v>
      </c>
      <c r="D3490" s="3">
        <v>9.2303098241000004E-12</v>
      </c>
      <c r="E3490" s="3">
        <v>4.6130642416000002E-11</v>
      </c>
      <c r="F3490" s="2" t="s">
        <v>4700</v>
      </c>
      <c r="G3490" s="8">
        <v>-4.3237911616999997E-2</v>
      </c>
      <c r="H3490" s="8">
        <v>0.77396429152000001</v>
      </c>
      <c r="I3490" s="2" t="s">
        <v>5</v>
      </c>
      <c r="J3490" s="2" t="s">
        <v>6549</v>
      </c>
    </row>
    <row r="3491" spans="1:10" x14ac:dyDescent="0.45">
      <c r="A3491" s="2" t="s">
        <v>4428</v>
      </c>
      <c r="B3491" s="2" t="s">
        <v>6554</v>
      </c>
      <c r="C3491" s="3">
        <v>0.87101140727727799</v>
      </c>
      <c r="D3491" s="3">
        <v>8.7303410055999997E-12</v>
      </c>
      <c r="E3491" s="3">
        <v>4.370617681E-11</v>
      </c>
      <c r="F3491" s="2" t="s">
        <v>4428</v>
      </c>
      <c r="G3491" s="2">
        <v>25</v>
      </c>
      <c r="H3491" s="2" t="s">
        <v>5</v>
      </c>
      <c r="I3491" s="2" t="s">
        <v>5</v>
      </c>
      <c r="J3491" s="2" t="s">
        <v>6550</v>
      </c>
    </row>
    <row r="3492" spans="1:10" x14ac:dyDescent="0.45">
      <c r="A3492" s="2" t="s">
        <v>6273</v>
      </c>
      <c r="B3492" s="2" t="s">
        <v>6240</v>
      </c>
      <c r="C3492" s="3">
        <v>-1.05559531691121</v>
      </c>
      <c r="D3492" s="3">
        <v>8.7073640160999995E-12</v>
      </c>
      <c r="E3492" s="3">
        <v>4.3615888084999999E-11</v>
      </c>
      <c r="F3492" s="2" t="s">
        <v>6273</v>
      </c>
      <c r="G3492" s="8">
        <v>-3.0357009839</v>
      </c>
      <c r="H3492" s="4">
        <v>2.4114371377000001E-9</v>
      </c>
      <c r="I3492" s="4">
        <v>8.0430893794999993E-12</v>
      </c>
      <c r="J3492" s="2" t="s">
        <v>6549</v>
      </c>
    </row>
    <row r="3493" spans="1:10" x14ac:dyDescent="0.45">
      <c r="A3493" s="2" t="s">
        <v>787</v>
      </c>
      <c r="B3493" s="2" t="s">
        <v>6800</v>
      </c>
      <c r="C3493" s="3">
        <v>1.05421486855463</v>
      </c>
      <c r="D3493" s="3">
        <v>8.6949931468999998E-12</v>
      </c>
      <c r="E3493" s="3">
        <v>4.3615888084999999E-11</v>
      </c>
      <c r="F3493" s="2" t="s">
        <v>787</v>
      </c>
      <c r="G3493" s="2">
        <v>-25</v>
      </c>
      <c r="H3493" s="2" t="s">
        <v>5</v>
      </c>
      <c r="I3493" s="2" t="s">
        <v>5</v>
      </c>
      <c r="J3493" s="2" t="s">
        <v>6549</v>
      </c>
    </row>
    <row r="3494" spans="1:10" x14ac:dyDescent="0.45">
      <c r="A3494" s="2" t="s">
        <v>2001</v>
      </c>
      <c r="B3494" s="2" t="s">
        <v>6554</v>
      </c>
      <c r="C3494" s="3">
        <v>0.82449874390560096</v>
      </c>
      <c r="D3494" s="3">
        <v>8.5334800647000005E-12</v>
      </c>
      <c r="E3494" s="3">
        <v>4.2890942511999998E-11</v>
      </c>
      <c r="F3494" s="2" t="s">
        <v>2001</v>
      </c>
      <c r="G3494" s="8">
        <v>-0.13088425124</v>
      </c>
      <c r="H3494" s="8">
        <v>0.27980799283000002</v>
      </c>
      <c r="I3494" s="2" t="s">
        <v>5</v>
      </c>
      <c r="J3494" s="2" t="s">
        <v>6549</v>
      </c>
    </row>
    <row r="3495" spans="1:10" x14ac:dyDescent="0.45">
      <c r="A3495" s="2" t="s">
        <v>1638</v>
      </c>
      <c r="B3495" s="2" t="s">
        <v>6554</v>
      </c>
      <c r="C3495" s="3">
        <v>0.84273639009425505</v>
      </c>
      <c r="D3495" s="3">
        <v>8.5108288785999992E-12</v>
      </c>
      <c r="E3495" s="3">
        <v>4.2801467625E-11</v>
      </c>
      <c r="F3495" s="2" t="s">
        <v>1638</v>
      </c>
      <c r="G3495" s="8">
        <v>-0.15718878306</v>
      </c>
      <c r="H3495" s="8">
        <v>0.2451800187</v>
      </c>
      <c r="I3495" s="2" t="s">
        <v>5</v>
      </c>
      <c r="J3495" s="2" t="s">
        <v>6549</v>
      </c>
    </row>
    <row r="3496" spans="1:10" x14ac:dyDescent="0.45">
      <c r="A3496" s="2" t="s">
        <v>1204</v>
      </c>
      <c r="B3496" s="2" t="s">
        <v>1203</v>
      </c>
      <c r="C3496" s="3">
        <v>-0.92358688448083204</v>
      </c>
      <c r="D3496" s="3">
        <v>8.2596727974999994E-12</v>
      </c>
      <c r="E3496" s="3">
        <v>4.1562070759000001E-11</v>
      </c>
      <c r="F3496" s="2" t="s">
        <v>1204</v>
      </c>
      <c r="G3496" s="2">
        <v>-25</v>
      </c>
      <c r="H3496" s="2" t="s">
        <v>5</v>
      </c>
      <c r="I3496" s="2" t="s">
        <v>5</v>
      </c>
      <c r="J3496" s="2" t="s">
        <v>6549</v>
      </c>
    </row>
    <row r="3497" spans="1:10" x14ac:dyDescent="0.45">
      <c r="A3497" s="2" t="s">
        <v>3808</v>
      </c>
      <c r="B3497" s="2" t="s">
        <v>3807</v>
      </c>
      <c r="C3497" s="3">
        <v>-0.82875626442483497</v>
      </c>
      <c r="D3497" s="3">
        <v>8.1643068957000007E-12</v>
      </c>
      <c r="E3497" s="3">
        <v>4.1105631865999997E-11</v>
      </c>
      <c r="F3497" s="2" t="s">
        <v>3808</v>
      </c>
      <c r="G3497" s="2">
        <v>25</v>
      </c>
      <c r="H3497" s="2" t="s">
        <v>5</v>
      </c>
      <c r="I3497" s="2" t="s">
        <v>5</v>
      </c>
      <c r="J3497" s="2" t="s">
        <v>6550</v>
      </c>
    </row>
    <row r="3498" spans="1:10" x14ac:dyDescent="0.45">
      <c r="A3498" s="2" t="s">
        <v>3954</v>
      </c>
      <c r="B3498" s="2" t="s">
        <v>6554</v>
      </c>
      <c r="C3498" s="3">
        <v>-0.93071504640257496</v>
      </c>
      <c r="D3498" s="3">
        <v>7.9934431163999996E-12</v>
      </c>
      <c r="E3498" s="3">
        <v>4.0291335776999997E-11</v>
      </c>
      <c r="F3498" s="2" t="s">
        <v>3954</v>
      </c>
      <c r="G3498" s="8">
        <v>1.2632547220999999</v>
      </c>
      <c r="H3498" s="4">
        <v>1.6282868872999999E-6</v>
      </c>
      <c r="I3498" s="4">
        <v>1.0104169328000001E-9</v>
      </c>
      <c r="J3498" s="2" t="s">
        <v>6550</v>
      </c>
    </row>
    <row r="3499" spans="1:10" x14ac:dyDescent="0.45">
      <c r="A3499" s="2" t="s">
        <v>1243</v>
      </c>
      <c r="B3499" s="2" t="s">
        <v>218</v>
      </c>
      <c r="C3499" s="3">
        <v>1.1868084527759999</v>
      </c>
      <c r="D3499" s="3">
        <v>7.4815405232999996E-12</v>
      </c>
      <c r="E3499" s="3">
        <v>3.7754189055999998E-11</v>
      </c>
      <c r="F3499" s="2" t="s">
        <v>1243</v>
      </c>
      <c r="G3499" s="8">
        <v>-2.9026771971000001</v>
      </c>
      <c r="H3499" s="4">
        <v>2.6162782974E-9</v>
      </c>
      <c r="I3499" s="4">
        <v>8.4944100563000006E-12</v>
      </c>
      <c r="J3499" s="2" t="s">
        <v>6549</v>
      </c>
    </row>
    <row r="3500" spans="1:10" x14ac:dyDescent="0.45">
      <c r="A3500" s="2" t="s">
        <v>2545</v>
      </c>
      <c r="B3500" s="2" t="s">
        <v>2544</v>
      </c>
      <c r="C3500" s="3">
        <v>0.90771240995195401</v>
      </c>
      <c r="D3500" s="3">
        <v>7.1252717233999998E-12</v>
      </c>
      <c r="E3500" s="3">
        <v>3.5997509004000001E-11</v>
      </c>
      <c r="F3500" s="2" t="s">
        <v>2545</v>
      </c>
      <c r="G3500" s="2">
        <v>-25</v>
      </c>
      <c r="H3500" s="2" t="s">
        <v>5</v>
      </c>
      <c r="I3500" s="2" t="s">
        <v>5</v>
      </c>
      <c r="J3500" s="2" t="s">
        <v>6549</v>
      </c>
    </row>
    <row r="3501" spans="1:10" x14ac:dyDescent="0.45">
      <c r="A3501" s="2" t="s">
        <v>5876</v>
      </c>
      <c r="B3501" s="2" t="s">
        <v>781</v>
      </c>
      <c r="C3501" s="3">
        <v>0.76782059356086896</v>
      </c>
      <c r="D3501" s="3">
        <v>6.8034264473999999E-12</v>
      </c>
      <c r="E3501" s="3">
        <v>3.4430643247999999E-11</v>
      </c>
      <c r="F3501" s="2" t="s">
        <v>5876</v>
      </c>
      <c r="G3501" s="8">
        <v>5.3178735796999996</v>
      </c>
      <c r="H3501" s="4">
        <v>4.6569610599000003E-9</v>
      </c>
      <c r="I3501" s="4">
        <v>1.2544002855E-11</v>
      </c>
      <c r="J3501" s="2" t="s">
        <v>6550</v>
      </c>
    </row>
    <row r="3502" spans="1:10" x14ac:dyDescent="0.45">
      <c r="A3502" s="2" t="s">
        <v>5801</v>
      </c>
      <c r="B3502" s="2" t="s">
        <v>5779</v>
      </c>
      <c r="C3502" s="3">
        <v>-0.95191669175641802</v>
      </c>
      <c r="D3502" s="3">
        <v>6.7908859354999997E-12</v>
      </c>
      <c r="E3502" s="3">
        <v>3.4386895735999997E-11</v>
      </c>
      <c r="F3502" s="2" t="s">
        <v>5801</v>
      </c>
      <c r="G3502" s="2">
        <v>-25</v>
      </c>
      <c r="H3502" s="2" t="s">
        <v>5</v>
      </c>
      <c r="I3502" s="2" t="s">
        <v>5</v>
      </c>
      <c r="J3502" s="2" t="s">
        <v>6549</v>
      </c>
    </row>
    <row r="3503" spans="1:10" x14ac:dyDescent="0.45">
      <c r="A3503" s="2" t="s">
        <v>3978</v>
      </c>
      <c r="B3503" s="2" t="s">
        <v>6554</v>
      </c>
      <c r="C3503" s="3">
        <v>-0.90906176133114103</v>
      </c>
      <c r="D3503" s="3">
        <v>6.7092510180000003E-12</v>
      </c>
      <c r="E3503" s="3">
        <v>3.3993024962E-11</v>
      </c>
      <c r="F3503" s="2" t="s">
        <v>3978</v>
      </c>
      <c r="G3503" s="8">
        <v>-5.0176218571</v>
      </c>
      <c r="H3503" s="4">
        <v>1.5363848758999999E-6</v>
      </c>
      <c r="I3503" s="4">
        <v>9.6667186243999994E-10</v>
      </c>
      <c r="J3503" s="2" t="s">
        <v>6549</v>
      </c>
    </row>
    <row r="3504" spans="1:10" x14ac:dyDescent="0.45">
      <c r="A3504" s="2" t="s">
        <v>1038</v>
      </c>
      <c r="B3504" s="2" t="s">
        <v>1037</v>
      </c>
      <c r="C3504" s="3">
        <v>0.90069279981101502</v>
      </c>
      <c r="D3504" s="3">
        <v>6.5404644790999998E-12</v>
      </c>
      <c r="E3504" s="3">
        <v>3.3175942237000001E-11</v>
      </c>
      <c r="F3504" s="2" t="s">
        <v>1038</v>
      </c>
      <c r="G3504" s="2">
        <v>25</v>
      </c>
      <c r="H3504" s="2" t="s">
        <v>5</v>
      </c>
      <c r="I3504" s="2" t="s">
        <v>5</v>
      </c>
      <c r="J3504" s="2" t="s">
        <v>6550</v>
      </c>
    </row>
    <row r="3505" spans="1:10" x14ac:dyDescent="0.45">
      <c r="A3505" s="2" t="s">
        <v>2098</v>
      </c>
      <c r="B3505" s="2" t="s">
        <v>1269</v>
      </c>
      <c r="C3505" s="3">
        <v>0.94009638239761095</v>
      </c>
      <c r="D3505" s="3">
        <v>6.4082238795E-12</v>
      </c>
      <c r="E3505" s="3">
        <v>3.2542568447000003E-11</v>
      </c>
      <c r="F3505" s="2" t="s">
        <v>2098</v>
      </c>
      <c r="G3505" s="2">
        <v>-25</v>
      </c>
      <c r="H3505" s="2" t="s">
        <v>5</v>
      </c>
      <c r="I3505" s="2" t="s">
        <v>5</v>
      </c>
      <c r="J3505" s="2" t="s">
        <v>6549</v>
      </c>
    </row>
    <row r="3506" spans="1:10" x14ac:dyDescent="0.45">
      <c r="A3506" s="2" t="s">
        <v>3438</v>
      </c>
      <c r="B3506" s="2" t="s">
        <v>7023</v>
      </c>
      <c r="C3506" s="3">
        <v>-0.93976184387690698</v>
      </c>
      <c r="D3506" s="3">
        <v>6.4017984761000003E-12</v>
      </c>
      <c r="E3506" s="3">
        <v>3.2528654778999999E-11</v>
      </c>
      <c r="F3506" s="2" t="s">
        <v>3438</v>
      </c>
      <c r="G3506" s="8">
        <v>-2.5881930880000001</v>
      </c>
      <c r="H3506" s="4">
        <v>1.6978140505999999E-8</v>
      </c>
      <c r="I3506" s="4">
        <v>3.2303607824999999E-11</v>
      </c>
      <c r="J3506" s="2" t="s">
        <v>6549</v>
      </c>
    </row>
    <row r="3507" spans="1:10" x14ac:dyDescent="0.45">
      <c r="A3507" s="2" t="s">
        <v>5363</v>
      </c>
      <c r="B3507" s="2" t="s">
        <v>3719</v>
      </c>
      <c r="C3507" s="3">
        <v>-0.78621171951399804</v>
      </c>
      <c r="D3507" s="3">
        <v>6.1360475112000001E-12</v>
      </c>
      <c r="E3507" s="3">
        <v>3.1196287634999998E-11</v>
      </c>
      <c r="F3507" s="2" t="s">
        <v>5363</v>
      </c>
      <c r="G3507" s="8">
        <v>1.0981770521000001</v>
      </c>
      <c r="H3507" s="4">
        <v>1.2611111585000001E-6</v>
      </c>
      <c r="I3507" s="4">
        <v>8.2744505650999998E-10</v>
      </c>
      <c r="J3507" s="2" t="s">
        <v>6550</v>
      </c>
    </row>
    <row r="3508" spans="1:10" x14ac:dyDescent="0.45">
      <c r="A3508" s="2" t="s">
        <v>5286</v>
      </c>
      <c r="B3508" s="2" t="s">
        <v>7024</v>
      </c>
      <c r="C3508" s="3">
        <v>-0.88256857294717606</v>
      </c>
      <c r="D3508" s="3">
        <v>5.9269471157999997E-12</v>
      </c>
      <c r="E3508" s="3">
        <v>3.0167955734999999E-11</v>
      </c>
      <c r="F3508" s="2" t="s">
        <v>5286</v>
      </c>
      <c r="G3508" s="2">
        <v>-25</v>
      </c>
      <c r="H3508" s="2" t="s">
        <v>5</v>
      </c>
      <c r="I3508" s="2" t="s">
        <v>5</v>
      </c>
      <c r="J3508" s="2" t="s">
        <v>6549</v>
      </c>
    </row>
    <row r="3509" spans="1:10" x14ac:dyDescent="0.45">
      <c r="A3509" s="2" t="s">
        <v>2786</v>
      </c>
      <c r="B3509" s="2" t="s">
        <v>2785</v>
      </c>
      <c r="C3509" s="3">
        <v>0.84858337879827705</v>
      </c>
      <c r="D3509" s="3">
        <v>5.4287154556999999E-12</v>
      </c>
      <c r="E3509" s="3">
        <v>2.7679862861000001E-11</v>
      </c>
      <c r="F3509" s="2" t="s">
        <v>2786</v>
      </c>
      <c r="G3509" s="2">
        <v>-25</v>
      </c>
      <c r="H3509" s="2" t="s">
        <v>5</v>
      </c>
      <c r="I3509" s="2" t="s">
        <v>5</v>
      </c>
      <c r="J3509" s="2" t="s">
        <v>6549</v>
      </c>
    </row>
    <row r="3510" spans="1:10" x14ac:dyDescent="0.45">
      <c r="A3510" s="2" t="s">
        <v>1438</v>
      </c>
      <c r="B3510" s="2" t="s">
        <v>6554</v>
      </c>
      <c r="C3510" s="3">
        <v>0.93392177889712602</v>
      </c>
      <c r="D3510" s="3">
        <v>5.3602181605000002E-12</v>
      </c>
      <c r="E3510" s="3">
        <v>2.7346407794999999E-11</v>
      </c>
      <c r="F3510" s="2" t="s">
        <v>1438</v>
      </c>
      <c r="G3510" s="2">
        <v>-25</v>
      </c>
      <c r="H3510" s="2" t="s">
        <v>5</v>
      </c>
      <c r="I3510" s="2" t="s">
        <v>5</v>
      </c>
      <c r="J3510" s="2" t="s">
        <v>6549</v>
      </c>
    </row>
    <row r="3511" spans="1:10" x14ac:dyDescent="0.45">
      <c r="A3511" s="2" t="s">
        <v>2095</v>
      </c>
      <c r="B3511" s="2" t="s">
        <v>2094</v>
      </c>
      <c r="C3511" s="3">
        <v>-0.93150477715691005</v>
      </c>
      <c r="D3511" s="3">
        <v>5.2056536395000002E-12</v>
      </c>
      <c r="E3511" s="3">
        <v>2.6588598970999999E-11</v>
      </c>
      <c r="F3511" s="2" t="s">
        <v>2095</v>
      </c>
      <c r="G3511" s="2">
        <v>-25</v>
      </c>
      <c r="H3511" s="2" t="s">
        <v>5</v>
      </c>
      <c r="I3511" s="2" t="s">
        <v>5</v>
      </c>
      <c r="J3511" s="2" t="s">
        <v>6549</v>
      </c>
    </row>
    <row r="3512" spans="1:10" x14ac:dyDescent="0.45">
      <c r="A3512" s="2" t="s">
        <v>5877</v>
      </c>
      <c r="B3512" s="2" t="s">
        <v>781</v>
      </c>
      <c r="C3512" s="3">
        <v>0.76426056450202995</v>
      </c>
      <c r="D3512" s="3">
        <v>5.1672468697999998E-12</v>
      </c>
      <c r="E3512" s="3">
        <v>2.6407713302000001E-11</v>
      </c>
      <c r="F3512" s="2" t="s">
        <v>5877</v>
      </c>
      <c r="G3512" s="2">
        <v>25</v>
      </c>
      <c r="H3512" s="2" t="s">
        <v>5</v>
      </c>
      <c r="I3512" s="2" t="s">
        <v>5</v>
      </c>
      <c r="J3512" s="2" t="s">
        <v>6550</v>
      </c>
    </row>
    <row r="3513" spans="1:10" x14ac:dyDescent="0.45">
      <c r="A3513" s="2" t="s">
        <v>356</v>
      </c>
      <c r="B3513" s="2" t="s">
        <v>6554</v>
      </c>
      <c r="C3513" s="3">
        <v>-1.0518100657838501</v>
      </c>
      <c r="D3513" s="3">
        <v>5.1407904620999998E-12</v>
      </c>
      <c r="E3513" s="3">
        <v>2.6287726894E-11</v>
      </c>
      <c r="F3513" s="2" t="s">
        <v>356</v>
      </c>
      <c r="G3513" s="2">
        <v>-25</v>
      </c>
      <c r="H3513" s="2" t="s">
        <v>5</v>
      </c>
      <c r="I3513" s="2" t="s">
        <v>5</v>
      </c>
      <c r="J3513" s="2" t="s">
        <v>6549</v>
      </c>
    </row>
    <row r="3514" spans="1:10" x14ac:dyDescent="0.45">
      <c r="A3514" s="2" t="s">
        <v>4270</v>
      </c>
      <c r="B3514" s="2" t="s">
        <v>7025</v>
      </c>
      <c r="C3514" s="3">
        <v>-0.96728157109478197</v>
      </c>
      <c r="D3514" s="3">
        <v>4.7075672144999998E-12</v>
      </c>
      <c r="E3514" s="3">
        <v>2.4114328633000001E-11</v>
      </c>
      <c r="F3514" s="2" t="s">
        <v>4270</v>
      </c>
      <c r="G3514" s="8">
        <v>-1.0961802823</v>
      </c>
      <c r="H3514" s="4">
        <v>3.2013661213000002E-7</v>
      </c>
      <c r="I3514" s="4">
        <v>2.7850075E-10</v>
      </c>
      <c r="J3514" s="2" t="s">
        <v>6549</v>
      </c>
    </row>
    <row r="3515" spans="1:10" x14ac:dyDescent="0.45">
      <c r="A3515" s="2" t="s">
        <v>3255</v>
      </c>
      <c r="B3515" s="2" t="s">
        <v>2518</v>
      </c>
      <c r="C3515" s="3">
        <v>0.88886600103582603</v>
      </c>
      <c r="D3515" s="3">
        <v>4.4674123632000004E-12</v>
      </c>
      <c r="E3515" s="3">
        <v>2.2910738825000001E-11</v>
      </c>
      <c r="F3515" s="2" t="s">
        <v>3255</v>
      </c>
      <c r="G3515" s="8">
        <v>1.2054733953000001</v>
      </c>
      <c r="H3515" s="4">
        <v>7.4819117541000002E-6</v>
      </c>
      <c r="I3515" s="4">
        <v>3.8427898068999999E-9</v>
      </c>
      <c r="J3515" s="2" t="s">
        <v>6550</v>
      </c>
    </row>
    <row r="3516" spans="1:10" x14ac:dyDescent="0.45">
      <c r="A3516" s="2" t="s">
        <v>5532</v>
      </c>
      <c r="B3516" s="2" t="s">
        <v>5498</v>
      </c>
      <c r="C3516" s="3">
        <v>-0.78256394543256003</v>
      </c>
      <c r="D3516" s="3">
        <v>4.4229976228000004E-12</v>
      </c>
      <c r="E3516" s="3">
        <v>2.2696149428999999E-11</v>
      </c>
      <c r="F3516" s="2" t="s">
        <v>5532</v>
      </c>
      <c r="G3516" s="2">
        <v>-25</v>
      </c>
      <c r="H3516" s="2" t="s">
        <v>5</v>
      </c>
      <c r="I3516" s="2" t="s">
        <v>5</v>
      </c>
      <c r="J3516" s="2" t="s">
        <v>6549</v>
      </c>
    </row>
    <row r="3517" spans="1:10" x14ac:dyDescent="0.45">
      <c r="A3517" s="2" t="s">
        <v>4049</v>
      </c>
      <c r="B3517" s="2" t="s">
        <v>6554</v>
      </c>
      <c r="C3517" s="3">
        <v>-0.85685971832276298</v>
      </c>
      <c r="D3517" s="3">
        <v>4.3709138777000001E-12</v>
      </c>
      <c r="E3517" s="3">
        <v>2.2441934777999998E-11</v>
      </c>
      <c r="F3517" s="2" t="s">
        <v>4049</v>
      </c>
      <c r="G3517" s="8">
        <v>0.52551080310999998</v>
      </c>
      <c r="H3517" s="8">
        <v>2.6887978342000001E-2</v>
      </c>
      <c r="I3517" s="2" t="s">
        <v>5</v>
      </c>
      <c r="J3517" s="2" t="s">
        <v>6550</v>
      </c>
    </row>
    <row r="3518" spans="1:10" x14ac:dyDescent="0.45">
      <c r="A3518" s="2" t="s">
        <v>3281</v>
      </c>
      <c r="B3518" s="2" t="s">
        <v>129</v>
      </c>
      <c r="C3518" s="3">
        <v>0.87145359538862999</v>
      </c>
      <c r="D3518" s="3">
        <v>4.3668894305000001E-12</v>
      </c>
      <c r="E3518" s="3">
        <v>2.2434322534E-11</v>
      </c>
      <c r="F3518" s="2" t="s">
        <v>3281</v>
      </c>
      <c r="G3518" s="8">
        <v>-1.5022017868999999</v>
      </c>
      <c r="H3518" s="8">
        <v>2.8113669255999999E-3</v>
      </c>
      <c r="I3518" s="4">
        <v>1.1124213772E-6</v>
      </c>
      <c r="J3518" s="2" t="s">
        <v>6549</v>
      </c>
    </row>
    <row r="3519" spans="1:10" x14ac:dyDescent="0.45">
      <c r="A3519" s="2" t="s">
        <v>5909</v>
      </c>
      <c r="B3519" s="2" t="s">
        <v>6554</v>
      </c>
      <c r="C3519" s="3">
        <v>-0.88664684759435497</v>
      </c>
      <c r="D3519" s="3">
        <v>4.3647450088999996E-12</v>
      </c>
      <c r="E3519" s="3">
        <v>2.2434322534E-11</v>
      </c>
      <c r="F3519" s="2" t="s">
        <v>5909</v>
      </c>
      <c r="G3519" s="2">
        <v>25</v>
      </c>
      <c r="H3519" s="2" t="s">
        <v>5</v>
      </c>
      <c r="I3519" s="2" t="s">
        <v>5</v>
      </c>
      <c r="J3519" s="2" t="s">
        <v>6550</v>
      </c>
    </row>
    <row r="3520" spans="1:10" x14ac:dyDescent="0.45">
      <c r="A3520" s="2" t="s">
        <v>4917</v>
      </c>
      <c r="B3520" s="2" t="s">
        <v>4916</v>
      </c>
      <c r="C3520" s="3">
        <v>-0.81685489379833098</v>
      </c>
      <c r="D3520" s="3">
        <v>4.3126599401000002E-12</v>
      </c>
      <c r="E3520" s="3">
        <v>2.2207430939999999E-11</v>
      </c>
      <c r="F3520" s="2" t="s">
        <v>4917</v>
      </c>
      <c r="G3520" s="8">
        <v>0.37307680389999998</v>
      </c>
      <c r="H3520" s="8">
        <v>9.8514818815000002E-2</v>
      </c>
      <c r="I3520" s="2" t="s">
        <v>5</v>
      </c>
      <c r="J3520" s="2" t="s">
        <v>6550</v>
      </c>
    </row>
    <row r="3521" spans="1:10" x14ac:dyDescent="0.45">
      <c r="A3521" s="2" t="s">
        <v>6157</v>
      </c>
      <c r="B3521" s="2" t="s">
        <v>6740</v>
      </c>
      <c r="C3521" s="3">
        <v>-0.85390729481024097</v>
      </c>
      <c r="D3521" s="3">
        <v>4.1819347699000002E-12</v>
      </c>
      <c r="E3521" s="3">
        <v>2.1546851301000001E-11</v>
      </c>
      <c r="F3521" s="2" t="s">
        <v>6157</v>
      </c>
      <c r="G3521" s="2">
        <v>-25</v>
      </c>
      <c r="H3521" s="2" t="s">
        <v>5</v>
      </c>
      <c r="I3521" s="2" t="s">
        <v>5</v>
      </c>
      <c r="J3521" s="2" t="s">
        <v>6549</v>
      </c>
    </row>
    <row r="3522" spans="1:10" x14ac:dyDescent="0.45">
      <c r="A3522" s="2" t="s">
        <v>5674</v>
      </c>
      <c r="B3522" s="2" t="s">
        <v>5673</v>
      </c>
      <c r="C3522" s="3">
        <v>-0.90867060205380401</v>
      </c>
      <c r="D3522" s="3">
        <v>3.9552893609000003E-12</v>
      </c>
      <c r="E3522" s="3">
        <v>2.0402912857000001E-11</v>
      </c>
      <c r="F3522" s="2" t="s">
        <v>5674</v>
      </c>
      <c r="G3522" s="8">
        <v>1.2168681715</v>
      </c>
      <c r="H3522" s="4">
        <v>7.0678791362999998E-6</v>
      </c>
      <c r="I3522" s="4">
        <v>3.6507640167000002E-9</v>
      </c>
      <c r="J3522" s="2" t="s">
        <v>6550</v>
      </c>
    </row>
    <row r="3523" spans="1:10" x14ac:dyDescent="0.45">
      <c r="A3523" s="2" t="s">
        <v>3363</v>
      </c>
      <c r="B3523" s="2" t="s">
        <v>3364</v>
      </c>
      <c r="C3523" s="3">
        <v>-0.94444202350968798</v>
      </c>
      <c r="D3523" s="3">
        <v>3.5456515134E-12</v>
      </c>
      <c r="E3523" s="3">
        <v>1.834344681E-11</v>
      </c>
      <c r="F3523" s="2" t="s">
        <v>3363</v>
      </c>
      <c r="G3523" s="2">
        <v>-25</v>
      </c>
      <c r="H3523" s="2" t="s">
        <v>5</v>
      </c>
      <c r="I3523" s="2" t="s">
        <v>5</v>
      </c>
      <c r="J3523" s="2" t="s">
        <v>6549</v>
      </c>
    </row>
    <row r="3524" spans="1:10" x14ac:dyDescent="0.45">
      <c r="A3524" s="2" t="s">
        <v>3568</v>
      </c>
      <c r="B3524" s="2" t="s">
        <v>6554</v>
      </c>
      <c r="C3524" s="3">
        <v>-0.996442180586811</v>
      </c>
      <c r="D3524" s="3">
        <v>3.5044674142E-12</v>
      </c>
      <c r="E3524" s="3">
        <v>1.8141014308999999E-11</v>
      </c>
      <c r="F3524" s="2" t="s">
        <v>3568</v>
      </c>
      <c r="G3524" s="2">
        <v>-25</v>
      </c>
      <c r="H3524" s="2" t="s">
        <v>5</v>
      </c>
      <c r="I3524" s="2" t="s">
        <v>5</v>
      </c>
      <c r="J3524" s="2" t="s">
        <v>6549</v>
      </c>
    </row>
    <row r="3525" spans="1:10" x14ac:dyDescent="0.45">
      <c r="A3525" s="2" t="s">
        <v>1265</v>
      </c>
      <c r="B3525" s="2" t="s">
        <v>6554</v>
      </c>
      <c r="C3525" s="3">
        <v>-1.0681715026415799</v>
      </c>
      <c r="D3525" s="3">
        <v>3.4192430253E-12</v>
      </c>
      <c r="E3525" s="3">
        <v>1.7710234120000001E-11</v>
      </c>
      <c r="F3525" s="2" t="s">
        <v>1265</v>
      </c>
      <c r="G3525" s="8">
        <v>0.66008344942999997</v>
      </c>
      <c r="H3525" s="8">
        <v>1.1749899193999999E-3</v>
      </c>
      <c r="I3525" s="2" t="s">
        <v>5</v>
      </c>
      <c r="J3525" s="2" t="s">
        <v>6550</v>
      </c>
    </row>
    <row r="3526" spans="1:10" x14ac:dyDescent="0.45">
      <c r="A3526" s="2" t="s">
        <v>2744</v>
      </c>
      <c r="B3526" s="2" t="s">
        <v>7026</v>
      </c>
      <c r="C3526" s="3">
        <v>-0.87010685846356794</v>
      </c>
      <c r="D3526" s="3">
        <v>3.3185586228E-12</v>
      </c>
      <c r="E3526" s="3">
        <v>1.7198824665000001E-11</v>
      </c>
      <c r="F3526" s="2" t="s">
        <v>2744</v>
      </c>
      <c r="G3526" s="8">
        <v>0.49317075826000001</v>
      </c>
      <c r="H3526" s="8">
        <v>2.677806437E-4</v>
      </c>
      <c r="I3526" s="2" t="s">
        <v>5</v>
      </c>
      <c r="J3526" s="2" t="s">
        <v>6550</v>
      </c>
    </row>
    <row r="3527" spans="1:10" x14ac:dyDescent="0.45">
      <c r="A3527" s="2" t="s">
        <v>5097</v>
      </c>
      <c r="B3527" s="2" t="s">
        <v>5096</v>
      </c>
      <c r="C3527" s="3">
        <v>-0.81147770659822505</v>
      </c>
      <c r="D3527" s="3">
        <v>3.247780106E-12</v>
      </c>
      <c r="E3527" s="3">
        <v>1.6841896131000002E-11</v>
      </c>
      <c r="F3527" s="2" t="s">
        <v>5097</v>
      </c>
      <c r="G3527" s="8">
        <v>0.64464993625</v>
      </c>
      <c r="H3527" s="8">
        <v>1.1927469318E-4</v>
      </c>
      <c r="I3527" s="2" t="s">
        <v>5</v>
      </c>
      <c r="J3527" s="2" t="s">
        <v>6550</v>
      </c>
    </row>
    <row r="3528" spans="1:10" x14ac:dyDescent="0.45">
      <c r="A3528" s="2" t="s">
        <v>1131</v>
      </c>
      <c r="B3528" s="2" t="s">
        <v>1130</v>
      </c>
      <c r="C3528" s="3">
        <v>1.04899975000573</v>
      </c>
      <c r="D3528" s="3">
        <v>3.1095258213000001E-12</v>
      </c>
      <c r="E3528" s="3">
        <v>1.6134435566999999E-11</v>
      </c>
      <c r="F3528" s="2" t="s">
        <v>1131</v>
      </c>
      <c r="G3528" s="8">
        <v>-0.39781547388999999</v>
      </c>
      <c r="H3528" s="8">
        <v>7.8660718892000006E-3</v>
      </c>
      <c r="I3528" s="2" t="s">
        <v>5</v>
      </c>
      <c r="J3528" s="2" t="s">
        <v>6549</v>
      </c>
    </row>
    <row r="3529" spans="1:10" x14ac:dyDescent="0.45">
      <c r="A3529" s="2" t="s">
        <v>2897</v>
      </c>
      <c r="B3529" s="2" t="s">
        <v>2896</v>
      </c>
      <c r="C3529" s="3">
        <v>0.94796664828725896</v>
      </c>
      <c r="D3529" s="3">
        <v>3.0722269079000001E-12</v>
      </c>
      <c r="E3529" s="3">
        <v>1.5950279228999999E-11</v>
      </c>
      <c r="F3529" s="2" t="s">
        <v>2897</v>
      </c>
      <c r="G3529" s="8">
        <v>-0.71096730778999995</v>
      </c>
      <c r="H3529" s="4">
        <v>3.6026001233E-5</v>
      </c>
      <c r="I3529" s="2" t="s">
        <v>5</v>
      </c>
      <c r="J3529" s="2" t="s">
        <v>6549</v>
      </c>
    </row>
    <row r="3530" spans="1:10" x14ac:dyDescent="0.45">
      <c r="A3530" s="2" t="s">
        <v>1313</v>
      </c>
      <c r="B3530" s="2" t="s">
        <v>6554</v>
      </c>
      <c r="C3530" s="3">
        <v>-0.96551162361470899</v>
      </c>
      <c r="D3530" s="3">
        <v>3.0391174968E-12</v>
      </c>
      <c r="E3530" s="3">
        <v>1.5787669822E-11</v>
      </c>
      <c r="F3530" s="2" t="s">
        <v>1313</v>
      </c>
      <c r="G3530" s="2">
        <v>-25</v>
      </c>
      <c r="H3530" s="2" t="s">
        <v>5</v>
      </c>
      <c r="I3530" s="2" t="s">
        <v>5</v>
      </c>
      <c r="J3530" s="2" t="s">
        <v>6549</v>
      </c>
    </row>
    <row r="3531" spans="1:10" x14ac:dyDescent="0.45">
      <c r="A3531" s="2" t="s">
        <v>3048</v>
      </c>
      <c r="B3531" s="2" t="s">
        <v>3047</v>
      </c>
      <c r="C3531" s="3">
        <v>1.02456280575083</v>
      </c>
      <c r="D3531" s="3">
        <v>2.8963554897000001E-12</v>
      </c>
      <c r="E3531" s="3">
        <v>1.5054907863E-11</v>
      </c>
      <c r="F3531" s="2" t="s">
        <v>3048</v>
      </c>
      <c r="G3531" s="8">
        <v>0.71684367939000004</v>
      </c>
      <c r="H3531" s="4">
        <v>1.0886173834000001E-5</v>
      </c>
      <c r="I3531" s="2" t="s">
        <v>5</v>
      </c>
      <c r="J3531" s="2" t="s">
        <v>6550</v>
      </c>
    </row>
    <row r="3532" spans="1:10" x14ac:dyDescent="0.45">
      <c r="A3532" s="2" t="s">
        <v>4371</v>
      </c>
      <c r="B3532" s="2" t="s">
        <v>4370</v>
      </c>
      <c r="C3532" s="3">
        <v>0.86776685137585097</v>
      </c>
      <c r="D3532" s="3">
        <v>2.6889370306000002E-12</v>
      </c>
      <c r="E3532" s="3">
        <v>1.3993253674E-11</v>
      </c>
      <c r="F3532" s="2" t="s">
        <v>4371</v>
      </c>
      <c r="G3532" s="8">
        <v>-4.0161735400000002E-2</v>
      </c>
      <c r="H3532" s="8">
        <v>0.70001134041000002</v>
      </c>
      <c r="I3532" s="2" t="s">
        <v>5</v>
      </c>
      <c r="J3532" s="2" t="s">
        <v>6549</v>
      </c>
    </row>
    <row r="3533" spans="1:10" x14ac:dyDescent="0.45">
      <c r="A3533" s="2" t="s">
        <v>1507</v>
      </c>
      <c r="B3533" s="2" t="s">
        <v>157</v>
      </c>
      <c r="C3533" s="3">
        <v>-0.96802195563881999</v>
      </c>
      <c r="D3533" s="3">
        <v>2.5265938519000002E-12</v>
      </c>
      <c r="E3533" s="3">
        <v>1.3171717269E-11</v>
      </c>
      <c r="F3533" s="2" t="s">
        <v>1507</v>
      </c>
      <c r="G3533" s="2">
        <v>-25</v>
      </c>
      <c r="H3533" s="2" t="s">
        <v>5</v>
      </c>
      <c r="I3533" s="2" t="s">
        <v>5</v>
      </c>
      <c r="J3533" s="2" t="s">
        <v>6549</v>
      </c>
    </row>
    <row r="3534" spans="1:10" x14ac:dyDescent="0.45">
      <c r="A3534" s="2" t="s">
        <v>3033</v>
      </c>
      <c r="B3534" s="2" t="s">
        <v>6554</v>
      </c>
      <c r="C3534" s="3">
        <v>-1.0468836713841501</v>
      </c>
      <c r="D3534" s="3">
        <v>2.3536303536E-12</v>
      </c>
      <c r="E3534" s="3">
        <v>1.2284530751E-11</v>
      </c>
      <c r="F3534" s="2" t="s">
        <v>3033</v>
      </c>
      <c r="G3534" s="8">
        <v>0.33695123925999998</v>
      </c>
      <c r="H3534" s="8">
        <v>3.5880242221000003E-2</v>
      </c>
      <c r="I3534" s="2" t="s">
        <v>5</v>
      </c>
      <c r="J3534" s="2" t="s">
        <v>6550</v>
      </c>
    </row>
    <row r="3535" spans="1:10" x14ac:dyDescent="0.45">
      <c r="A3535" s="2" t="s">
        <v>2923</v>
      </c>
      <c r="B3535" s="2" t="s">
        <v>620</v>
      </c>
      <c r="C3535" s="3">
        <v>0.989473601158397</v>
      </c>
      <c r="D3535" s="3">
        <v>2.1820816134E-12</v>
      </c>
      <c r="E3535" s="3">
        <v>1.1409391185E-11</v>
      </c>
      <c r="F3535" s="2" t="s">
        <v>2923</v>
      </c>
      <c r="G3535" s="8">
        <v>-1.7425874670999999</v>
      </c>
      <c r="H3535" s="8">
        <v>1.0447249271E-4</v>
      </c>
      <c r="I3535" s="4">
        <v>4.4020854401000003E-8</v>
      </c>
      <c r="J3535" s="2" t="s">
        <v>6549</v>
      </c>
    </row>
    <row r="3536" spans="1:10" x14ac:dyDescent="0.45">
      <c r="A3536" s="2" t="s">
        <v>732</v>
      </c>
      <c r="B3536" s="2" t="s">
        <v>6554</v>
      </c>
      <c r="C3536" s="3">
        <v>0.972928253750177</v>
      </c>
      <c r="D3536" s="3">
        <v>2.1419740629999999E-12</v>
      </c>
      <c r="E3536" s="3">
        <v>1.1206320735E-11</v>
      </c>
      <c r="F3536" s="2" t="s">
        <v>732</v>
      </c>
      <c r="G3536" s="2">
        <v>-25</v>
      </c>
      <c r="H3536" s="2" t="s">
        <v>5</v>
      </c>
      <c r="I3536" s="2" t="s">
        <v>5</v>
      </c>
      <c r="J3536" s="2" t="s">
        <v>6549</v>
      </c>
    </row>
    <row r="3537" spans="1:10" x14ac:dyDescent="0.45">
      <c r="A3537" s="2" t="s">
        <v>5549</v>
      </c>
      <c r="B3537" s="2" t="s">
        <v>5548</v>
      </c>
      <c r="C3537" s="3">
        <v>-0.89664572795960396</v>
      </c>
      <c r="D3537" s="3">
        <v>2.1408531830000001E-12</v>
      </c>
      <c r="E3537" s="3">
        <v>1.1206320735E-11</v>
      </c>
      <c r="F3537" s="2" t="s">
        <v>5549</v>
      </c>
      <c r="G3537" s="8">
        <v>1.8672090183000001</v>
      </c>
      <c r="H3537" s="4">
        <v>1.9297896845E-7</v>
      </c>
      <c r="I3537" s="4">
        <v>1.8763147151E-10</v>
      </c>
      <c r="J3537" s="2" t="s">
        <v>6550</v>
      </c>
    </row>
    <row r="3538" spans="1:10" x14ac:dyDescent="0.45">
      <c r="A3538" s="2" t="s">
        <v>4599</v>
      </c>
      <c r="B3538" s="2" t="s">
        <v>4598</v>
      </c>
      <c r="C3538" s="3">
        <v>-0.91174425131508796</v>
      </c>
      <c r="D3538" s="3">
        <v>2.0969007100000002E-12</v>
      </c>
      <c r="E3538" s="3">
        <v>1.0983528585000001E-11</v>
      </c>
      <c r="F3538" s="2" t="s">
        <v>4599</v>
      </c>
      <c r="G3538" s="8">
        <v>-4.1214864032999996</v>
      </c>
      <c r="H3538" s="4">
        <v>1.0229951861E-7</v>
      </c>
      <c r="I3538" s="4">
        <v>1.1772096503E-10</v>
      </c>
      <c r="J3538" s="2" t="s">
        <v>6549</v>
      </c>
    </row>
    <row r="3539" spans="1:10" x14ac:dyDescent="0.45">
      <c r="A3539" s="2" t="s">
        <v>5696</v>
      </c>
      <c r="B3539" s="2" t="s">
        <v>7027</v>
      </c>
      <c r="C3539" s="3">
        <v>-0.89610153885306298</v>
      </c>
      <c r="D3539" s="3">
        <v>1.9441949132E-12</v>
      </c>
      <c r="E3539" s="3">
        <v>1.0195760133E-11</v>
      </c>
      <c r="F3539" s="2" t="s">
        <v>5696</v>
      </c>
      <c r="G3539" s="2">
        <v>-25</v>
      </c>
      <c r="H3539" s="2" t="s">
        <v>5</v>
      </c>
      <c r="I3539" s="2" t="s">
        <v>5</v>
      </c>
      <c r="J3539" s="2" t="s">
        <v>6549</v>
      </c>
    </row>
    <row r="3540" spans="1:10" x14ac:dyDescent="0.45">
      <c r="A3540" s="2" t="s">
        <v>3853</v>
      </c>
      <c r="B3540" s="2" t="s">
        <v>11</v>
      </c>
      <c r="C3540" s="3">
        <v>-0.93048497977786004</v>
      </c>
      <c r="D3540" s="3">
        <v>1.8493745683999998E-12</v>
      </c>
      <c r="E3540" s="3">
        <v>9.7100416066000008E-12</v>
      </c>
      <c r="F3540" s="2" t="s">
        <v>3853</v>
      </c>
      <c r="G3540" s="2">
        <v>-25</v>
      </c>
      <c r="H3540" s="2" t="s">
        <v>5</v>
      </c>
      <c r="I3540" s="2" t="s">
        <v>5</v>
      </c>
      <c r="J3540" s="2" t="s">
        <v>6549</v>
      </c>
    </row>
    <row r="3541" spans="1:10" x14ac:dyDescent="0.45">
      <c r="A3541" s="2" t="s">
        <v>5999</v>
      </c>
      <c r="B3541" s="2" t="s">
        <v>1425</v>
      </c>
      <c r="C3541" s="3">
        <v>0.80532923114134602</v>
      </c>
      <c r="D3541" s="3">
        <v>1.7452799885E-12</v>
      </c>
      <c r="E3541" s="3">
        <v>9.1744140428999996E-12</v>
      </c>
      <c r="F3541" s="2" t="s">
        <v>5999</v>
      </c>
      <c r="G3541" s="2">
        <v>-25</v>
      </c>
      <c r="H3541" s="2" t="s">
        <v>5</v>
      </c>
      <c r="I3541" s="2" t="s">
        <v>5</v>
      </c>
      <c r="J3541" s="2" t="s">
        <v>6549</v>
      </c>
    </row>
    <row r="3542" spans="1:10" x14ac:dyDescent="0.45">
      <c r="A3542" s="2" t="s">
        <v>1105</v>
      </c>
      <c r="B3542" s="2" t="s">
        <v>6554</v>
      </c>
      <c r="C3542" s="3">
        <v>0.88041838424732699</v>
      </c>
      <c r="D3542" s="3">
        <v>1.6901635705999999E-12</v>
      </c>
      <c r="E3542" s="3">
        <v>8.9005869180000002E-12</v>
      </c>
      <c r="F3542" s="2" t="s">
        <v>1105</v>
      </c>
      <c r="G3542" s="2">
        <v>-25</v>
      </c>
      <c r="H3542" s="2" t="s">
        <v>5</v>
      </c>
      <c r="I3542" s="2" t="s">
        <v>5</v>
      </c>
      <c r="J3542" s="2" t="s">
        <v>6549</v>
      </c>
    </row>
    <row r="3543" spans="1:10" x14ac:dyDescent="0.45">
      <c r="A3543" s="2" t="s">
        <v>1920</v>
      </c>
      <c r="B3543" s="2" t="s">
        <v>1919</v>
      </c>
      <c r="C3543" s="3">
        <v>0.89280262474101901</v>
      </c>
      <c r="D3543" s="3">
        <v>1.6435390399000001E-12</v>
      </c>
      <c r="E3543" s="3">
        <v>8.6602242184000003E-12</v>
      </c>
      <c r="F3543" s="2" t="s">
        <v>1920</v>
      </c>
      <c r="G3543" s="8">
        <v>0.60577496618000004</v>
      </c>
      <c r="H3543" s="8">
        <v>1.5360668345E-4</v>
      </c>
      <c r="I3543" s="2" t="s">
        <v>5</v>
      </c>
      <c r="J3543" s="2" t="s">
        <v>6550</v>
      </c>
    </row>
    <row r="3544" spans="1:10" x14ac:dyDescent="0.45">
      <c r="A3544" s="2" t="s">
        <v>2145</v>
      </c>
      <c r="B3544" s="2" t="s">
        <v>2144</v>
      </c>
      <c r="C3544" s="3">
        <v>0.87509651302969904</v>
      </c>
      <c r="D3544" s="3">
        <v>1.5041684623E-12</v>
      </c>
      <c r="E3544" s="3">
        <v>7.9353202918000006E-12</v>
      </c>
      <c r="F3544" s="2" t="s">
        <v>2145</v>
      </c>
      <c r="G3544" s="8">
        <v>-1.2508828498</v>
      </c>
      <c r="H3544" s="8">
        <v>4.7651562581999999E-4</v>
      </c>
      <c r="I3544" s="4">
        <v>1.9210466673000001E-7</v>
      </c>
      <c r="J3544" s="2" t="s">
        <v>6549</v>
      </c>
    </row>
    <row r="3545" spans="1:10" x14ac:dyDescent="0.45">
      <c r="A3545" s="2" t="s">
        <v>3390</v>
      </c>
      <c r="B3545" s="2" t="s">
        <v>248</v>
      </c>
      <c r="C3545" s="3">
        <v>-0.89255172596070398</v>
      </c>
      <c r="D3545" s="3">
        <v>1.3241859071000001E-12</v>
      </c>
      <c r="E3545" s="3">
        <v>7.0109566982E-12</v>
      </c>
      <c r="F3545" s="2" t="s">
        <v>3390</v>
      </c>
      <c r="G3545" s="2">
        <v>-25</v>
      </c>
      <c r="H3545" s="2" t="s">
        <v>5</v>
      </c>
      <c r="I3545" s="2" t="s">
        <v>5</v>
      </c>
      <c r="J3545" s="2" t="s">
        <v>6549</v>
      </c>
    </row>
    <row r="3546" spans="1:10" x14ac:dyDescent="0.45">
      <c r="A3546" s="2" t="s">
        <v>5881</v>
      </c>
      <c r="B3546" s="2" t="s">
        <v>5880</v>
      </c>
      <c r="C3546" s="3">
        <v>-0.77812878352503301</v>
      </c>
      <c r="D3546" s="3">
        <v>1.2417855554E-12</v>
      </c>
      <c r="E3546" s="3">
        <v>6.5865380481000001E-12</v>
      </c>
      <c r="F3546" s="2" t="s">
        <v>5881</v>
      </c>
      <c r="G3546" s="8">
        <v>0.14740622076000001</v>
      </c>
      <c r="H3546" s="8">
        <v>0.29792875804000002</v>
      </c>
      <c r="I3546" s="2" t="s">
        <v>5</v>
      </c>
      <c r="J3546" s="2" t="s">
        <v>6550</v>
      </c>
    </row>
    <row r="3547" spans="1:10" x14ac:dyDescent="0.45">
      <c r="A3547" s="2" t="s">
        <v>2684</v>
      </c>
      <c r="B3547" s="2" t="s">
        <v>1939</v>
      </c>
      <c r="C3547" s="3">
        <v>0.86456725995945505</v>
      </c>
      <c r="D3547" s="3">
        <v>1.2195231487000001E-12</v>
      </c>
      <c r="E3547" s="3">
        <v>6.4723459472000002E-12</v>
      </c>
      <c r="F3547" s="2" t="s">
        <v>2684</v>
      </c>
      <c r="G3547" s="2">
        <v>-25</v>
      </c>
      <c r="H3547" s="2" t="s">
        <v>5</v>
      </c>
      <c r="I3547" s="2" t="s">
        <v>5</v>
      </c>
      <c r="J3547" s="2" t="s">
        <v>6549</v>
      </c>
    </row>
    <row r="3548" spans="1:10" x14ac:dyDescent="0.45">
      <c r="A3548" s="2" t="s">
        <v>1868</v>
      </c>
      <c r="B3548" s="2" t="s">
        <v>1867</v>
      </c>
      <c r="C3548" s="3">
        <v>0.98261043899128997</v>
      </c>
      <c r="D3548" s="3">
        <v>1.18459326E-12</v>
      </c>
      <c r="E3548" s="3">
        <v>6.2983253689999998E-12</v>
      </c>
      <c r="F3548" s="2" t="s">
        <v>1868</v>
      </c>
      <c r="G3548" s="8">
        <v>-0.40150634584</v>
      </c>
      <c r="H3548" s="8">
        <v>1.4195308721000001E-3</v>
      </c>
      <c r="I3548" s="2" t="s">
        <v>5</v>
      </c>
      <c r="J3548" s="2" t="s">
        <v>6549</v>
      </c>
    </row>
    <row r="3549" spans="1:10" x14ac:dyDescent="0.45">
      <c r="A3549" s="2" t="s">
        <v>4604</v>
      </c>
      <c r="B3549" s="2" t="s">
        <v>993</v>
      </c>
      <c r="C3549" s="3">
        <v>-0.96787724785810203</v>
      </c>
      <c r="D3549" s="3">
        <v>1.0660799748E-12</v>
      </c>
      <c r="E3549" s="3">
        <v>5.6853304276000001E-12</v>
      </c>
      <c r="F3549" s="2" t="s">
        <v>4604</v>
      </c>
      <c r="G3549" s="8">
        <v>-0.84569136505999998</v>
      </c>
      <c r="H3549" s="4">
        <v>2.9663543115999999E-5</v>
      </c>
      <c r="I3549" s="2" t="s">
        <v>5</v>
      </c>
      <c r="J3549" s="2" t="s">
        <v>6549</v>
      </c>
    </row>
    <row r="3550" spans="1:10" x14ac:dyDescent="0.45">
      <c r="A3550" s="2" t="s">
        <v>5371</v>
      </c>
      <c r="B3550" s="2" t="s">
        <v>7007</v>
      </c>
      <c r="C3550" s="3">
        <v>-0.93266624541716303</v>
      </c>
      <c r="D3550" s="3">
        <v>1.0172186297E-12</v>
      </c>
      <c r="E3550" s="3">
        <v>5.4313197976000003E-12</v>
      </c>
      <c r="F3550" s="2" t="s">
        <v>5371</v>
      </c>
      <c r="G3550" s="2">
        <v>-25</v>
      </c>
      <c r="H3550" s="2" t="s">
        <v>5</v>
      </c>
      <c r="I3550" s="2" t="s">
        <v>5</v>
      </c>
      <c r="J3550" s="2" t="s">
        <v>6549</v>
      </c>
    </row>
    <row r="3551" spans="1:10" x14ac:dyDescent="0.45">
      <c r="A3551" s="2" t="s">
        <v>3900</v>
      </c>
      <c r="B3551" s="2" t="s">
        <v>129</v>
      </c>
      <c r="C3551" s="3">
        <v>-0.90399507021931302</v>
      </c>
      <c r="D3551" s="3">
        <v>1.0051171904E-12</v>
      </c>
      <c r="E3551" s="3">
        <v>5.3699541903999997E-12</v>
      </c>
      <c r="F3551" s="2" t="s">
        <v>3900</v>
      </c>
      <c r="G3551" s="2">
        <v>-25</v>
      </c>
      <c r="H3551" s="2" t="s">
        <v>5</v>
      </c>
      <c r="I3551" s="2" t="s">
        <v>5</v>
      </c>
      <c r="J3551" s="2" t="s">
        <v>6549</v>
      </c>
    </row>
    <row r="3552" spans="1:10" x14ac:dyDescent="0.45">
      <c r="A3552" s="2" t="s">
        <v>1089</v>
      </c>
      <c r="B3552" s="2" t="s">
        <v>6554</v>
      </c>
      <c r="C3552" s="3">
        <v>-0.97664231157937198</v>
      </c>
      <c r="D3552" s="3">
        <v>9.249784226200001E-13</v>
      </c>
      <c r="E3552" s="3">
        <v>4.9477936716000001E-12</v>
      </c>
      <c r="F3552" s="2" t="s">
        <v>1089</v>
      </c>
      <c r="G3552" s="2">
        <v>-25</v>
      </c>
      <c r="H3552" s="2" t="s">
        <v>5</v>
      </c>
      <c r="I3552" s="2" t="s">
        <v>5</v>
      </c>
      <c r="J3552" s="2" t="s">
        <v>6549</v>
      </c>
    </row>
    <row r="3553" spans="1:10" x14ac:dyDescent="0.45">
      <c r="A3553" s="2" t="s">
        <v>5345</v>
      </c>
      <c r="B3553" s="2" t="s">
        <v>5344</v>
      </c>
      <c r="C3553" s="3">
        <v>-0.83163460067041695</v>
      </c>
      <c r="D3553" s="3">
        <v>8.917117674E-13</v>
      </c>
      <c r="E3553" s="3">
        <v>4.7727398781999999E-12</v>
      </c>
      <c r="F3553" s="2" t="s">
        <v>5345</v>
      </c>
      <c r="G3553" s="2">
        <v>-25</v>
      </c>
      <c r="H3553" s="2" t="s">
        <v>5</v>
      </c>
      <c r="I3553" s="2" t="s">
        <v>5</v>
      </c>
      <c r="J3553" s="2" t="s">
        <v>6549</v>
      </c>
    </row>
    <row r="3554" spans="1:10" x14ac:dyDescent="0.45">
      <c r="A3554" s="2" t="s">
        <v>2318</v>
      </c>
      <c r="B3554" s="2" t="s">
        <v>2317</v>
      </c>
      <c r="C3554" s="3">
        <v>0.87332386492002501</v>
      </c>
      <c r="D3554" s="3">
        <v>8.9107713378E-13</v>
      </c>
      <c r="E3554" s="3">
        <v>4.7722371254999998E-12</v>
      </c>
      <c r="F3554" s="2" t="s">
        <v>2318</v>
      </c>
      <c r="G3554" s="8">
        <v>-0.50660085336000005</v>
      </c>
      <c r="H3554" s="8">
        <v>2.6055986491000001E-3</v>
      </c>
      <c r="I3554" s="2" t="s">
        <v>5</v>
      </c>
      <c r="J3554" s="2" t="s">
        <v>6549</v>
      </c>
    </row>
    <row r="3555" spans="1:10" x14ac:dyDescent="0.45">
      <c r="A3555" s="2" t="s">
        <v>4940</v>
      </c>
      <c r="B3555" s="2" t="s">
        <v>6554</v>
      </c>
      <c r="C3555" s="3">
        <v>-0.85378510770319405</v>
      </c>
      <c r="D3555" s="3">
        <v>8.7252971887999999E-13</v>
      </c>
      <c r="E3555" s="3">
        <v>4.6785828061000003E-12</v>
      </c>
      <c r="F3555" s="2" t="s">
        <v>4940</v>
      </c>
      <c r="G3555" s="8">
        <v>0.24470517926999999</v>
      </c>
      <c r="H3555" s="8">
        <v>4.6000255783000002E-2</v>
      </c>
      <c r="I3555" s="2" t="s">
        <v>5</v>
      </c>
      <c r="J3555" s="2" t="s">
        <v>6550</v>
      </c>
    </row>
    <row r="3556" spans="1:10" x14ac:dyDescent="0.45">
      <c r="A3556" s="2" t="s">
        <v>3945</v>
      </c>
      <c r="B3556" s="2" t="s">
        <v>3944</v>
      </c>
      <c r="C3556" s="3">
        <v>1.22208523618871</v>
      </c>
      <c r="D3556" s="3">
        <v>8.6266906796999995E-13</v>
      </c>
      <c r="E3556" s="3">
        <v>4.6285210904999999E-12</v>
      </c>
      <c r="F3556" s="2" t="s">
        <v>3945</v>
      </c>
      <c r="G3556" s="8">
        <v>-0.60020112366</v>
      </c>
      <c r="H3556" s="4">
        <v>5.2670706727999997E-5</v>
      </c>
      <c r="I3556" s="2" t="s">
        <v>5</v>
      </c>
      <c r="J3556" s="2" t="s">
        <v>6549</v>
      </c>
    </row>
    <row r="3557" spans="1:10" x14ac:dyDescent="0.45">
      <c r="A3557" s="2" t="s">
        <v>2030</v>
      </c>
      <c r="B3557" s="2" t="s">
        <v>6554</v>
      </c>
      <c r="C3557" s="3">
        <v>1.1109872613042999</v>
      </c>
      <c r="D3557" s="3">
        <v>8.1471079410999999E-13</v>
      </c>
      <c r="E3557" s="3">
        <v>4.3791945608000003E-12</v>
      </c>
      <c r="F3557" s="2" t="s">
        <v>2030</v>
      </c>
      <c r="G3557" s="8">
        <v>1.1341969894999999</v>
      </c>
      <c r="H3557" s="8">
        <v>1.6636534824999999E-4</v>
      </c>
      <c r="I3557" s="4">
        <v>6.8590125025000003E-8</v>
      </c>
      <c r="J3557" s="2" t="s">
        <v>6550</v>
      </c>
    </row>
    <row r="3558" spans="1:10" x14ac:dyDescent="0.45">
      <c r="A3558" s="2" t="s">
        <v>5911</v>
      </c>
      <c r="B3558" s="2" t="s">
        <v>5910</v>
      </c>
      <c r="C3558" s="3">
        <v>-0.879836985986857</v>
      </c>
      <c r="D3558" s="3">
        <v>7.4676936169000004E-13</v>
      </c>
      <c r="E3558" s="3">
        <v>4.0183560217999997E-12</v>
      </c>
      <c r="F3558" s="2" t="s">
        <v>5911</v>
      </c>
      <c r="G3558" s="8">
        <v>-1.0114762754</v>
      </c>
      <c r="H3558" s="4">
        <v>9.5853838431E-7</v>
      </c>
      <c r="I3558" s="4">
        <v>6.7030656245000001E-10</v>
      </c>
      <c r="J3558" s="2" t="s">
        <v>6549</v>
      </c>
    </row>
    <row r="3559" spans="1:10" x14ac:dyDescent="0.45">
      <c r="A3559" s="2" t="s">
        <v>2987</v>
      </c>
      <c r="B3559" s="2" t="s">
        <v>6554</v>
      </c>
      <c r="C3559" s="3">
        <v>0.87655207147148395</v>
      </c>
      <c r="D3559" s="3">
        <v>7.4210004166999999E-13</v>
      </c>
      <c r="E3559" s="3">
        <v>3.9962019327000003E-12</v>
      </c>
      <c r="F3559" s="2" t="s">
        <v>2987</v>
      </c>
      <c r="G3559" s="8">
        <v>-0.35449989258999998</v>
      </c>
      <c r="H3559" s="8">
        <v>5.5519072877000001E-3</v>
      </c>
      <c r="I3559" s="2" t="s">
        <v>5</v>
      </c>
      <c r="J3559" s="2" t="s">
        <v>6549</v>
      </c>
    </row>
    <row r="3560" spans="1:10" x14ac:dyDescent="0.45">
      <c r="A3560" s="2" t="s">
        <v>3230</v>
      </c>
      <c r="B3560" s="2" t="s">
        <v>3229</v>
      </c>
      <c r="C3560" s="3">
        <v>0.87392123426456902</v>
      </c>
      <c r="D3560" s="3">
        <v>7.1213908850999996E-13</v>
      </c>
      <c r="E3560" s="3">
        <v>3.8418946181E-12</v>
      </c>
      <c r="F3560" s="2" t="s">
        <v>3230</v>
      </c>
      <c r="G3560" s="2">
        <v>-25</v>
      </c>
      <c r="H3560" s="2" t="s">
        <v>5</v>
      </c>
      <c r="I3560" s="2" t="s">
        <v>5</v>
      </c>
      <c r="J3560" s="2" t="s">
        <v>6549</v>
      </c>
    </row>
    <row r="3561" spans="1:10" x14ac:dyDescent="0.45">
      <c r="A3561" s="2" t="s">
        <v>4044</v>
      </c>
      <c r="B3561" s="2" t="s">
        <v>6554</v>
      </c>
      <c r="C3561" s="3">
        <v>-0.92454777157053503</v>
      </c>
      <c r="D3561" s="3">
        <v>6.4502992086999998E-13</v>
      </c>
      <c r="E3561" s="3">
        <v>3.4862425483999998E-12</v>
      </c>
      <c r="F3561" s="2" t="s">
        <v>4044</v>
      </c>
      <c r="G3561" s="8">
        <v>-2.9308245991000001</v>
      </c>
      <c r="H3561" s="4">
        <v>6.6685283760999995E-8</v>
      </c>
      <c r="I3561" s="4">
        <v>8.8106589949000001E-11</v>
      </c>
      <c r="J3561" s="2" t="s">
        <v>6549</v>
      </c>
    </row>
    <row r="3562" spans="1:10" x14ac:dyDescent="0.45">
      <c r="A3562" s="2" t="s">
        <v>3972</v>
      </c>
      <c r="B3562" s="2" t="s">
        <v>6554</v>
      </c>
      <c r="C3562" s="3">
        <v>0.85900989927736804</v>
      </c>
      <c r="D3562" s="3">
        <v>6.3126770896999996E-13</v>
      </c>
      <c r="E3562" s="3">
        <v>3.4139514701999998E-12</v>
      </c>
      <c r="F3562" s="2" t="s">
        <v>3972</v>
      </c>
      <c r="G3562" s="8">
        <v>-0.55049326357999995</v>
      </c>
      <c r="H3562" s="8">
        <v>6.6625438488999997E-3</v>
      </c>
      <c r="I3562" s="2" t="s">
        <v>5</v>
      </c>
      <c r="J3562" s="2" t="s">
        <v>6549</v>
      </c>
    </row>
    <row r="3563" spans="1:10" x14ac:dyDescent="0.45">
      <c r="A3563" s="2" t="s">
        <v>2933</v>
      </c>
      <c r="B3563" s="2" t="s">
        <v>6611</v>
      </c>
      <c r="C3563" s="3">
        <v>-0.96426295102749304</v>
      </c>
      <c r="D3563" s="3">
        <v>5.9537186062999998E-13</v>
      </c>
      <c r="E3563" s="3">
        <v>3.2257532486E-12</v>
      </c>
      <c r="F3563" s="2" t="s">
        <v>2933</v>
      </c>
      <c r="G3563" s="8">
        <v>-9.6801580341000004E-2</v>
      </c>
      <c r="H3563" s="8">
        <v>0.37278071027999998</v>
      </c>
      <c r="I3563" s="2" t="s">
        <v>5</v>
      </c>
      <c r="J3563" s="2" t="s">
        <v>6549</v>
      </c>
    </row>
    <row r="3564" spans="1:10" x14ac:dyDescent="0.45">
      <c r="A3564" s="2" t="s">
        <v>122</v>
      </c>
      <c r="B3564" s="2" t="s">
        <v>121</v>
      </c>
      <c r="C3564" s="3">
        <v>1.19503694647738</v>
      </c>
      <c r="D3564" s="3">
        <v>5.9234803732000004E-13</v>
      </c>
      <c r="E3564" s="3">
        <v>3.2133151674000002E-12</v>
      </c>
      <c r="F3564" s="2" t="s">
        <v>122</v>
      </c>
      <c r="G3564" s="8">
        <v>-0.43045760970000002</v>
      </c>
      <c r="H3564" s="8">
        <v>5.6710658695000001E-3</v>
      </c>
      <c r="I3564" s="2" t="s">
        <v>5</v>
      </c>
      <c r="J3564" s="2" t="s">
        <v>6549</v>
      </c>
    </row>
    <row r="3565" spans="1:10" x14ac:dyDescent="0.45">
      <c r="A3565" s="2" t="s">
        <v>5508</v>
      </c>
      <c r="B3565" s="2" t="s">
        <v>7028</v>
      </c>
      <c r="C3565" s="3">
        <v>-0.84202300551031695</v>
      </c>
      <c r="D3565" s="3">
        <v>5.3348325237999999E-13</v>
      </c>
      <c r="E3565" s="3">
        <v>2.8957707168000002E-12</v>
      </c>
      <c r="F3565" s="2" t="s">
        <v>5508</v>
      </c>
      <c r="G3565" s="8">
        <v>1.1824490953</v>
      </c>
      <c r="H3565" s="4">
        <v>1.5022245202E-5</v>
      </c>
      <c r="I3565" s="4">
        <v>7.1594162766000003E-9</v>
      </c>
      <c r="J3565" s="2" t="s">
        <v>6550</v>
      </c>
    </row>
    <row r="3566" spans="1:10" x14ac:dyDescent="0.45">
      <c r="A3566" s="2" t="s">
        <v>5029</v>
      </c>
      <c r="B3566" s="2" t="s">
        <v>5030</v>
      </c>
      <c r="C3566" s="3">
        <v>-0.89949095744271101</v>
      </c>
      <c r="D3566" s="3">
        <v>5.0917530526999996E-13</v>
      </c>
      <c r="E3566" s="3">
        <v>2.7689348393999999E-12</v>
      </c>
      <c r="F3566" s="2" t="s">
        <v>5029</v>
      </c>
      <c r="G3566" s="8">
        <v>-1.3654636619</v>
      </c>
      <c r="H3566" s="4">
        <v>1.1785017124000001E-5</v>
      </c>
      <c r="I3566" s="4">
        <v>5.7822280702000004E-9</v>
      </c>
      <c r="J3566" s="2" t="s">
        <v>6549</v>
      </c>
    </row>
    <row r="3567" spans="1:10" x14ac:dyDescent="0.45">
      <c r="A3567" s="2" t="s">
        <v>2115</v>
      </c>
      <c r="B3567" s="2" t="s">
        <v>2114</v>
      </c>
      <c r="C3567" s="3">
        <v>0.94478319766351904</v>
      </c>
      <c r="D3567" s="3">
        <v>5.0437586488000002E-13</v>
      </c>
      <c r="E3567" s="3">
        <v>2.7445261303999998E-12</v>
      </c>
      <c r="F3567" s="2" t="s">
        <v>2115</v>
      </c>
      <c r="G3567" s="2">
        <v>25</v>
      </c>
      <c r="H3567" s="2" t="s">
        <v>5</v>
      </c>
      <c r="I3567" s="2" t="s">
        <v>5</v>
      </c>
      <c r="J3567" s="2" t="s">
        <v>6550</v>
      </c>
    </row>
    <row r="3568" spans="1:10" x14ac:dyDescent="0.45">
      <c r="A3568" s="2" t="s">
        <v>3228</v>
      </c>
      <c r="B3568" s="2" t="s">
        <v>2033</v>
      </c>
      <c r="C3568" s="3">
        <v>0.85848581293496296</v>
      </c>
      <c r="D3568" s="3">
        <v>4.9379255744999998E-13</v>
      </c>
      <c r="E3568" s="3">
        <v>2.6885953807000001E-12</v>
      </c>
      <c r="F3568" s="2" t="s">
        <v>3228</v>
      </c>
      <c r="G3568" s="2">
        <v>25</v>
      </c>
      <c r="H3568" s="2" t="s">
        <v>5</v>
      </c>
      <c r="I3568" s="2" t="s">
        <v>5</v>
      </c>
      <c r="J3568" s="2" t="s">
        <v>6550</v>
      </c>
    </row>
    <row r="3569" spans="1:10" x14ac:dyDescent="0.45">
      <c r="A3569" s="2" t="s">
        <v>4151</v>
      </c>
      <c r="B3569" s="2" t="s">
        <v>6554</v>
      </c>
      <c r="C3569" s="3">
        <v>0.86956291429570998</v>
      </c>
      <c r="D3569" s="3">
        <v>4.8313755230000003E-13</v>
      </c>
      <c r="E3569" s="3">
        <v>2.6322049609000001E-12</v>
      </c>
      <c r="F3569" s="2" t="s">
        <v>4151</v>
      </c>
      <c r="G3569" s="2">
        <v>25</v>
      </c>
      <c r="H3569" s="2" t="s">
        <v>5</v>
      </c>
      <c r="I3569" s="2" t="s">
        <v>5</v>
      </c>
      <c r="J3569" s="2" t="s">
        <v>6550</v>
      </c>
    </row>
    <row r="3570" spans="1:10" x14ac:dyDescent="0.45">
      <c r="A3570" s="2" t="s">
        <v>3302</v>
      </c>
      <c r="B3570" s="2" t="s">
        <v>3301</v>
      </c>
      <c r="C3570" s="3">
        <v>0.99894222809185595</v>
      </c>
      <c r="D3570" s="3">
        <v>4.7378254106000005E-13</v>
      </c>
      <c r="E3570" s="3">
        <v>2.5828318143E-12</v>
      </c>
      <c r="F3570" s="2" t="s">
        <v>3302</v>
      </c>
      <c r="G3570" s="8">
        <v>-0.39531330777000001</v>
      </c>
      <c r="H3570" s="8">
        <v>5.0358807112000003E-3</v>
      </c>
      <c r="I3570" s="2" t="s">
        <v>5</v>
      </c>
      <c r="J3570" s="2" t="s">
        <v>6549</v>
      </c>
    </row>
    <row r="3571" spans="1:10" x14ac:dyDescent="0.45">
      <c r="A3571" s="2" t="s">
        <v>5683</v>
      </c>
      <c r="B3571" s="2" t="s">
        <v>5682</v>
      </c>
      <c r="C3571" s="3">
        <v>-0.93997268959538105</v>
      </c>
      <c r="D3571" s="3">
        <v>4.6923332988999998E-13</v>
      </c>
      <c r="E3571" s="3">
        <v>2.5596127130000002E-12</v>
      </c>
      <c r="F3571" s="2" t="s">
        <v>5683</v>
      </c>
      <c r="G3571" s="8">
        <v>0.19913482459000001</v>
      </c>
      <c r="H3571" s="8">
        <v>4.2914117229000001E-2</v>
      </c>
      <c r="I3571" s="2" t="s">
        <v>5</v>
      </c>
      <c r="J3571" s="2" t="s">
        <v>6550</v>
      </c>
    </row>
    <row r="3572" spans="1:10" x14ac:dyDescent="0.45">
      <c r="A3572" s="2" t="s">
        <v>595</v>
      </c>
      <c r="B3572" s="2" t="s">
        <v>594</v>
      </c>
      <c r="C3572" s="3">
        <v>0.99398458458222905</v>
      </c>
      <c r="D3572" s="3">
        <v>4.6381748416999996E-13</v>
      </c>
      <c r="E3572" s="3">
        <v>2.5316345796999999E-12</v>
      </c>
      <c r="F3572" s="2" t="s">
        <v>595</v>
      </c>
      <c r="G3572" s="8">
        <v>-3.2378854310000003E-2</v>
      </c>
      <c r="H3572" s="8">
        <v>0.81895791353000003</v>
      </c>
      <c r="I3572" s="2" t="s">
        <v>5</v>
      </c>
      <c r="J3572" s="2" t="s">
        <v>6549</v>
      </c>
    </row>
    <row r="3573" spans="1:10" x14ac:dyDescent="0.45">
      <c r="A3573" s="2" t="s">
        <v>3428</v>
      </c>
      <c r="B3573" s="2" t="s">
        <v>3427</v>
      </c>
      <c r="C3573" s="3">
        <v>-0.89914889892153804</v>
      </c>
      <c r="D3573" s="3">
        <v>4.3395936955000001E-13</v>
      </c>
      <c r="E3573" s="3">
        <v>2.3745352731999999E-12</v>
      </c>
      <c r="F3573" s="2" t="s">
        <v>3428</v>
      </c>
      <c r="G3573" s="8">
        <v>-0.97813221450999999</v>
      </c>
      <c r="H3573" s="4">
        <v>5.8678236129000003E-5</v>
      </c>
      <c r="I3573" s="2" t="s">
        <v>5</v>
      </c>
      <c r="J3573" s="2" t="s">
        <v>6549</v>
      </c>
    </row>
    <row r="3574" spans="1:10" x14ac:dyDescent="0.45">
      <c r="A3574" s="2" t="s">
        <v>1387</v>
      </c>
      <c r="B3574" s="2" t="s">
        <v>8</v>
      </c>
      <c r="C3574" s="3">
        <v>0.96724687850108504</v>
      </c>
      <c r="D3574" s="3">
        <v>3.5980522058000001E-13</v>
      </c>
      <c r="E3574" s="3">
        <v>1.9749010428E-12</v>
      </c>
      <c r="F3574" s="2" t="s">
        <v>1387</v>
      </c>
      <c r="G3574" s="8">
        <v>-0.62000006228000004</v>
      </c>
      <c r="H3574" s="8">
        <v>1.1033084613E-4</v>
      </c>
      <c r="I3574" s="2" t="s">
        <v>5</v>
      </c>
      <c r="J3574" s="2" t="s">
        <v>6549</v>
      </c>
    </row>
    <row r="3575" spans="1:10" x14ac:dyDescent="0.45">
      <c r="A3575" s="2" t="s">
        <v>3375</v>
      </c>
      <c r="B3575" s="2" t="s">
        <v>3374</v>
      </c>
      <c r="C3575" s="3">
        <v>0.94231844152079403</v>
      </c>
      <c r="D3575" s="3">
        <v>3.5090100298000002E-13</v>
      </c>
      <c r="E3575" s="3">
        <v>1.9284260599999999E-12</v>
      </c>
      <c r="F3575" s="2" t="s">
        <v>3375</v>
      </c>
      <c r="G3575" s="8">
        <v>0.75145907600999995</v>
      </c>
      <c r="H3575" s="8">
        <v>4.174869177E-3</v>
      </c>
      <c r="I3575" s="2" t="s">
        <v>5</v>
      </c>
      <c r="J3575" s="2" t="s">
        <v>6550</v>
      </c>
    </row>
    <row r="3576" spans="1:10" x14ac:dyDescent="0.45">
      <c r="A3576" s="2" t="s">
        <v>2123</v>
      </c>
      <c r="B3576" s="2" t="s">
        <v>1969</v>
      </c>
      <c r="C3576" s="3">
        <v>-0.96688564066096305</v>
      </c>
      <c r="D3576" s="3">
        <v>3.1665287697999999E-13</v>
      </c>
      <c r="E3576" s="3">
        <v>1.7456454042E-12</v>
      </c>
      <c r="F3576" s="2" t="s">
        <v>2123</v>
      </c>
      <c r="G3576" s="2">
        <v>-25</v>
      </c>
      <c r="H3576" s="2" t="s">
        <v>5</v>
      </c>
      <c r="I3576" s="2" t="s">
        <v>5</v>
      </c>
      <c r="J3576" s="2" t="s">
        <v>6549</v>
      </c>
    </row>
    <row r="3577" spans="1:10" x14ac:dyDescent="0.45">
      <c r="A3577" s="2" t="s">
        <v>261</v>
      </c>
      <c r="B3577" s="2" t="s">
        <v>260</v>
      </c>
      <c r="C3577" s="3">
        <v>1.14736127843972</v>
      </c>
      <c r="D3577" s="3">
        <v>3.0753480603999998E-13</v>
      </c>
      <c r="E3577" s="3">
        <v>1.6964388738E-12</v>
      </c>
      <c r="F3577" s="2" t="s">
        <v>261</v>
      </c>
      <c r="G3577" s="2">
        <v>25</v>
      </c>
      <c r="H3577" s="2" t="s">
        <v>5</v>
      </c>
      <c r="I3577" s="2" t="s">
        <v>5</v>
      </c>
      <c r="J3577" s="2" t="s">
        <v>6550</v>
      </c>
    </row>
    <row r="3578" spans="1:10" x14ac:dyDescent="0.45">
      <c r="A3578" s="2" t="s">
        <v>499</v>
      </c>
      <c r="B3578" s="2" t="s">
        <v>6554</v>
      </c>
      <c r="C3578" s="3">
        <v>0.95987053425160795</v>
      </c>
      <c r="D3578" s="3">
        <v>2.7088974452000001E-13</v>
      </c>
      <c r="E3578" s="3">
        <v>1.4961657603999999E-12</v>
      </c>
      <c r="F3578" s="2" t="s">
        <v>499</v>
      </c>
      <c r="G3578" s="2">
        <v>25</v>
      </c>
      <c r="H3578" s="2" t="s">
        <v>5</v>
      </c>
      <c r="I3578" s="2" t="s">
        <v>5</v>
      </c>
      <c r="J3578" s="2" t="s">
        <v>6550</v>
      </c>
    </row>
    <row r="3579" spans="1:10" x14ac:dyDescent="0.45">
      <c r="A3579" s="2" t="s">
        <v>1990</v>
      </c>
      <c r="B3579" s="2" t="s">
        <v>572</v>
      </c>
      <c r="C3579" s="3">
        <v>-1.0605929178290101</v>
      </c>
      <c r="D3579" s="3">
        <v>2.7034024870000002E-13</v>
      </c>
      <c r="E3579" s="3">
        <v>1.4940657702000001E-12</v>
      </c>
      <c r="F3579" s="2" t="s">
        <v>1990</v>
      </c>
      <c r="G3579" s="8">
        <v>-3.2349648412000001</v>
      </c>
      <c r="H3579" s="4">
        <v>9.4658498390000006E-5</v>
      </c>
      <c r="I3579" s="4">
        <v>4.0071329618000001E-8</v>
      </c>
      <c r="J3579" s="2" t="s">
        <v>6549</v>
      </c>
    </row>
    <row r="3580" spans="1:10" x14ac:dyDescent="0.45">
      <c r="A3580" s="2" t="s">
        <v>1973</v>
      </c>
      <c r="B3580" s="2" t="s">
        <v>6554</v>
      </c>
      <c r="C3580" s="3">
        <v>0.93471969019552104</v>
      </c>
      <c r="D3580" s="3">
        <v>2.6251171913000002E-13</v>
      </c>
      <c r="E3580" s="3">
        <v>1.4526197071999999E-12</v>
      </c>
      <c r="F3580" s="2" t="s">
        <v>1973</v>
      </c>
      <c r="G3580" s="8">
        <v>0.61171481592999999</v>
      </c>
      <c r="H3580" s="8">
        <v>6.0914167265999997E-4</v>
      </c>
      <c r="I3580" s="2" t="s">
        <v>5</v>
      </c>
      <c r="J3580" s="2" t="s">
        <v>6550</v>
      </c>
    </row>
    <row r="3581" spans="1:10" x14ac:dyDescent="0.45">
      <c r="A3581" s="2" t="s">
        <v>1681</v>
      </c>
      <c r="B3581" s="2" t="s">
        <v>1680</v>
      </c>
      <c r="C3581" s="3">
        <v>0.89368346614155203</v>
      </c>
      <c r="D3581" s="3">
        <v>2.5465948193000002E-13</v>
      </c>
      <c r="E3581" s="3">
        <v>1.4100530662000001E-12</v>
      </c>
      <c r="F3581" s="2" t="s">
        <v>1681</v>
      </c>
      <c r="G3581" s="8">
        <v>1.3078818534000001</v>
      </c>
      <c r="H3581" s="4">
        <v>6.5164824715999999E-6</v>
      </c>
      <c r="I3581" s="4">
        <v>3.4144524346999999E-9</v>
      </c>
      <c r="J3581" s="2" t="s">
        <v>6550</v>
      </c>
    </row>
    <row r="3582" spans="1:10" x14ac:dyDescent="0.45">
      <c r="A3582" s="2" t="s">
        <v>5859</v>
      </c>
      <c r="B3582" s="2" t="s">
        <v>34</v>
      </c>
      <c r="C3582" s="3">
        <v>-0.86205195458859496</v>
      </c>
      <c r="D3582" s="3">
        <v>2.1936080419000001E-13</v>
      </c>
      <c r="E3582" s="3">
        <v>1.2215006043E-12</v>
      </c>
      <c r="F3582" s="2" t="s">
        <v>5859</v>
      </c>
      <c r="G3582" s="8">
        <v>0.47611327486999999</v>
      </c>
      <c r="H3582" s="8">
        <v>3.1378205308E-2</v>
      </c>
      <c r="I3582" s="2" t="s">
        <v>5</v>
      </c>
      <c r="J3582" s="2" t="s">
        <v>6550</v>
      </c>
    </row>
    <row r="3583" spans="1:10" x14ac:dyDescent="0.45">
      <c r="A3583" s="2" t="s">
        <v>263</v>
      </c>
      <c r="B3583" s="2" t="s">
        <v>60</v>
      </c>
      <c r="C3583" s="3">
        <v>-1.1615692787865799</v>
      </c>
      <c r="D3583" s="3">
        <v>1.9117696079000001E-13</v>
      </c>
      <c r="E3583" s="3">
        <v>1.0679290227E-12</v>
      </c>
      <c r="F3583" s="2" t="s">
        <v>263</v>
      </c>
      <c r="G3583" s="2">
        <v>-25</v>
      </c>
      <c r="H3583" s="2" t="s">
        <v>5</v>
      </c>
      <c r="I3583" s="2" t="s">
        <v>5</v>
      </c>
      <c r="J3583" s="2" t="s">
        <v>6549</v>
      </c>
    </row>
    <row r="3584" spans="1:10" x14ac:dyDescent="0.45">
      <c r="A3584" s="2" t="s">
        <v>2282</v>
      </c>
      <c r="B3584" s="2" t="s">
        <v>2281</v>
      </c>
      <c r="C3584" s="3">
        <v>0.95214036122140799</v>
      </c>
      <c r="D3584" s="3">
        <v>1.9105019864000001E-13</v>
      </c>
      <c r="E3584" s="3">
        <v>1.0678968038E-12</v>
      </c>
      <c r="F3584" s="2" t="s">
        <v>2282</v>
      </c>
      <c r="G3584" s="2">
        <v>-25</v>
      </c>
      <c r="H3584" s="2" t="s">
        <v>5</v>
      </c>
      <c r="I3584" s="2" t="s">
        <v>5</v>
      </c>
      <c r="J3584" s="2" t="s">
        <v>6549</v>
      </c>
    </row>
    <row r="3585" spans="1:10" x14ac:dyDescent="0.45">
      <c r="A3585" s="2" t="s">
        <v>3943</v>
      </c>
      <c r="B3585" s="2" t="s">
        <v>3942</v>
      </c>
      <c r="C3585" s="3">
        <v>0.95671408326233298</v>
      </c>
      <c r="D3585" s="3">
        <v>1.8675245688000001E-13</v>
      </c>
      <c r="E3585" s="3">
        <v>1.0451979609999999E-12</v>
      </c>
      <c r="F3585" s="2" t="s">
        <v>3943</v>
      </c>
      <c r="G3585" s="8">
        <v>2.3232115465000001</v>
      </c>
      <c r="H3585" s="4">
        <v>3.2892687849999997E-7</v>
      </c>
      <c r="I3585" s="4">
        <v>2.8410872684000002E-10</v>
      </c>
      <c r="J3585" s="2" t="s">
        <v>6550</v>
      </c>
    </row>
    <row r="3586" spans="1:10" x14ac:dyDescent="0.45">
      <c r="A3586" s="2" t="s">
        <v>5855</v>
      </c>
      <c r="B3586" s="2" t="s">
        <v>7029</v>
      </c>
      <c r="C3586" s="3">
        <v>-0.97203104158708598</v>
      </c>
      <c r="D3586" s="3">
        <v>1.8562325524000001E-13</v>
      </c>
      <c r="E3586" s="3">
        <v>1.0395373419E-12</v>
      </c>
      <c r="F3586" s="2" t="s">
        <v>5855</v>
      </c>
      <c r="G3586" s="8">
        <v>-1.0174418756000001</v>
      </c>
      <c r="H3586" s="4">
        <v>2.9761752625E-6</v>
      </c>
      <c r="I3586" s="4">
        <v>1.7124138449E-9</v>
      </c>
      <c r="J3586" s="2" t="s">
        <v>6549</v>
      </c>
    </row>
    <row r="3587" spans="1:10" x14ac:dyDescent="0.45">
      <c r="A3587" s="2" t="s">
        <v>5662</v>
      </c>
      <c r="B3587" s="2" t="s">
        <v>7030</v>
      </c>
      <c r="C3587" s="3">
        <v>-1.02209984557346</v>
      </c>
      <c r="D3587" s="3">
        <v>1.8483388175000001E-13</v>
      </c>
      <c r="E3587" s="3">
        <v>1.0357738669E-12</v>
      </c>
      <c r="F3587" s="2" t="s">
        <v>5662</v>
      </c>
      <c r="G3587" s="8">
        <v>-0.12745249231</v>
      </c>
      <c r="H3587" s="8">
        <v>0.26633601552000002</v>
      </c>
      <c r="I3587" s="2" t="s">
        <v>5</v>
      </c>
      <c r="J3587" s="2" t="s">
        <v>6549</v>
      </c>
    </row>
    <row r="3588" spans="1:10" x14ac:dyDescent="0.45">
      <c r="A3588" s="2" t="s">
        <v>1400</v>
      </c>
      <c r="B3588" s="2" t="s">
        <v>1399</v>
      </c>
      <c r="C3588" s="3">
        <v>-0.98520299807192002</v>
      </c>
      <c r="D3588" s="3">
        <v>1.8472220341E-13</v>
      </c>
      <c r="E3588" s="3">
        <v>1.0357738669E-12</v>
      </c>
      <c r="F3588" s="2" t="s">
        <v>1400</v>
      </c>
      <c r="G3588" s="2">
        <v>-25</v>
      </c>
      <c r="H3588" s="2" t="s">
        <v>5</v>
      </c>
      <c r="I3588" s="2" t="s">
        <v>5</v>
      </c>
      <c r="J3588" s="2" t="s">
        <v>6549</v>
      </c>
    </row>
    <row r="3589" spans="1:10" x14ac:dyDescent="0.45">
      <c r="A3589" s="2" t="s">
        <v>2476</v>
      </c>
      <c r="B3589" s="2" t="s">
        <v>312</v>
      </c>
      <c r="C3589" s="3">
        <v>-0.94217188637319405</v>
      </c>
      <c r="D3589" s="3">
        <v>1.8005142813000001E-13</v>
      </c>
      <c r="E3589" s="3">
        <v>1.0102567734E-12</v>
      </c>
      <c r="F3589" s="2" t="s">
        <v>2476</v>
      </c>
      <c r="G3589" s="2">
        <v>-25</v>
      </c>
      <c r="H3589" s="2" t="s">
        <v>5</v>
      </c>
      <c r="I3589" s="2" t="s">
        <v>5</v>
      </c>
      <c r="J3589" s="2" t="s">
        <v>6549</v>
      </c>
    </row>
    <row r="3590" spans="1:10" x14ac:dyDescent="0.45">
      <c r="A3590" s="2" t="s">
        <v>2746</v>
      </c>
      <c r="B3590" s="2" t="s">
        <v>2745</v>
      </c>
      <c r="C3590" s="3">
        <v>-1.0463358357227399</v>
      </c>
      <c r="D3590" s="3">
        <v>1.7096140488E-13</v>
      </c>
      <c r="E3590" s="3">
        <v>9.5986346024000008E-13</v>
      </c>
      <c r="F3590" s="2" t="s">
        <v>2746</v>
      </c>
      <c r="G3590" s="8">
        <v>-0.27700146429</v>
      </c>
      <c r="H3590" s="8">
        <v>4.5588214857999999E-2</v>
      </c>
      <c r="I3590" s="2" t="s">
        <v>5</v>
      </c>
      <c r="J3590" s="2" t="s">
        <v>6549</v>
      </c>
    </row>
    <row r="3591" spans="1:10" x14ac:dyDescent="0.45">
      <c r="A3591" s="2" t="s">
        <v>1472</v>
      </c>
      <c r="B3591" s="2" t="s">
        <v>1471</v>
      </c>
      <c r="C3591" s="3">
        <v>0.92881165488455997</v>
      </c>
      <c r="D3591" s="3">
        <v>1.5843112826000001E-13</v>
      </c>
      <c r="E3591" s="3">
        <v>8.9178133800000001E-13</v>
      </c>
      <c r="F3591" s="2" t="s">
        <v>1472</v>
      </c>
      <c r="G3591" s="8">
        <v>6.0598966870999998E-2</v>
      </c>
      <c r="H3591" s="8">
        <v>0.59956354854000005</v>
      </c>
      <c r="I3591" s="2" t="s">
        <v>5</v>
      </c>
      <c r="J3591" s="2" t="s">
        <v>6550</v>
      </c>
    </row>
    <row r="3592" spans="1:10" x14ac:dyDescent="0.45">
      <c r="A3592" s="2" t="s">
        <v>1110</v>
      </c>
      <c r="B3592" s="2" t="s">
        <v>7031</v>
      </c>
      <c r="C3592" s="3">
        <v>0.98826752785111305</v>
      </c>
      <c r="D3592" s="3">
        <v>1.5233528829000001E-13</v>
      </c>
      <c r="E3592" s="3">
        <v>8.5911262267E-13</v>
      </c>
      <c r="F3592" s="2" t="s">
        <v>1110</v>
      </c>
      <c r="G3592" s="8">
        <v>0.38711259559</v>
      </c>
      <c r="H3592" s="8">
        <v>8.6890396218000003E-4</v>
      </c>
      <c r="I3592" s="2" t="s">
        <v>5</v>
      </c>
      <c r="J3592" s="2" t="s">
        <v>6550</v>
      </c>
    </row>
    <row r="3593" spans="1:10" x14ac:dyDescent="0.45">
      <c r="A3593" s="2" t="s">
        <v>1842</v>
      </c>
      <c r="B3593" s="2" t="s">
        <v>76</v>
      </c>
      <c r="C3593" s="3">
        <v>0.94619728419355198</v>
      </c>
      <c r="D3593" s="3">
        <v>1.5074609387000001E-13</v>
      </c>
      <c r="E3593" s="3">
        <v>8.5069374968999996E-13</v>
      </c>
      <c r="F3593" s="2" t="s">
        <v>1842</v>
      </c>
      <c r="G3593" s="2">
        <v>-25</v>
      </c>
      <c r="H3593" s="2" t="s">
        <v>5</v>
      </c>
      <c r="I3593" s="2" t="s">
        <v>5</v>
      </c>
      <c r="J3593" s="2" t="s">
        <v>6549</v>
      </c>
    </row>
    <row r="3594" spans="1:10" x14ac:dyDescent="0.45">
      <c r="A3594" s="2" t="s">
        <v>520</v>
      </c>
      <c r="B3594" s="2" t="s">
        <v>6554</v>
      </c>
      <c r="C3594" s="3">
        <v>-1.0896637494436101</v>
      </c>
      <c r="D3594" s="3">
        <v>1.5072903191999999E-13</v>
      </c>
      <c r="E3594" s="3">
        <v>8.5069374968999996E-13</v>
      </c>
      <c r="F3594" s="2" t="s">
        <v>520</v>
      </c>
      <c r="G3594" s="2">
        <v>-25</v>
      </c>
      <c r="H3594" s="2" t="s">
        <v>5</v>
      </c>
      <c r="I3594" s="2" t="s">
        <v>5</v>
      </c>
      <c r="J3594" s="2" t="s">
        <v>6549</v>
      </c>
    </row>
    <row r="3595" spans="1:10" x14ac:dyDescent="0.45">
      <c r="A3595" s="2" t="s">
        <v>321</v>
      </c>
      <c r="B3595" s="2" t="s">
        <v>320</v>
      </c>
      <c r="C3595" s="3">
        <v>1.0342931775538799</v>
      </c>
      <c r="D3595" s="3">
        <v>1.4918396943999999E-13</v>
      </c>
      <c r="E3595" s="3">
        <v>8.4295628313000003E-13</v>
      </c>
      <c r="F3595" s="2" t="s">
        <v>321</v>
      </c>
      <c r="G3595" s="8">
        <v>0.71276318351000001</v>
      </c>
      <c r="H3595" s="8">
        <v>6.8339370136000005E-4</v>
      </c>
      <c r="I3595" s="2" t="s">
        <v>5</v>
      </c>
      <c r="J3595" s="2" t="s">
        <v>6550</v>
      </c>
    </row>
    <row r="3596" spans="1:10" x14ac:dyDescent="0.45">
      <c r="A3596" s="2" t="s">
        <v>5474</v>
      </c>
      <c r="B3596" s="2" t="s">
        <v>5473</v>
      </c>
      <c r="C3596" s="3">
        <v>-0.87068747737371499</v>
      </c>
      <c r="D3596" s="3">
        <v>1.4814280095999999E-13</v>
      </c>
      <c r="E3596" s="3">
        <v>8.3760945626999995E-13</v>
      </c>
      <c r="F3596" s="2" t="s">
        <v>5474</v>
      </c>
      <c r="G3596" s="8">
        <v>-0.87973005020999995</v>
      </c>
      <c r="H3596" s="4">
        <v>1.7946826226E-6</v>
      </c>
      <c r="I3596" s="2" t="s">
        <v>5</v>
      </c>
      <c r="J3596" s="2" t="s">
        <v>6549</v>
      </c>
    </row>
    <row r="3597" spans="1:10" x14ac:dyDescent="0.45">
      <c r="A3597" s="2" t="s">
        <v>642</v>
      </c>
      <c r="B3597" s="2" t="s">
        <v>6554</v>
      </c>
      <c r="C3597" s="3">
        <v>1.0597454990377799</v>
      </c>
      <c r="D3597" s="3">
        <v>1.4150470874999999E-13</v>
      </c>
      <c r="E3597" s="3">
        <v>8.0110363014000002E-13</v>
      </c>
      <c r="F3597" s="2" t="s">
        <v>642</v>
      </c>
      <c r="G3597" s="8">
        <v>2.5236669279999999</v>
      </c>
      <c r="H3597" s="4">
        <v>8.4253937777000003E-8</v>
      </c>
      <c r="I3597" s="4">
        <v>1.0456585513999999E-10</v>
      </c>
      <c r="J3597" s="2" t="s">
        <v>6550</v>
      </c>
    </row>
    <row r="3598" spans="1:10" x14ac:dyDescent="0.45">
      <c r="A3598" s="2" t="s">
        <v>5232</v>
      </c>
      <c r="B3598" s="2" t="s">
        <v>6554</v>
      </c>
      <c r="C3598" s="3">
        <v>-0.85678592922446595</v>
      </c>
      <c r="D3598" s="3">
        <v>1.3207413645999999E-13</v>
      </c>
      <c r="E3598" s="3">
        <v>7.4867458470999997E-13</v>
      </c>
      <c r="F3598" s="2" t="s">
        <v>5232</v>
      </c>
      <c r="G3598" s="2">
        <v>25</v>
      </c>
      <c r="H3598" s="2" t="s">
        <v>5</v>
      </c>
      <c r="I3598" s="2" t="s">
        <v>5</v>
      </c>
      <c r="J3598" s="2" t="s">
        <v>6550</v>
      </c>
    </row>
    <row r="3599" spans="1:10" x14ac:dyDescent="0.45">
      <c r="A3599" s="2" t="s">
        <v>645</v>
      </c>
      <c r="B3599" s="2" t="s">
        <v>6554</v>
      </c>
      <c r="C3599" s="3">
        <v>0.96134314831106904</v>
      </c>
      <c r="D3599" s="3">
        <v>1.2989754849E-13</v>
      </c>
      <c r="E3599" s="3">
        <v>7.3775789123999997E-13</v>
      </c>
      <c r="F3599" s="2" t="s">
        <v>645</v>
      </c>
      <c r="G3599" s="2">
        <v>-25</v>
      </c>
      <c r="H3599" s="2" t="s">
        <v>5</v>
      </c>
      <c r="I3599" s="2" t="s">
        <v>5</v>
      </c>
      <c r="J3599" s="2" t="s">
        <v>6549</v>
      </c>
    </row>
    <row r="3600" spans="1:10" x14ac:dyDescent="0.45">
      <c r="A3600" s="2" t="s">
        <v>5626</v>
      </c>
      <c r="B3600" s="2" t="s">
        <v>6554</v>
      </c>
      <c r="C3600" s="3">
        <v>-0.87579033453028299</v>
      </c>
      <c r="D3600" s="3">
        <v>1.2801468852999999E-13</v>
      </c>
      <c r="E3600" s="3">
        <v>7.2753228653000001E-13</v>
      </c>
      <c r="F3600" s="2" t="s">
        <v>5626</v>
      </c>
      <c r="G3600" s="8">
        <v>1.2652134746000001</v>
      </c>
      <c r="H3600" s="4">
        <v>3.1258044988999998E-6</v>
      </c>
      <c r="I3600" s="4">
        <v>1.7871952538E-9</v>
      </c>
      <c r="J3600" s="2" t="s">
        <v>6550</v>
      </c>
    </row>
    <row r="3601" spans="1:10" x14ac:dyDescent="0.45">
      <c r="A3601" s="2" t="s">
        <v>2388</v>
      </c>
      <c r="B3601" s="2" t="s">
        <v>439</v>
      </c>
      <c r="C3601" s="3">
        <v>-1.00106826738749</v>
      </c>
      <c r="D3601" s="3">
        <v>1.2798664623999999E-13</v>
      </c>
      <c r="E3601" s="3">
        <v>7.2753228653000001E-13</v>
      </c>
      <c r="F3601" s="2" t="s">
        <v>2388</v>
      </c>
      <c r="G3601" s="2">
        <v>-25</v>
      </c>
      <c r="H3601" s="2" t="s">
        <v>5</v>
      </c>
      <c r="I3601" s="2" t="s">
        <v>5</v>
      </c>
      <c r="J3601" s="2" t="s">
        <v>6549</v>
      </c>
    </row>
    <row r="3602" spans="1:10" x14ac:dyDescent="0.45">
      <c r="A3602" s="2" t="s">
        <v>5149</v>
      </c>
      <c r="B3602" s="2" t="s">
        <v>5148</v>
      </c>
      <c r="C3602" s="3">
        <v>0.83875392157639606</v>
      </c>
      <c r="D3602" s="3">
        <v>1.2647410001999999E-13</v>
      </c>
      <c r="E3602" s="3">
        <v>7.1970367940000002E-13</v>
      </c>
      <c r="F3602" s="2" t="s">
        <v>5149</v>
      </c>
      <c r="G3602" s="8">
        <v>0.33209408033999999</v>
      </c>
      <c r="H3602" s="8">
        <v>8.9282971576000007E-3</v>
      </c>
      <c r="I3602" s="2" t="s">
        <v>5</v>
      </c>
      <c r="J3602" s="2" t="s">
        <v>6550</v>
      </c>
    </row>
    <row r="3603" spans="1:10" x14ac:dyDescent="0.45">
      <c r="A3603" s="2" t="s">
        <v>2496</v>
      </c>
      <c r="B3603" s="2" t="s">
        <v>6554</v>
      </c>
      <c r="C3603" s="3">
        <v>-1.0214433879426601</v>
      </c>
      <c r="D3603" s="3">
        <v>1.1630574814999999E-13</v>
      </c>
      <c r="E3603" s="3">
        <v>6.6312308345999998E-13</v>
      </c>
      <c r="F3603" s="2" t="s">
        <v>2496</v>
      </c>
      <c r="G3603" s="2">
        <v>-25</v>
      </c>
      <c r="H3603" s="2" t="s">
        <v>5</v>
      </c>
      <c r="I3603" s="2" t="s">
        <v>5</v>
      </c>
      <c r="J3603" s="2" t="s">
        <v>6549</v>
      </c>
    </row>
    <row r="3604" spans="1:10" x14ac:dyDescent="0.45">
      <c r="A3604" s="2" t="s">
        <v>4073</v>
      </c>
      <c r="B3604" s="2" t="s">
        <v>3371</v>
      </c>
      <c r="C3604" s="3">
        <v>-0.92514600531578695</v>
      </c>
      <c r="D3604" s="3">
        <v>1.1560197838E-13</v>
      </c>
      <c r="E3604" s="3">
        <v>6.5953656183000003E-13</v>
      </c>
      <c r="F3604" s="2" t="s">
        <v>4073</v>
      </c>
      <c r="G3604" s="8">
        <v>-0.16069611279000001</v>
      </c>
      <c r="H3604" s="8">
        <v>0.42240587207000002</v>
      </c>
      <c r="I3604" s="2" t="s">
        <v>5</v>
      </c>
      <c r="J3604" s="2" t="s">
        <v>6549</v>
      </c>
    </row>
    <row r="3605" spans="1:10" x14ac:dyDescent="0.45">
      <c r="A3605" s="2" t="s">
        <v>2940</v>
      </c>
      <c r="B3605" s="2" t="s">
        <v>6554</v>
      </c>
      <c r="C3605" s="3">
        <v>0.913362163836834</v>
      </c>
      <c r="D3605" s="3">
        <v>1.1262850507E-13</v>
      </c>
      <c r="E3605" s="3">
        <v>6.4340400372999997E-13</v>
      </c>
      <c r="F3605" s="2" t="s">
        <v>2940</v>
      </c>
      <c r="G3605" s="2">
        <v>25</v>
      </c>
      <c r="H3605" s="2" t="s">
        <v>5</v>
      </c>
      <c r="I3605" s="2" t="s">
        <v>5</v>
      </c>
      <c r="J3605" s="2" t="s">
        <v>6550</v>
      </c>
    </row>
    <row r="3606" spans="1:10" x14ac:dyDescent="0.45">
      <c r="A3606" s="2" t="s">
        <v>5708</v>
      </c>
      <c r="B3606" s="2" t="s">
        <v>7032</v>
      </c>
      <c r="C3606" s="3">
        <v>0.93482629863200095</v>
      </c>
      <c r="D3606" s="3">
        <v>1.1027569625E-13</v>
      </c>
      <c r="E3606" s="3">
        <v>6.3037130512000001E-13</v>
      </c>
      <c r="F3606" s="2" t="s">
        <v>5708</v>
      </c>
      <c r="G3606" s="8">
        <v>1.9679121038</v>
      </c>
      <c r="H3606" s="4">
        <v>6.0495598538999999E-10</v>
      </c>
      <c r="I3606" s="4">
        <v>3.7285422827999996E-12</v>
      </c>
      <c r="J3606" s="2" t="s">
        <v>6550</v>
      </c>
    </row>
    <row r="3607" spans="1:10" x14ac:dyDescent="0.45">
      <c r="A3607" s="2" t="s">
        <v>4252</v>
      </c>
      <c r="B3607" s="2" t="s">
        <v>7033</v>
      </c>
      <c r="C3607" s="3">
        <v>-0.90593167563909205</v>
      </c>
      <c r="D3607" s="3">
        <v>1.0982967734E-13</v>
      </c>
      <c r="E3607" s="3">
        <v>6.2863601311000002E-13</v>
      </c>
      <c r="F3607" s="2" t="s">
        <v>4252</v>
      </c>
      <c r="G3607" s="8">
        <v>1.5522125403</v>
      </c>
      <c r="H3607" s="4">
        <v>1.245057504E-8</v>
      </c>
      <c r="I3607" s="4">
        <v>2.5152676849000001E-11</v>
      </c>
      <c r="J3607" s="2" t="s">
        <v>6550</v>
      </c>
    </row>
    <row r="3608" spans="1:10" x14ac:dyDescent="0.45">
      <c r="A3608" s="2" t="s">
        <v>1586</v>
      </c>
      <c r="B3608" s="2" t="s">
        <v>1585</v>
      </c>
      <c r="C3608" s="3">
        <v>1.1904288597430801</v>
      </c>
      <c r="D3608" s="3">
        <v>1.0607365686E-13</v>
      </c>
      <c r="E3608" s="3">
        <v>6.0871657701999999E-13</v>
      </c>
      <c r="F3608" s="2" t="s">
        <v>1586</v>
      </c>
      <c r="G3608" s="2">
        <v>25</v>
      </c>
      <c r="H3608" s="2" t="s">
        <v>5</v>
      </c>
      <c r="I3608" s="2" t="s">
        <v>5</v>
      </c>
      <c r="J3608" s="2" t="s">
        <v>6550</v>
      </c>
    </row>
    <row r="3609" spans="1:10" x14ac:dyDescent="0.45">
      <c r="A3609" s="2" t="s">
        <v>1856</v>
      </c>
      <c r="B3609" s="2" t="s">
        <v>6554</v>
      </c>
      <c r="C3609" s="3">
        <v>-0.98891650087098404</v>
      </c>
      <c r="D3609" s="3">
        <v>9.9603892444000004E-14</v>
      </c>
      <c r="E3609" s="3">
        <v>5.7196093344999998E-13</v>
      </c>
      <c r="F3609" s="2" t="s">
        <v>1856</v>
      </c>
      <c r="G3609" s="2">
        <v>-25</v>
      </c>
      <c r="H3609" s="2" t="s">
        <v>5</v>
      </c>
      <c r="I3609" s="2" t="s">
        <v>5</v>
      </c>
      <c r="J3609" s="2" t="s">
        <v>6549</v>
      </c>
    </row>
    <row r="3610" spans="1:10" x14ac:dyDescent="0.45">
      <c r="A3610" s="2" t="s">
        <v>1398</v>
      </c>
      <c r="B3610" s="2" t="s">
        <v>7034</v>
      </c>
      <c r="C3610" s="3">
        <v>-1.23663434391223</v>
      </c>
      <c r="D3610" s="3">
        <v>9.4892416876000002E-14</v>
      </c>
      <c r="E3610" s="3">
        <v>5.4632776996000002E-13</v>
      </c>
      <c r="F3610" s="2" t="s">
        <v>1398</v>
      </c>
      <c r="G3610" s="2">
        <v>-25</v>
      </c>
      <c r="H3610" s="2" t="s">
        <v>5</v>
      </c>
      <c r="I3610" s="2" t="s">
        <v>5</v>
      </c>
      <c r="J3610" s="2" t="s">
        <v>6549</v>
      </c>
    </row>
    <row r="3611" spans="1:10" x14ac:dyDescent="0.45">
      <c r="A3611" s="2" t="s">
        <v>2586</v>
      </c>
      <c r="B3611" s="2" t="s">
        <v>2585</v>
      </c>
      <c r="C3611" s="3">
        <v>-1.0889865467687301</v>
      </c>
      <c r="D3611" s="3">
        <v>9.1991139117999996E-14</v>
      </c>
      <c r="E3611" s="3">
        <v>5.3031599859999996E-13</v>
      </c>
      <c r="F3611" s="2" t="s">
        <v>2586</v>
      </c>
      <c r="G3611" s="8">
        <v>1.8634195994</v>
      </c>
      <c r="H3611" s="4">
        <v>6.0126965151999997E-7</v>
      </c>
      <c r="I3611" s="4">
        <v>4.5741320009E-10</v>
      </c>
      <c r="J3611" s="2" t="s">
        <v>6550</v>
      </c>
    </row>
    <row r="3612" spans="1:10" x14ac:dyDescent="0.45">
      <c r="A3612" s="2" t="s">
        <v>5412</v>
      </c>
      <c r="B3612" s="2" t="s">
        <v>6554</v>
      </c>
      <c r="C3612" s="3">
        <v>-0.897061108559978</v>
      </c>
      <c r="D3612" s="3">
        <v>8.9282994327999999E-14</v>
      </c>
      <c r="E3612" s="3">
        <v>5.1504033198E-13</v>
      </c>
      <c r="F3612" s="2" t="s">
        <v>5412</v>
      </c>
      <c r="G3612" s="8">
        <v>-0.11824821716</v>
      </c>
      <c r="H3612" s="8">
        <v>0.2470185721</v>
      </c>
      <c r="I3612" s="2" t="s">
        <v>5</v>
      </c>
      <c r="J3612" s="2" t="s">
        <v>6549</v>
      </c>
    </row>
    <row r="3613" spans="1:10" x14ac:dyDescent="0.45">
      <c r="A3613" s="2" t="s">
        <v>3933</v>
      </c>
      <c r="B3613" s="2" t="s">
        <v>3932</v>
      </c>
      <c r="C3613" s="3">
        <v>-0.98961183440026002</v>
      </c>
      <c r="D3613" s="3">
        <v>8.4452047404000004E-14</v>
      </c>
      <c r="E3613" s="3">
        <v>4.8812951564E-13</v>
      </c>
      <c r="F3613" s="2" t="s">
        <v>3933</v>
      </c>
      <c r="G3613" s="8">
        <v>-4.2695413187000004E-3</v>
      </c>
      <c r="H3613" s="8">
        <v>0.97704372643000004</v>
      </c>
      <c r="I3613" s="2" t="s">
        <v>5</v>
      </c>
      <c r="J3613" s="2" t="s">
        <v>6549</v>
      </c>
    </row>
    <row r="3614" spans="1:10" x14ac:dyDescent="0.45">
      <c r="A3614" s="2" t="s">
        <v>2978</v>
      </c>
      <c r="B3614" s="2" t="s">
        <v>2977</v>
      </c>
      <c r="C3614" s="3">
        <v>-0.99633135201955503</v>
      </c>
      <c r="D3614" s="3">
        <v>8.2910439416000005E-14</v>
      </c>
      <c r="E3614" s="3">
        <v>4.7953311814E-13</v>
      </c>
      <c r="F3614" s="2" t="s">
        <v>2978</v>
      </c>
      <c r="G3614" s="2">
        <v>-25</v>
      </c>
      <c r="H3614" s="2" t="s">
        <v>5</v>
      </c>
      <c r="I3614" s="2" t="s">
        <v>5</v>
      </c>
      <c r="J3614" s="2" t="s">
        <v>6549</v>
      </c>
    </row>
    <row r="3615" spans="1:10" x14ac:dyDescent="0.45">
      <c r="A3615" s="2" t="s">
        <v>3671</v>
      </c>
      <c r="B3615" s="2" t="s">
        <v>7035</v>
      </c>
      <c r="C3615" s="3">
        <v>-0.94270677495249</v>
      </c>
      <c r="D3615" s="3">
        <v>8.0835301328000002E-14</v>
      </c>
      <c r="E3615" s="3">
        <v>4.6814459941999997E-13</v>
      </c>
      <c r="F3615" s="2" t="s">
        <v>3671</v>
      </c>
      <c r="G3615" s="8">
        <v>-0.21876544661</v>
      </c>
      <c r="H3615" s="8">
        <v>0.102270955</v>
      </c>
      <c r="I3615" s="2" t="s">
        <v>5</v>
      </c>
      <c r="J3615" s="2" t="s">
        <v>6549</v>
      </c>
    </row>
    <row r="3616" spans="1:10" x14ac:dyDescent="0.45">
      <c r="A3616" s="2" t="s">
        <v>4124</v>
      </c>
      <c r="B3616" s="2" t="s">
        <v>6554</v>
      </c>
      <c r="C3616" s="3">
        <v>-0.90882467254204402</v>
      </c>
      <c r="D3616" s="3">
        <v>7.9900398925000005E-14</v>
      </c>
      <c r="E3616" s="3">
        <v>4.6303409121E-13</v>
      </c>
      <c r="F3616" s="2" t="s">
        <v>4124</v>
      </c>
      <c r="G3616" s="2">
        <v>-25</v>
      </c>
      <c r="H3616" s="2" t="s">
        <v>5</v>
      </c>
      <c r="I3616" s="2" t="s">
        <v>5</v>
      </c>
      <c r="J3616" s="2" t="s">
        <v>6549</v>
      </c>
    </row>
    <row r="3617" spans="1:10" x14ac:dyDescent="0.45">
      <c r="A3617" s="2" t="s">
        <v>2669</v>
      </c>
      <c r="B3617" s="2" t="s">
        <v>7036</v>
      </c>
      <c r="C3617" s="3">
        <v>0.88596905209357202</v>
      </c>
      <c r="D3617" s="3">
        <v>7.110350577E-14</v>
      </c>
      <c r="E3617" s="3">
        <v>4.1232558602E-13</v>
      </c>
      <c r="F3617" s="2" t="s">
        <v>2669</v>
      </c>
      <c r="G3617" s="8">
        <v>0.17838414727999999</v>
      </c>
      <c r="H3617" s="8">
        <v>0.42135790293999997</v>
      </c>
      <c r="I3617" s="2" t="s">
        <v>5</v>
      </c>
      <c r="J3617" s="2" t="s">
        <v>6550</v>
      </c>
    </row>
    <row r="3618" spans="1:10" x14ac:dyDescent="0.45">
      <c r="A3618" s="2" t="s">
        <v>5934</v>
      </c>
      <c r="B3618" s="2" t="s">
        <v>1118</v>
      </c>
      <c r="C3618" s="3">
        <v>-0.85652976910938505</v>
      </c>
      <c r="D3618" s="3">
        <v>7.0540615788000004E-14</v>
      </c>
      <c r="E3618" s="3">
        <v>4.0933035828000001E-13</v>
      </c>
      <c r="F3618" s="2" t="s">
        <v>5934</v>
      </c>
      <c r="G3618" s="8">
        <v>-0.41824967967999999</v>
      </c>
      <c r="H3618" s="8">
        <v>3.8835606273999999E-3</v>
      </c>
      <c r="I3618" s="2" t="s">
        <v>5</v>
      </c>
      <c r="J3618" s="2" t="s">
        <v>6549</v>
      </c>
    </row>
    <row r="3619" spans="1:10" x14ac:dyDescent="0.45">
      <c r="A3619" s="2" t="s">
        <v>931</v>
      </c>
      <c r="B3619" s="2" t="s">
        <v>930</v>
      </c>
      <c r="C3619" s="3">
        <v>0.96598349231769398</v>
      </c>
      <c r="D3619" s="3">
        <v>6.8287969903999999E-14</v>
      </c>
      <c r="E3619" s="3">
        <v>3.9651948839999999E-13</v>
      </c>
      <c r="F3619" s="2" t="s">
        <v>931</v>
      </c>
      <c r="G3619" s="8">
        <v>2.4988261925000002</v>
      </c>
      <c r="H3619" s="4">
        <v>3.6144117988999998E-9</v>
      </c>
      <c r="I3619" s="4">
        <v>1.0333616974E-11</v>
      </c>
      <c r="J3619" s="2" t="s">
        <v>6550</v>
      </c>
    </row>
    <row r="3620" spans="1:10" x14ac:dyDescent="0.45">
      <c r="A3620" s="2" t="s">
        <v>2714</v>
      </c>
      <c r="B3620" s="2" t="s">
        <v>2713</v>
      </c>
      <c r="C3620" s="3">
        <v>1.00783011442242</v>
      </c>
      <c r="D3620" s="3">
        <v>6.4921394704999997E-14</v>
      </c>
      <c r="E3620" s="3">
        <v>3.7741809005999998E-13</v>
      </c>
      <c r="F3620" s="2" t="s">
        <v>2714</v>
      </c>
      <c r="G3620" s="8">
        <v>0.73350942463000002</v>
      </c>
      <c r="H3620" s="8">
        <v>1.5414786705000001E-4</v>
      </c>
      <c r="I3620" s="2" t="s">
        <v>5</v>
      </c>
      <c r="J3620" s="2" t="s">
        <v>6550</v>
      </c>
    </row>
    <row r="3621" spans="1:10" x14ac:dyDescent="0.45">
      <c r="A3621" s="2" t="s">
        <v>4043</v>
      </c>
      <c r="B3621" s="2" t="s">
        <v>4042</v>
      </c>
      <c r="C3621" s="3">
        <v>-0.94304411518792397</v>
      </c>
      <c r="D3621" s="3">
        <v>6.4154973309999999E-14</v>
      </c>
      <c r="E3621" s="3">
        <v>3.7350382217999999E-13</v>
      </c>
      <c r="F3621" s="2" t="s">
        <v>4043</v>
      </c>
      <c r="G3621" s="8">
        <v>-0.3438612808</v>
      </c>
      <c r="H3621" s="8">
        <v>3.7795062072999999E-2</v>
      </c>
      <c r="I3621" s="2" t="s">
        <v>5</v>
      </c>
      <c r="J3621" s="2" t="s">
        <v>6549</v>
      </c>
    </row>
    <row r="3622" spans="1:10" x14ac:dyDescent="0.45">
      <c r="A3622" s="2" t="s">
        <v>3947</v>
      </c>
      <c r="B3622" s="2" t="s">
        <v>3946</v>
      </c>
      <c r="C3622" s="3">
        <v>1.21057582953216</v>
      </c>
      <c r="D3622" s="3">
        <v>6.1492327032E-14</v>
      </c>
      <c r="E3622" s="3">
        <v>3.5894925818999998E-13</v>
      </c>
      <c r="F3622" s="2" t="s">
        <v>3947</v>
      </c>
      <c r="G3622" s="8">
        <v>-0.56960552393999997</v>
      </c>
      <c r="H3622" s="4">
        <v>7.4503667808999995E-5</v>
      </c>
      <c r="I3622" s="2" t="s">
        <v>5</v>
      </c>
      <c r="J3622" s="2" t="s">
        <v>6549</v>
      </c>
    </row>
    <row r="3623" spans="1:10" x14ac:dyDescent="0.45">
      <c r="A3623" s="2" t="s">
        <v>5510</v>
      </c>
      <c r="B3623" s="2" t="s">
        <v>7037</v>
      </c>
      <c r="C3623" s="3">
        <v>0.90611635054173401</v>
      </c>
      <c r="D3623" s="3">
        <v>5.4604631761999997E-14</v>
      </c>
      <c r="E3623" s="3">
        <v>3.1980124747000001E-13</v>
      </c>
      <c r="F3623" s="2" t="s">
        <v>5510</v>
      </c>
      <c r="G3623" s="8">
        <v>-2.7494474477000002</v>
      </c>
      <c r="H3623" s="4">
        <v>4.5265694430000002E-7</v>
      </c>
      <c r="I3623" s="4">
        <v>3.6659805167000001E-10</v>
      </c>
      <c r="J3623" s="2" t="s">
        <v>6549</v>
      </c>
    </row>
    <row r="3624" spans="1:10" x14ac:dyDescent="0.45">
      <c r="A3624" s="2" t="s">
        <v>5012</v>
      </c>
      <c r="B3624" s="2" t="s">
        <v>7038</v>
      </c>
      <c r="C3624" s="3">
        <v>-0.90099476919391697</v>
      </c>
      <c r="D3624" s="3">
        <v>5.4272357432999999E-14</v>
      </c>
      <c r="E3624" s="3">
        <v>3.1806628599000002E-13</v>
      </c>
      <c r="F3624" s="2" t="s">
        <v>5012</v>
      </c>
      <c r="G3624" s="8">
        <v>-3.8244141199000001</v>
      </c>
      <c r="H3624" s="4">
        <v>1.4183141243E-9</v>
      </c>
      <c r="I3624" s="4">
        <v>5.8608021664000001E-12</v>
      </c>
      <c r="J3624" s="2" t="s">
        <v>6549</v>
      </c>
    </row>
    <row r="3625" spans="1:10" x14ac:dyDescent="0.45">
      <c r="A3625" s="2" t="s">
        <v>3222</v>
      </c>
      <c r="B3625" s="2" t="s">
        <v>3221</v>
      </c>
      <c r="C3625" s="3">
        <v>-1.0411351292777</v>
      </c>
      <c r="D3625" s="3">
        <v>5.1020139817000003E-14</v>
      </c>
      <c r="E3625" s="3">
        <v>2.9920515217999999E-13</v>
      </c>
      <c r="F3625" s="2" t="s">
        <v>3222</v>
      </c>
      <c r="G3625" s="8">
        <v>-0.84159659281999999</v>
      </c>
      <c r="H3625" s="4">
        <v>2.3120210701000002E-5</v>
      </c>
      <c r="I3625" s="2" t="s">
        <v>5</v>
      </c>
      <c r="J3625" s="2" t="s">
        <v>6549</v>
      </c>
    </row>
    <row r="3626" spans="1:10" x14ac:dyDescent="0.45">
      <c r="A3626" s="2" t="s">
        <v>5773</v>
      </c>
      <c r="B3626" s="2" t="s">
        <v>7039</v>
      </c>
      <c r="C3626" s="3">
        <v>-0.85124256605860404</v>
      </c>
      <c r="D3626" s="3">
        <v>4.7580994570999998E-14</v>
      </c>
      <c r="E3626" s="3">
        <v>2.7940775654E-13</v>
      </c>
      <c r="F3626" s="2" t="s">
        <v>5773</v>
      </c>
      <c r="G3626" s="8">
        <v>-1.0520341486</v>
      </c>
      <c r="H3626" s="4">
        <v>4.6035212201E-7</v>
      </c>
      <c r="I3626" s="4">
        <v>3.7117687725000002E-10</v>
      </c>
      <c r="J3626" s="2" t="s">
        <v>6549</v>
      </c>
    </row>
    <row r="3627" spans="1:10" x14ac:dyDescent="0.45">
      <c r="A3627" s="2" t="s">
        <v>4713</v>
      </c>
      <c r="B3627" s="2" t="s">
        <v>4712</v>
      </c>
      <c r="C3627" s="3">
        <v>-1.0325433732643201</v>
      </c>
      <c r="D3627" s="3">
        <v>4.4212898654999998E-14</v>
      </c>
      <c r="E3627" s="3">
        <v>2.5997537877000002E-13</v>
      </c>
      <c r="F3627" s="2" t="s">
        <v>4713</v>
      </c>
      <c r="G3627" s="8">
        <v>0.82734634647000005</v>
      </c>
      <c r="H3627" s="4">
        <v>4.1893366585999997E-6</v>
      </c>
      <c r="I3627" s="2" t="s">
        <v>5</v>
      </c>
      <c r="J3627" s="2" t="s">
        <v>6550</v>
      </c>
    </row>
    <row r="3628" spans="1:10" x14ac:dyDescent="0.45">
      <c r="A3628" s="2" t="s">
        <v>1597</v>
      </c>
      <c r="B3628" s="2" t="s">
        <v>218</v>
      </c>
      <c r="C3628" s="3">
        <v>0.98931332120275295</v>
      </c>
      <c r="D3628" s="3">
        <v>4.1899337955999998E-14</v>
      </c>
      <c r="E3628" s="3">
        <v>2.4653570453000002E-13</v>
      </c>
      <c r="F3628" s="2" t="s">
        <v>1597</v>
      </c>
      <c r="G3628" s="8">
        <v>0.31232691353999997</v>
      </c>
      <c r="H3628" s="8">
        <v>8.3326468388000008E-3</v>
      </c>
      <c r="I3628" s="2" t="s">
        <v>5</v>
      </c>
      <c r="J3628" s="2" t="s">
        <v>6550</v>
      </c>
    </row>
    <row r="3629" spans="1:10" x14ac:dyDescent="0.45">
      <c r="A3629" s="2" t="s">
        <v>5569</v>
      </c>
      <c r="B3629" s="2" t="s">
        <v>5568</v>
      </c>
      <c r="C3629" s="3">
        <v>-0.88088878811232496</v>
      </c>
      <c r="D3629" s="3">
        <v>3.7995319886999997E-14</v>
      </c>
      <c r="E3629" s="3">
        <v>2.2386294614E-13</v>
      </c>
      <c r="F3629" s="2" t="s">
        <v>5569</v>
      </c>
      <c r="G3629" s="2">
        <v>-25</v>
      </c>
      <c r="H3629" s="2" t="s">
        <v>5</v>
      </c>
      <c r="I3629" s="2" t="s">
        <v>5</v>
      </c>
      <c r="J3629" s="2" t="s">
        <v>6549</v>
      </c>
    </row>
    <row r="3630" spans="1:10" x14ac:dyDescent="0.45">
      <c r="A3630" s="2" t="s">
        <v>5690</v>
      </c>
      <c r="B3630" s="2" t="s">
        <v>5689</v>
      </c>
      <c r="C3630" s="3">
        <v>-1.09715985712154</v>
      </c>
      <c r="D3630" s="3">
        <v>3.6798761108999998E-14</v>
      </c>
      <c r="E3630" s="3">
        <v>2.1710285129999999E-13</v>
      </c>
      <c r="F3630" s="2" t="s">
        <v>5690</v>
      </c>
      <c r="G3630" s="8">
        <v>1.0656567644999999</v>
      </c>
      <c r="H3630" s="4">
        <v>2.6901194527000002E-7</v>
      </c>
      <c r="I3630" s="4">
        <v>2.4213496424000001E-10</v>
      </c>
      <c r="J3630" s="2" t="s">
        <v>6550</v>
      </c>
    </row>
    <row r="3631" spans="1:10" x14ac:dyDescent="0.45">
      <c r="A3631" s="2" t="s">
        <v>4219</v>
      </c>
      <c r="B3631" s="2" t="s">
        <v>6554</v>
      </c>
      <c r="C3631" s="3">
        <v>-0.95087408719525202</v>
      </c>
      <c r="D3631" s="3">
        <v>3.3403799978E-14</v>
      </c>
      <c r="E3631" s="3">
        <v>1.9746948331999999E-13</v>
      </c>
      <c r="F3631" s="2" t="s">
        <v>4219</v>
      </c>
      <c r="G3631" s="8">
        <v>-0.45681920600999998</v>
      </c>
      <c r="H3631" s="8">
        <v>1.2925577773E-2</v>
      </c>
      <c r="I3631" s="2" t="s">
        <v>5</v>
      </c>
      <c r="J3631" s="2" t="s">
        <v>6549</v>
      </c>
    </row>
    <row r="3632" spans="1:10" x14ac:dyDescent="0.45">
      <c r="A3632" s="2" t="s">
        <v>126</v>
      </c>
      <c r="B3632" s="2" t="s">
        <v>6554</v>
      </c>
      <c r="C3632" s="3">
        <v>1.0933911532530101</v>
      </c>
      <c r="D3632" s="3">
        <v>3.1821209176999997E-14</v>
      </c>
      <c r="E3632" s="3">
        <v>1.8836619194999999E-13</v>
      </c>
      <c r="F3632" s="2" t="s">
        <v>126</v>
      </c>
      <c r="G3632" s="2">
        <v>25</v>
      </c>
      <c r="H3632" s="2" t="s">
        <v>5</v>
      </c>
      <c r="I3632" s="2" t="s">
        <v>5</v>
      </c>
      <c r="J3632" s="2" t="s">
        <v>6550</v>
      </c>
    </row>
    <row r="3633" spans="1:10" x14ac:dyDescent="0.45">
      <c r="A3633" s="2" t="s">
        <v>5729</v>
      </c>
      <c r="B3633" s="2" t="s">
        <v>3434</v>
      </c>
      <c r="C3633" s="3">
        <v>-0.85111181319571205</v>
      </c>
      <c r="D3633" s="3">
        <v>3.0993269908999998E-14</v>
      </c>
      <c r="E3633" s="3">
        <v>1.8358832229E-13</v>
      </c>
      <c r="F3633" s="2" t="s">
        <v>5729</v>
      </c>
      <c r="G3633" s="2">
        <v>-25</v>
      </c>
      <c r="H3633" s="2" t="s">
        <v>5</v>
      </c>
      <c r="I3633" s="2" t="s">
        <v>5</v>
      </c>
      <c r="J3633" s="2" t="s">
        <v>6549</v>
      </c>
    </row>
    <row r="3634" spans="1:10" x14ac:dyDescent="0.45">
      <c r="A3634" s="2" t="s">
        <v>3638</v>
      </c>
      <c r="B3634" s="2" t="s">
        <v>129</v>
      </c>
      <c r="C3634" s="3">
        <v>-1.09279951392935</v>
      </c>
      <c r="D3634" s="3">
        <v>2.9760859578000002E-14</v>
      </c>
      <c r="E3634" s="3">
        <v>1.7652509854E-13</v>
      </c>
      <c r="F3634" s="2" t="s">
        <v>3638</v>
      </c>
      <c r="G3634" s="2">
        <v>-25</v>
      </c>
      <c r="H3634" s="2" t="s">
        <v>5</v>
      </c>
      <c r="I3634" s="2" t="s">
        <v>5</v>
      </c>
      <c r="J3634" s="2" t="s">
        <v>6549</v>
      </c>
    </row>
    <row r="3635" spans="1:10" x14ac:dyDescent="0.45">
      <c r="A3635" s="2" t="s">
        <v>5329</v>
      </c>
      <c r="B3635" s="2" t="s">
        <v>6554</v>
      </c>
      <c r="C3635" s="3">
        <v>-0.91560346179744401</v>
      </c>
      <c r="D3635" s="3">
        <v>2.7947872037999999E-14</v>
      </c>
      <c r="E3635" s="3">
        <v>1.6610634249000001E-13</v>
      </c>
      <c r="F3635" s="2" t="s">
        <v>5329</v>
      </c>
      <c r="G3635" s="8">
        <v>0.22942423842000001</v>
      </c>
      <c r="H3635" s="8">
        <v>0.13536124633999999</v>
      </c>
      <c r="I3635" s="2" t="s">
        <v>5</v>
      </c>
      <c r="J3635" s="2" t="s">
        <v>6550</v>
      </c>
    </row>
    <row r="3636" spans="1:10" x14ac:dyDescent="0.45">
      <c r="A3636" s="2" t="s">
        <v>5084</v>
      </c>
      <c r="B3636" s="2" t="s">
        <v>5083</v>
      </c>
      <c r="C3636" s="3">
        <v>-0.968427974776362</v>
      </c>
      <c r="D3636" s="3">
        <v>2.7747378269000001E-14</v>
      </c>
      <c r="E3636" s="3">
        <v>1.6502584946E-13</v>
      </c>
      <c r="F3636" s="2" t="s">
        <v>5084</v>
      </c>
      <c r="G3636" s="8">
        <v>2.1562205093000002</v>
      </c>
      <c r="H3636" s="4">
        <v>9.9364163619000006E-10</v>
      </c>
      <c r="I3636" s="4">
        <v>4.9496470047000002E-12</v>
      </c>
      <c r="J3636" s="2" t="s">
        <v>6550</v>
      </c>
    </row>
    <row r="3637" spans="1:10" x14ac:dyDescent="0.45">
      <c r="A3637" s="2" t="s">
        <v>5580</v>
      </c>
      <c r="B3637" s="2" t="s">
        <v>5579</v>
      </c>
      <c r="C3637" s="3">
        <v>-0.93962738202051799</v>
      </c>
      <c r="D3637" s="3">
        <v>2.6555616058999999E-14</v>
      </c>
      <c r="E3637" s="3">
        <v>1.5816207146000001E-13</v>
      </c>
      <c r="F3637" s="2" t="s">
        <v>5580</v>
      </c>
      <c r="G3637" s="8">
        <v>-0.66102441005000001</v>
      </c>
      <c r="H3637" s="4">
        <v>4.7999632188000001E-5</v>
      </c>
      <c r="I3637" s="2" t="s">
        <v>5</v>
      </c>
      <c r="J3637" s="2" t="s">
        <v>6549</v>
      </c>
    </row>
    <row r="3638" spans="1:10" x14ac:dyDescent="0.45">
      <c r="A3638" s="2" t="s">
        <v>4027</v>
      </c>
      <c r="B3638" s="2" t="s">
        <v>4026</v>
      </c>
      <c r="C3638" s="3">
        <v>-0.95819968943409595</v>
      </c>
      <c r="D3638" s="3">
        <v>2.5565319228999999E-14</v>
      </c>
      <c r="E3638" s="3">
        <v>1.5245912670000001E-13</v>
      </c>
      <c r="F3638" s="2" t="s">
        <v>4027</v>
      </c>
      <c r="G3638" s="8">
        <v>0.34184944541000001</v>
      </c>
      <c r="H3638" s="8">
        <v>8.2295095107000008E-3</v>
      </c>
      <c r="I3638" s="2" t="s">
        <v>5</v>
      </c>
      <c r="J3638" s="2" t="s">
        <v>6550</v>
      </c>
    </row>
    <row r="3639" spans="1:10" x14ac:dyDescent="0.45">
      <c r="A3639" s="2" t="s">
        <v>1424</v>
      </c>
      <c r="B3639" s="2" t="s">
        <v>1425</v>
      </c>
      <c r="C3639" s="3">
        <v>-1.0968224232750701</v>
      </c>
      <c r="D3639" s="3">
        <v>2.3914699699999999E-14</v>
      </c>
      <c r="E3639" s="3">
        <v>1.427120619E-13</v>
      </c>
      <c r="F3639" s="2" t="s">
        <v>1424</v>
      </c>
      <c r="G3639" s="2">
        <v>-25</v>
      </c>
      <c r="H3639" s="2" t="s">
        <v>5</v>
      </c>
      <c r="I3639" s="2" t="s">
        <v>5</v>
      </c>
      <c r="J3639" s="2" t="s">
        <v>6549</v>
      </c>
    </row>
    <row r="3640" spans="1:10" x14ac:dyDescent="0.45">
      <c r="A3640" s="2" t="s">
        <v>5147</v>
      </c>
      <c r="B3640" s="2" t="s">
        <v>6554</v>
      </c>
      <c r="C3640" s="3">
        <v>0.88281895560370904</v>
      </c>
      <c r="D3640" s="3">
        <v>2.3642655261E-14</v>
      </c>
      <c r="E3640" s="3">
        <v>1.4118408345E-13</v>
      </c>
      <c r="F3640" s="2" t="s">
        <v>5147</v>
      </c>
      <c r="G3640" s="8">
        <v>0.34065708320999999</v>
      </c>
      <c r="H3640" s="8">
        <v>2.6662291141000001E-2</v>
      </c>
      <c r="I3640" s="2" t="s">
        <v>5</v>
      </c>
      <c r="J3640" s="2" t="s">
        <v>6550</v>
      </c>
    </row>
    <row r="3641" spans="1:10" x14ac:dyDescent="0.45">
      <c r="A3641" s="2" t="s">
        <v>4885</v>
      </c>
      <c r="B3641" s="2" t="s">
        <v>7040</v>
      </c>
      <c r="C3641" s="3">
        <v>-0.89344227930777897</v>
      </c>
      <c r="D3641" s="3">
        <v>2.1489248174999999E-14</v>
      </c>
      <c r="E3641" s="3">
        <v>1.2858583349E-13</v>
      </c>
      <c r="F3641" s="2" t="s">
        <v>4885</v>
      </c>
      <c r="G3641" s="2">
        <v>-25</v>
      </c>
      <c r="H3641" s="2" t="s">
        <v>5</v>
      </c>
      <c r="I3641" s="2" t="s">
        <v>5</v>
      </c>
      <c r="J3641" s="2" t="s">
        <v>6549</v>
      </c>
    </row>
    <row r="3642" spans="1:10" x14ac:dyDescent="0.45">
      <c r="A3642" s="2" t="s">
        <v>3479</v>
      </c>
      <c r="B3642" s="2" t="s">
        <v>7041</v>
      </c>
      <c r="C3642" s="3">
        <v>-0.983069604050123</v>
      </c>
      <c r="D3642" s="3">
        <v>2.1188016672E-14</v>
      </c>
      <c r="E3642" s="3">
        <v>1.2686935899000001E-13</v>
      </c>
      <c r="F3642" s="2" t="s">
        <v>3479</v>
      </c>
      <c r="G3642" s="8">
        <v>-7.0552790884000002E-2</v>
      </c>
      <c r="H3642" s="8">
        <v>0.56688000060999999</v>
      </c>
      <c r="I3642" s="2" t="s">
        <v>5</v>
      </c>
      <c r="J3642" s="2" t="s">
        <v>6549</v>
      </c>
    </row>
    <row r="3643" spans="1:10" x14ac:dyDescent="0.45">
      <c r="A3643" s="2" t="s">
        <v>5192</v>
      </c>
      <c r="B3643" s="2" t="s">
        <v>6732</v>
      </c>
      <c r="C3643" s="3">
        <v>-1.1444120275699601</v>
      </c>
      <c r="D3643" s="3">
        <v>2.1073371529999999E-14</v>
      </c>
      <c r="E3643" s="3">
        <v>1.2626855201999999E-13</v>
      </c>
      <c r="F3643" s="2" t="s">
        <v>5192</v>
      </c>
      <c r="G3643" s="8">
        <v>-3.3932217077</v>
      </c>
      <c r="H3643" s="4">
        <v>1.6860205693000001E-9</v>
      </c>
      <c r="I3643" s="4">
        <v>6.3206019467E-12</v>
      </c>
      <c r="J3643" s="2" t="s">
        <v>6549</v>
      </c>
    </row>
    <row r="3644" spans="1:10" x14ac:dyDescent="0.45">
      <c r="A3644" s="2" t="s">
        <v>5109</v>
      </c>
      <c r="B3644" s="2" t="s">
        <v>7042</v>
      </c>
      <c r="C3644" s="3">
        <v>-0.95843845715621301</v>
      </c>
      <c r="D3644" s="3">
        <v>2.1009444233000001E-14</v>
      </c>
      <c r="E3644" s="3">
        <v>1.2597102907000001E-13</v>
      </c>
      <c r="F3644" s="2" t="s">
        <v>5109</v>
      </c>
      <c r="G3644" s="8">
        <v>0.15101274197</v>
      </c>
      <c r="H3644" s="8">
        <v>0.38013866439999999</v>
      </c>
      <c r="I3644" s="2" t="s">
        <v>5</v>
      </c>
      <c r="J3644" s="2" t="s">
        <v>6550</v>
      </c>
    </row>
    <row r="3645" spans="1:10" x14ac:dyDescent="0.45">
      <c r="A3645" s="2" t="s">
        <v>2057</v>
      </c>
      <c r="B3645" s="2" t="s">
        <v>320</v>
      </c>
      <c r="C3645" s="3">
        <v>0.93153259026254398</v>
      </c>
      <c r="D3645" s="3">
        <v>1.8962925382999999E-14</v>
      </c>
      <c r="E3645" s="3">
        <v>1.1393245706999999E-13</v>
      </c>
      <c r="F3645" s="2" t="s">
        <v>2057</v>
      </c>
      <c r="G3645" s="8">
        <v>-1.2453238547000001</v>
      </c>
      <c r="H3645" s="4">
        <v>2.0071422561999999E-6</v>
      </c>
      <c r="I3645" s="4">
        <v>1.1925978944E-9</v>
      </c>
      <c r="J3645" s="2" t="s">
        <v>6549</v>
      </c>
    </row>
    <row r="3646" spans="1:10" x14ac:dyDescent="0.45">
      <c r="A3646" s="2" t="s">
        <v>5086</v>
      </c>
      <c r="B3646" s="2" t="s">
        <v>295</v>
      </c>
      <c r="C3646" s="3">
        <v>-1.0410143078065599</v>
      </c>
      <c r="D3646" s="3">
        <v>1.7184560651000001E-14</v>
      </c>
      <c r="E3646" s="3">
        <v>1.0338850191E-13</v>
      </c>
      <c r="F3646" s="2" t="s">
        <v>5086</v>
      </c>
      <c r="G3646" s="2">
        <v>-25</v>
      </c>
      <c r="H3646" s="2" t="s">
        <v>5</v>
      </c>
      <c r="I3646" s="2" t="s">
        <v>5</v>
      </c>
      <c r="J3646" s="2" t="s">
        <v>6549</v>
      </c>
    </row>
    <row r="3647" spans="1:10" x14ac:dyDescent="0.45">
      <c r="A3647" s="2" t="s">
        <v>2407</v>
      </c>
      <c r="B3647" s="2" t="s">
        <v>6554</v>
      </c>
      <c r="C3647" s="3">
        <v>-1.00532950381066</v>
      </c>
      <c r="D3647" s="3">
        <v>1.6779644918999999E-14</v>
      </c>
      <c r="E3647" s="3">
        <v>1.0115925277E-13</v>
      </c>
      <c r="F3647" s="2" t="s">
        <v>2407</v>
      </c>
      <c r="G3647" s="8">
        <v>-0.13303090587999999</v>
      </c>
      <c r="H3647" s="8">
        <v>0.16152423672999999</v>
      </c>
      <c r="I3647" s="2" t="s">
        <v>5</v>
      </c>
      <c r="J3647" s="2" t="s">
        <v>6549</v>
      </c>
    </row>
    <row r="3648" spans="1:10" x14ac:dyDescent="0.45">
      <c r="A3648" s="2" t="s">
        <v>4506</v>
      </c>
      <c r="B3648" s="2" t="s">
        <v>4505</v>
      </c>
      <c r="C3648" s="3">
        <v>-0.94899977746702802</v>
      </c>
      <c r="D3648" s="3">
        <v>1.6749147757E-14</v>
      </c>
      <c r="E3648" s="3">
        <v>1.0104441429E-13</v>
      </c>
      <c r="F3648" s="2" t="s">
        <v>4506</v>
      </c>
      <c r="G3648" s="2">
        <v>-25</v>
      </c>
      <c r="H3648" s="2" t="s">
        <v>5</v>
      </c>
      <c r="I3648" s="2" t="s">
        <v>5</v>
      </c>
      <c r="J3648" s="2" t="s">
        <v>6549</v>
      </c>
    </row>
    <row r="3649" spans="1:10" x14ac:dyDescent="0.45">
      <c r="A3649" s="2" t="s">
        <v>5319</v>
      </c>
      <c r="B3649" s="2" t="s">
        <v>6788</v>
      </c>
      <c r="C3649" s="3">
        <v>-0.89088338413442703</v>
      </c>
      <c r="D3649" s="3">
        <v>1.6571381955E-14</v>
      </c>
      <c r="E3649" s="3">
        <v>1.0004036738999999E-13</v>
      </c>
      <c r="F3649" s="2" t="s">
        <v>5319</v>
      </c>
      <c r="G3649" s="8">
        <v>-1.4111622315000001E-2</v>
      </c>
      <c r="H3649" s="8">
        <v>0.86850431749000001</v>
      </c>
      <c r="I3649" s="2" t="s">
        <v>5</v>
      </c>
      <c r="J3649" s="2" t="s">
        <v>6549</v>
      </c>
    </row>
    <row r="3650" spans="1:10" x14ac:dyDescent="0.45">
      <c r="A3650" s="2" t="s">
        <v>3726</v>
      </c>
      <c r="B3650" s="2" t="s">
        <v>1919</v>
      </c>
      <c r="C3650" s="3">
        <v>0.89544097694879998</v>
      </c>
      <c r="D3650" s="3">
        <v>1.6566770086E-14</v>
      </c>
      <c r="E3650" s="3">
        <v>1.0004036738999999E-13</v>
      </c>
      <c r="F3650" s="2" t="s">
        <v>3726</v>
      </c>
      <c r="G3650" s="8">
        <v>-0.419518373</v>
      </c>
      <c r="H3650" s="8">
        <v>6.4504213094999999E-3</v>
      </c>
      <c r="I3650" s="2" t="s">
        <v>5</v>
      </c>
      <c r="J3650" s="2" t="s">
        <v>6549</v>
      </c>
    </row>
    <row r="3651" spans="1:10" x14ac:dyDescent="0.45">
      <c r="A3651" s="2" t="s">
        <v>984</v>
      </c>
      <c r="B3651" s="2" t="s">
        <v>983</v>
      </c>
      <c r="C3651" s="3">
        <v>1.05214644814887</v>
      </c>
      <c r="D3651" s="3">
        <v>1.5778334143E-14</v>
      </c>
      <c r="E3651" s="3">
        <v>9.5383272015000005E-14</v>
      </c>
      <c r="F3651" s="2" t="s">
        <v>984</v>
      </c>
      <c r="G3651" s="8">
        <v>-0.33706023251</v>
      </c>
      <c r="H3651" s="8">
        <v>4.6465189560000002E-3</v>
      </c>
      <c r="I3651" s="2" t="s">
        <v>5</v>
      </c>
      <c r="J3651" s="2" t="s">
        <v>6549</v>
      </c>
    </row>
    <row r="3652" spans="1:10" x14ac:dyDescent="0.45">
      <c r="A3652" s="2" t="s">
        <v>5922</v>
      </c>
      <c r="B3652" s="2" t="s">
        <v>5921</v>
      </c>
      <c r="C3652" s="3">
        <v>-0.83902456532737502</v>
      </c>
      <c r="D3652" s="3">
        <v>1.4555151668999999E-14</v>
      </c>
      <c r="E3652" s="3">
        <v>8.8109580677000002E-14</v>
      </c>
      <c r="F3652" s="2" t="s">
        <v>5922</v>
      </c>
      <c r="G3652" s="8">
        <v>-0.73757879816000005</v>
      </c>
      <c r="H3652" s="4">
        <v>3.9427600839E-5</v>
      </c>
      <c r="I3652" s="2" t="s">
        <v>5</v>
      </c>
      <c r="J3652" s="2" t="s">
        <v>6549</v>
      </c>
    </row>
    <row r="3653" spans="1:10" x14ac:dyDescent="0.45">
      <c r="A3653" s="2" t="s">
        <v>5489</v>
      </c>
      <c r="B3653" s="2" t="s">
        <v>5488</v>
      </c>
      <c r="C3653" s="3">
        <v>-1.07127374909855</v>
      </c>
      <c r="D3653" s="3">
        <v>1.3965175165E-14</v>
      </c>
      <c r="E3653" s="3">
        <v>8.4770726276999997E-14</v>
      </c>
      <c r="F3653" s="2" t="s">
        <v>5489</v>
      </c>
      <c r="G3653" s="8">
        <v>1.5466900991999999</v>
      </c>
      <c r="H3653" s="4">
        <v>2.9599252857999999E-7</v>
      </c>
      <c r="I3653" s="4">
        <v>2.6188235221E-10</v>
      </c>
      <c r="J3653" s="2" t="s">
        <v>6550</v>
      </c>
    </row>
    <row r="3654" spans="1:10" x14ac:dyDescent="0.45">
      <c r="A3654" s="2" t="s">
        <v>5400</v>
      </c>
      <c r="B3654" s="2" t="s">
        <v>7043</v>
      </c>
      <c r="C3654" s="3">
        <v>-0.89802186366973802</v>
      </c>
      <c r="D3654" s="3">
        <v>1.3138974537E-14</v>
      </c>
      <c r="E3654" s="3">
        <v>7.9920461240000001E-14</v>
      </c>
      <c r="F3654" s="2" t="s">
        <v>5400</v>
      </c>
      <c r="G3654" s="8">
        <v>0.55492562277000002</v>
      </c>
      <c r="H3654" s="8">
        <v>1.7624013985E-4</v>
      </c>
      <c r="I3654" s="2" t="s">
        <v>5</v>
      </c>
      <c r="J3654" s="2" t="s">
        <v>6550</v>
      </c>
    </row>
    <row r="3655" spans="1:10" x14ac:dyDescent="0.45">
      <c r="A3655" s="2" t="s">
        <v>4410</v>
      </c>
      <c r="B3655" s="2" t="s">
        <v>7044</v>
      </c>
      <c r="C3655" s="3">
        <v>-0.95383928904707105</v>
      </c>
      <c r="D3655" s="3">
        <v>1.2111299532E-14</v>
      </c>
      <c r="E3655" s="3">
        <v>7.3771103983999996E-14</v>
      </c>
      <c r="F3655" s="2" t="s">
        <v>4410</v>
      </c>
      <c r="G3655" s="2">
        <v>-25</v>
      </c>
      <c r="H3655" s="2" t="s">
        <v>5</v>
      </c>
      <c r="I3655" s="2" t="s">
        <v>5</v>
      </c>
      <c r="J3655" s="2" t="s">
        <v>6549</v>
      </c>
    </row>
    <row r="3656" spans="1:10" x14ac:dyDescent="0.45">
      <c r="A3656" s="2" t="s">
        <v>5467</v>
      </c>
      <c r="B3656" s="2" t="s">
        <v>5466</v>
      </c>
      <c r="C3656" s="3">
        <v>-0.96895108998422397</v>
      </c>
      <c r="D3656" s="3">
        <v>1.0842057319E-14</v>
      </c>
      <c r="E3656" s="3">
        <v>6.6177038659000004E-14</v>
      </c>
      <c r="F3656" s="2" t="s">
        <v>5467</v>
      </c>
      <c r="G3656" s="8">
        <v>5.1244838018999997E-2</v>
      </c>
      <c r="H3656" s="8">
        <v>0.68767181719000003</v>
      </c>
      <c r="I3656" s="2" t="s">
        <v>5</v>
      </c>
      <c r="J3656" s="2" t="s">
        <v>6550</v>
      </c>
    </row>
    <row r="3657" spans="1:10" x14ac:dyDescent="0.45">
      <c r="A3657" s="2" t="s">
        <v>1085</v>
      </c>
      <c r="B3657" s="2" t="s">
        <v>1084</v>
      </c>
      <c r="C3657" s="3">
        <v>1.1145687764599499</v>
      </c>
      <c r="D3657" s="3">
        <v>9.9693818052999998E-15</v>
      </c>
      <c r="E3657" s="3">
        <v>6.1019253684999999E-14</v>
      </c>
      <c r="F3657" s="2" t="s">
        <v>1085</v>
      </c>
      <c r="G3657" s="8">
        <v>1.0627641476</v>
      </c>
      <c r="H3657" s="4">
        <v>6.6426750219000005E-5</v>
      </c>
      <c r="I3657" s="4">
        <v>2.8893758250999999E-8</v>
      </c>
      <c r="J3657" s="2" t="s">
        <v>6550</v>
      </c>
    </row>
    <row r="3658" spans="1:10" x14ac:dyDescent="0.45">
      <c r="A3658" s="2" t="s">
        <v>4635</v>
      </c>
      <c r="B3658" s="2" t="s">
        <v>6625</v>
      </c>
      <c r="C3658" s="3">
        <v>-0.92694339086614097</v>
      </c>
      <c r="D3658" s="3">
        <v>9.5895904729999998E-15</v>
      </c>
      <c r="E3658" s="3">
        <v>5.8735409794999995E-14</v>
      </c>
      <c r="F3658" s="2" t="s">
        <v>4635</v>
      </c>
      <c r="G3658" s="8">
        <v>3.1338150352</v>
      </c>
      <c r="H3658" s="4">
        <v>3.2515759703999999E-10</v>
      </c>
      <c r="I3658" s="4">
        <v>2.5157260892999999E-12</v>
      </c>
      <c r="J3658" s="2" t="s">
        <v>6550</v>
      </c>
    </row>
    <row r="3659" spans="1:10" x14ac:dyDescent="0.45">
      <c r="A3659" s="2" t="s">
        <v>551</v>
      </c>
      <c r="B3659" s="2" t="s">
        <v>6554</v>
      </c>
      <c r="C3659" s="3">
        <v>1.2723176466681301</v>
      </c>
      <c r="D3659" s="3">
        <v>9.5745351784000004E-15</v>
      </c>
      <c r="E3659" s="3">
        <v>5.8683921863999998E-14</v>
      </c>
      <c r="F3659" s="2" t="s">
        <v>551</v>
      </c>
      <c r="G3659" s="2">
        <v>-25</v>
      </c>
      <c r="H3659" s="2" t="s">
        <v>5</v>
      </c>
      <c r="I3659" s="2" t="s">
        <v>5</v>
      </c>
      <c r="J3659" s="2" t="s">
        <v>6549</v>
      </c>
    </row>
    <row r="3660" spans="1:10" x14ac:dyDescent="0.45">
      <c r="A3660" s="2" t="s">
        <v>3812</v>
      </c>
      <c r="B3660" s="2" t="s">
        <v>3811</v>
      </c>
      <c r="C3660" s="3">
        <v>-1.04940831840786</v>
      </c>
      <c r="D3660" s="3">
        <v>9.1856801158999994E-15</v>
      </c>
      <c r="E3660" s="3">
        <v>5.6339689161E-14</v>
      </c>
      <c r="F3660" s="2" t="s">
        <v>3812</v>
      </c>
      <c r="G3660" s="8">
        <v>0.32022135122000001</v>
      </c>
      <c r="H3660" s="8">
        <v>3.4512901612999999E-3</v>
      </c>
      <c r="I3660" s="2" t="s">
        <v>5</v>
      </c>
      <c r="J3660" s="2" t="s">
        <v>6550</v>
      </c>
    </row>
    <row r="3661" spans="1:10" x14ac:dyDescent="0.45">
      <c r="A3661" s="2" t="s">
        <v>5158</v>
      </c>
      <c r="B3661" s="2" t="s">
        <v>5157</v>
      </c>
      <c r="C3661" s="3">
        <v>-0.97316036941140704</v>
      </c>
      <c r="D3661" s="3">
        <v>9.1645555685000007E-15</v>
      </c>
      <c r="E3661" s="3">
        <v>5.6249212410999999E-14</v>
      </c>
      <c r="F3661" s="2" t="s">
        <v>5158</v>
      </c>
      <c r="G3661" s="2">
        <v>-25</v>
      </c>
      <c r="H3661" s="2" t="s">
        <v>5</v>
      </c>
      <c r="I3661" s="2" t="s">
        <v>5</v>
      </c>
      <c r="J3661" s="2" t="s">
        <v>6549</v>
      </c>
    </row>
    <row r="3662" spans="1:10" x14ac:dyDescent="0.45">
      <c r="A3662" s="2" t="s">
        <v>3548</v>
      </c>
      <c r="B3662" s="2" t="s">
        <v>7045</v>
      </c>
      <c r="C3662" s="3">
        <v>0.94003573913269001</v>
      </c>
      <c r="D3662" s="3">
        <v>8.7905735642999993E-15</v>
      </c>
      <c r="E3662" s="3">
        <v>5.4066621796999999E-14</v>
      </c>
      <c r="F3662" s="2" t="s">
        <v>3548</v>
      </c>
      <c r="G3662" s="2">
        <v>-25</v>
      </c>
      <c r="H3662" s="2" t="s">
        <v>5</v>
      </c>
      <c r="I3662" s="2" t="s">
        <v>5</v>
      </c>
      <c r="J3662" s="2" t="s">
        <v>6549</v>
      </c>
    </row>
    <row r="3663" spans="1:10" x14ac:dyDescent="0.45">
      <c r="A3663" s="2" t="s">
        <v>3401</v>
      </c>
      <c r="B3663" s="2" t="s">
        <v>218</v>
      </c>
      <c r="C3663" s="3">
        <v>1.13452652395441</v>
      </c>
      <c r="D3663" s="3">
        <v>8.7224510368999993E-15</v>
      </c>
      <c r="E3663" s="3">
        <v>5.368504383E-14</v>
      </c>
      <c r="F3663" s="2" t="s">
        <v>3401</v>
      </c>
      <c r="G3663" s="8">
        <v>-0.32278301946999999</v>
      </c>
      <c r="H3663" s="8">
        <v>2.8546227680000002E-3</v>
      </c>
      <c r="I3663" s="2" t="s">
        <v>5</v>
      </c>
      <c r="J3663" s="2" t="s">
        <v>6549</v>
      </c>
    </row>
    <row r="3664" spans="1:10" x14ac:dyDescent="0.45">
      <c r="A3664" s="2" t="s">
        <v>1551</v>
      </c>
      <c r="B3664" s="2" t="s">
        <v>6554</v>
      </c>
      <c r="C3664" s="3">
        <v>0.96860615392976801</v>
      </c>
      <c r="D3664" s="3">
        <v>8.6273517815000006E-15</v>
      </c>
      <c r="E3664" s="3">
        <v>5.3136780756000002E-14</v>
      </c>
      <c r="F3664" s="2" t="s">
        <v>1551</v>
      </c>
      <c r="G3664" s="8">
        <v>2.3540450628</v>
      </c>
      <c r="H3664" s="4">
        <v>8.3660343231000003E-8</v>
      </c>
      <c r="I3664" s="4">
        <v>1.0418473627999999E-10</v>
      </c>
      <c r="J3664" s="2" t="s">
        <v>6550</v>
      </c>
    </row>
    <row r="3665" spans="1:10" x14ac:dyDescent="0.45">
      <c r="A3665" s="2" t="s">
        <v>5555</v>
      </c>
      <c r="B3665" s="2" t="s">
        <v>5554</v>
      </c>
      <c r="C3665" s="3">
        <v>-0.895132624732347</v>
      </c>
      <c r="D3665" s="3">
        <v>8.4016608635000007E-15</v>
      </c>
      <c r="E3665" s="3">
        <v>5.1782862276999997E-14</v>
      </c>
      <c r="F3665" s="2" t="s">
        <v>5555</v>
      </c>
      <c r="G3665" s="8">
        <v>0.60663173727999997</v>
      </c>
      <c r="H3665" s="4">
        <v>3.5112124313999997E-5</v>
      </c>
      <c r="I3665" s="2" t="s">
        <v>5</v>
      </c>
      <c r="J3665" s="2" t="s">
        <v>6550</v>
      </c>
    </row>
    <row r="3666" spans="1:10" x14ac:dyDescent="0.45">
      <c r="A3666" s="2" t="s">
        <v>5704</v>
      </c>
      <c r="B3666" s="2" t="s">
        <v>5703</v>
      </c>
      <c r="C3666" s="3">
        <v>-0.95867707933386703</v>
      </c>
      <c r="D3666" s="3">
        <v>8.2996997396000006E-15</v>
      </c>
      <c r="E3666" s="3">
        <v>5.1190181623000003E-14</v>
      </c>
      <c r="F3666" s="2" t="s">
        <v>5704</v>
      </c>
      <c r="G3666" s="8">
        <v>-4.3555145918999996</v>
      </c>
      <c r="H3666" s="4">
        <v>8.9019777674999997E-8</v>
      </c>
      <c r="I3666" s="4">
        <v>1.0754427988E-10</v>
      </c>
      <c r="J3666" s="2" t="s">
        <v>6549</v>
      </c>
    </row>
    <row r="3667" spans="1:10" x14ac:dyDescent="0.45">
      <c r="A3667" s="2" t="s">
        <v>5521</v>
      </c>
      <c r="B3667" s="2" t="s">
        <v>7046</v>
      </c>
      <c r="C3667" s="3">
        <v>-1.0362814735711301</v>
      </c>
      <c r="D3667" s="3">
        <v>8.2872353089000007E-15</v>
      </c>
      <c r="E3667" s="3">
        <v>5.1149048137999997E-14</v>
      </c>
      <c r="F3667" s="2" t="s">
        <v>5521</v>
      </c>
      <c r="G3667" s="8">
        <v>-0.22464179484999999</v>
      </c>
      <c r="H3667" s="8">
        <v>3.1007485904000001E-2</v>
      </c>
      <c r="I3667" s="2" t="s">
        <v>5</v>
      </c>
      <c r="J3667" s="2" t="s">
        <v>6549</v>
      </c>
    </row>
    <row r="3668" spans="1:10" x14ac:dyDescent="0.45">
      <c r="A3668" s="2" t="s">
        <v>4046</v>
      </c>
      <c r="B3668" s="2" t="s">
        <v>4045</v>
      </c>
      <c r="C3668" s="3">
        <v>-0.95277227867477599</v>
      </c>
      <c r="D3668" s="3">
        <v>8.1947533677000006E-15</v>
      </c>
      <c r="E3668" s="3">
        <v>5.0613641163999997E-14</v>
      </c>
      <c r="F3668" s="2" t="s">
        <v>4046</v>
      </c>
      <c r="G3668" s="2">
        <v>-25</v>
      </c>
      <c r="H3668" s="2" t="s">
        <v>5</v>
      </c>
      <c r="I3668" s="2" t="s">
        <v>5</v>
      </c>
      <c r="J3668" s="2" t="s">
        <v>6549</v>
      </c>
    </row>
    <row r="3669" spans="1:10" x14ac:dyDescent="0.45">
      <c r="A3669" s="2" t="s">
        <v>1714</v>
      </c>
      <c r="B3669" s="2" t="s">
        <v>6554</v>
      </c>
      <c r="C3669" s="3">
        <v>-1.04431390055664</v>
      </c>
      <c r="D3669" s="3">
        <v>6.9045952541999999E-15</v>
      </c>
      <c r="E3669" s="3">
        <v>4.2764882605999998E-14</v>
      </c>
      <c r="F3669" s="2" t="s">
        <v>1714</v>
      </c>
      <c r="G3669" s="2">
        <v>-25</v>
      </c>
      <c r="H3669" s="2" t="s">
        <v>5</v>
      </c>
      <c r="I3669" s="2" t="s">
        <v>5</v>
      </c>
      <c r="J3669" s="2" t="s">
        <v>6549</v>
      </c>
    </row>
    <row r="3670" spans="1:10" x14ac:dyDescent="0.45">
      <c r="A3670" s="2" t="s">
        <v>4502</v>
      </c>
      <c r="B3670" s="2" t="s">
        <v>7047</v>
      </c>
      <c r="C3670" s="3">
        <v>-0.96892938795644301</v>
      </c>
      <c r="D3670" s="3">
        <v>6.2990127400000001E-15</v>
      </c>
      <c r="E3670" s="3">
        <v>3.9041493289E-14</v>
      </c>
      <c r="F3670" s="2" t="s">
        <v>4502</v>
      </c>
      <c r="G3670" s="8">
        <v>-1.1493983915999999</v>
      </c>
      <c r="H3670" s="4">
        <v>3.1862101749999998E-6</v>
      </c>
      <c r="I3670" s="4">
        <v>1.8160217583E-9</v>
      </c>
      <c r="J3670" s="2" t="s">
        <v>6549</v>
      </c>
    </row>
    <row r="3671" spans="1:10" x14ac:dyDescent="0.45">
      <c r="A3671" s="2" t="s">
        <v>5718</v>
      </c>
      <c r="B3671" s="2" t="s">
        <v>6554</v>
      </c>
      <c r="C3671" s="3">
        <v>0.97406987887952701</v>
      </c>
      <c r="D3671" s="3">
        <v>6.0430488547999998E-15</v>
      </c>
      <c r="E3671" s="3">
        <v>3.7481341667000001E-14</v>
      </c>
      <c r="F3671" s="2" t="s">
        <v>5718</v>
      </c>
      <c r="G3671" s="2">
        <v>25</v>
      </c>
      <c r="H3671" s="2" t="s">
        <v>5</v>
      </c>
      <c r="I3671" s="2" t="s">
        <v>5</v>
      </c>
      <c r="J3671" s="2" t="s">
        <v>6550</v>
      </c>
    </row>
    <row r="3672" spans="1:10" x14ac:dyDescent="0.45">
      <c r="A3672" s="2" t="s">
        <v>4179</v>
      </c>
      <c r="B3672" s="2" t="s">
        <v>7048</v>
      </c>
      <c r="C3672" s="3">
        <v>-0.96560986831887696</v>
      </c>
      <c r="D3672" s="3">
        <v>5.9543717634000002E-15</v>
      </c>
      <c r="E3672" s="3">
        <v>3.6957303222999998E-14</v>
      </c>
      <c r="F3672" s="2" t="s">
        <v>4179</v>
      </c>
      <c r="G3672" s="8">
        <v>-3.4212716859999999</v>
      </c>
      <c r="H3672" s="4">
        <v>1.3085314168E-9</v>
      </c>
      <c r="I3672" s="4">
        <v>5.6646381678000004E-12</v>
      </c>
      <c r="J3672" s="2" t="s">
        <v>6549</v>
      </c>
    </row>
    <row r="3673" spans="1:10" x14ac:dyDescent="0.45">
      <c r="A3673" s="2" t="s">
        <v>3827</v>
      </c>
      <c r="B3673" s="2" t="s">
        <v>7049</v>
      </c>
      <c r="C3673" s="3">
        <v>0.944642518390714</v>
      </c>
      <c r="D3673" s="3">
        <v>5.5668957030999999E-15</v>
      </c>
      <c r="E3673" s="3">
        <v>3.4576651285000002E-14</v>
      </c>
      <c r="F3673" s="2" t="s">
        <v>3827</v>
      </c>
      <c r="G3673" s="8">
        <v>-0.28979213725000003</v>
      </c>
      <c r="H3673" s="8">
        <v>3.5467045830000002E-2</v>
      </c>
      <c r="I3673" s="2" t="s">
        <v>5</v>
      </c>
      <c r="J3673" s="2" t="s">
        <v>6549</v>
      </c>
    </row>
    <row r="3674" spans="1:10" x14ac:dyDescent="0.45">
      <c r="A3674" s="2" t="s">
        <v>1462</v>
      </c>
      <c r="B3674" s="2" t="s">
        <v>6554</v>
      </c>
      <c r="C3674" s="3">
        <v>1.0062589904716801</v>
      </c>
      <c r="D3674" s="3">
        <v>5.3041107220999998E-15</v>
      </c>
      <c r="E3674" s="3">
        <v>3.3014161658999997E-14</v>
      </c>
      <c r="F3674" s="2" t="s">
        <v>1462</v>
      </c>
      <c r="G3674" s="8">
        <v>2.9101428209</v>
      </c>
      <c r="H3674" s="8">
        <v>1.4148728899999999E-4</v>
      </c>
      <c r="I3674" s="4">
        <v>5.8799912312999998E-8</v>
      </c>
      <c r="J3674" s="2" t="s">
        <v>6550</v>
      </c>
    </row>
    <row r="3675" spans="1:10" x14ac:dyDescent="0.45">
      <c r="A3675" s="2" t="s">
        <v>4356</v>
      </c>
      <c r="B3675" s="2" t="s">
        <v>6554</v>
      </c>
      <c r="C3675" s="3">
        <v>-0.98537178807501102</v>
      </c>
      <c r="D3675" s="3">
        <v>5.0386081894999998E-15</v>
      </c>
      <c r="E3675" s="3">
        <v>3.1428096028999998E-14</v>
      </c>
      <c r="F3675" s="2" t="s">
        <v>4356</v>
      </c>
      <c r="G3675" s="2">
        <v>-25</v>
      </c>
      <c r="H3675" s="2" t="s">
        <v>5</v>
      </c>
      <c r="I3675" s="2" t="s">
        <v>5</v>
      </c>
      <c r="J3675" s="2" t="s">
        <v>6549</v>
      </c>
    </row>
    <row r="3676" spans="1:10" x14ac:dyDescent="0.45">
      <c r="A3676" s="2" t="s">
        <v>1144</v>
      </c>
      <c r="B3676" s="2" t="s">
        <v>1143</v>
      </c>
      <c r="C3676" s="3">
        <v>-1.10549312884731</v>
      </c>
      <c r="D3676" s="3">
        <v>4.8213343412E-15</v>
      </c>
      <c r="E3676" s="3">
        <v>3.0136754175000003E-14</v>
      </c>
      <c r="F3676" s="2" t="s">
        <v>1144</v>
      </c>
      <c r="G3676" s="2">
        <v>-25</v>
      </c>
      <c r="H3676" s="2" t="s">
        <v>5</v>
      </c>
      <c r="I3676" s="2" t="s">
        <v>5</v>
      </c>
      <c r="J3676" s="2" t="s">
        <v>6549</v>
      </c>
    </row>
    <row r="3677" spans="1:10" x14ac:dyDescent="0.45">
      <c r="A3677" s="2" t="s">
        <v>2976</v>
      </c>
      <c r="B3677" s="2" t="s">
        <v>2975</v>
      </c>
      <c r="C3677" s="3">
        <v>-1.0013785906838699</v>
      </c>
      <c r="D3677" s="3">
        <v>4.6659706648000003E-15</v>
      </c>
      <c r="E3677" s="3">
        <v>2.9227719722000001E-14</v>
      </c>
      <c r="F3677" s="2" t="s">
        <v>2976</v>
      </c>
      <c r="G3677" s="2">
        <v>-25</v>
      </c>
      <c r="H3677" s="2" t="s">
        <v>5</v>
      </c>
      <c r="I3677" s="2" t="s">
        <v>5</v>
      </c>
      <c r="J3677" s="2" t="s">
        <v>6549</v>
      </c>
    </row>
    <row r="3678" spans="1:10" x14ac:dyDescent="0.45">
      <c r="A3678" s="2" t="s">
        <v>4359</v>
      </c>
      <c r="B3678" s="2" t="s">
        <v>4358</v>
      </c>
      <c r="C3678" s="3">
        <v>0.90574709044915303</v>
      </c>
      <c r="D3678" s="3">
        <v>4.5964058584E-15</v>
      </c>
      <c r="E3678" s="3">
        <v>2.8853398368999999E-14</v>
      </c>
      <c r="F3678" s="2" t="s">
        <v>4359</v>
      </c>
      <c r="G3678" s="8">
        <v>0.10138396556</v>
      </c>
      <c r="H3678" s="8">
        <v>0.28002176656</v>
      </c>
      <c r="I3678" s="2" t="s">
        <v>5</v>
      </c>
      <c r="J3678" s="2" t="s">
        <v>6550</v>
      </c>
    </row>
    <row r="3679" spans="1:10" x14ac:dyDescent="0.45">
      <c r="A3679" s="2" t="s">
        <v>890</v>
      </c>
      <c r="B3679" s="2" t="s">
        <v>7050</v>
      </c>
      <c r="C3679" s="3">
        <v>1.09936702605047</v>
      </c>
      <c r="D3679" s="3">
        <v>4.5527266170999997E-15</v>
      </c>
      <c r="E3679" s="3">
        <v>2.8599548129999997E-14</v>
      </c>
      <c r="F3679" s="2" t="s">
        <v>890</v>
      </c>
      <c r="G3679" s="8">
        <v>-0.53104911191000004</v>
      </c>
      <c r="H3679" s="8">
        <v>1.2936733234999999E-2</v>
      </c>
      <c r="I3679" s="2" t="s">
        <v>5</v>
      </c>
      <c r="J3679" s="2" t="s">
        <v>6549</v>
      </c>
    </row>
    <row r="3680" spans="1:10" x14ac:dyDescent="0.45">
      <c r="A3680" s="2" t="s">
        <v>4325</v>
      </c>
      <c r="B3680" s="2" t="s">
        <v>3600</v>
      </c>
      <c r="C3680" s="3">
        <v>-0.94258230275182697</v>
      </c>
      <c r="D3680" s="3">
        <v>4.5394929278999996E-15</v>
      </c>
      <c r="E3680" s="3">
        <v>2.8557066700999999E-14</v>
      </c>
      <c r="F3680" s="2" t="s">
        <v>4325</v>
      </c>
      <c r="G3680" s="8">
        <v>-3.3565196662000001</v>
      </c>
      <c r="H3680" s="4">
        <v>2.7306964422000001E-6</v>
      </c>
      <c r="I3680" s="4">
        <v>1.5887688391000001E-9</v>
      </c>
      <c r="J3680" s="2" t="s">
        <v>6549</v>
      </c>
    </row>
    <row r="3681" spans="1:10" x14ac:dyDescent="0.45">
      <c r="A3681" s="2" t="s">
        <v>4512</v>
      </c>
      <c r="B3681" s="2" t="s">
        <v>4511</v>
      </c>
      <c r="C3681" s="3">
        <v>-0.93267342447953205</v>
      </c>
      <c r="D3681" s="3">
        <v>4.4676577303E-15</v>
      </c>
      <c r="E3681" s="3">
        <v>2.8125211930999999E-14</v>
      </c>
      <c r="F3681" s="2" t="s">
        <v>4512</v>
      </c>
      <c r="G3681" s="8">
        <v>-0.66727617420999996</v>
      </c>
      <c r="H3681" s="4">
        <v>2.4078171975999998E-5</v>
      </c>
      <c r="I3681" s="2" t="s">
        <v>5</v>
      </c>
      <c r="J3681" s="2" t="s">
        <v>6549</v>
      </c>
    </row>
    <row r="3682" spans="1:10" x14ac:dyDescent="0.45">
      <c r="A3682" s="2" t="s">
        <v>1885</v>
      </c>
      <c r="B3682" s="2" t="s">
        <v>1884</v>
      </c>
      <c r="C3682" s="3">
        <v>-1.0589961859482799</v>
      </c>
      <c r="D3682" s="3">
        <v>4.3718364560999998E-15</v>
      </c>
      <c r="E3682" s="3">
        <v>2.7541633520000001E-14</v>
      </c>
      <c r="F3682" s="2" t="s">
        <v>1885</v>
      </c>
      <c r="G3682" s="8">
        <v>-2.6636547406000002</v>
      </c>
      <c r="H3682" s="4">
        <v>3.5334121701999999E-9</v>
      </c>
      <c r="I3682" s="4">
        <v>1.0333616974E-11</v>
      </c>
      <c r="J3682" s="2" t="s">
        <v>6549</v>
      </c>
    </row>
    <row r="3683" spans="1:10" x14ac:dyDescent="0.45">
      <c r="A3683" s="2" t="s">
        <v>766</v>
      </c>
      <c r="B3683" s="2" t="s">
        <v>765</v>
      </c>
      <c r="C3683" s="3">
        <v>-1.23574518426146</v>
      </c>
      <c r="D3683" s="3">
        <v>4.3603237328000002E-15</v>
      </c>
      <c r="E3683" s="3">
        <v>2.7488726618999999E-14</v>
      </c>
      <c r="F3683" s="2" t="s">
        <v>766</v>
      </c>
      <c r="G3683" s="8">
        <v>1.2383256275000001</v>
      </c>
      <c r="H3683" s="4">
        <v>2.6693317325000002E-7</v>
      </c>
      <c r="I3683" s="4">
        <v>2.4147173368999998E-10</v>
      </c>
      <c r="J3683" s="2" t="s">
        <v>6550</v>
      </c>
    </row>
    <row r="3684" spans="1:10" x14ac:dyDescent="0.45">
      <c r="A3684" s="2" t="s">
        <v>6214</v>
      </c>
      <c r="B3684" s="2" t="s">
        <v>6184</v>
      </c>
      <c r="C3684" s="3">
        <v>-1.07560316659703</v>
      </c>
      <c r="D3684" s="3">
        <v>4.3552952646999998E-15</v>
      </c>
      <c r="E3684" s="3">
        <v>2.7476651898999999E-14</v>
      </c>
      <c r="F3684" s="2" t="s">
        <v>6214</v>
      </c>
      <c r="G3684" s="8">
        <v>2.0214796793000001</v>
      </c>
      <c r="H3684" s="4">
        <v>3.8212889163000003E-8</v>
      </c>
      <c r="I3684" s="4">
        <v>5.9130195997E-11</v>
      </c>
      <c r="J3684" s="2" t="s">
        <v>6550</v>
      </c>
    </row>
    <row r="3685" spans="1:10" x14ac:dyDescent="0.45">
      <c r="A3685" s="2" t="s">
        <v>5378</v>
      </c>
      <c r="B3685" s="2" t="s">
        <v>6554</v>
      </c>
      <c r="C3685" s="3">
        <v>-0.924780754504408</v>
      </c>
      <c r="D3685" s="3">
        <v>4.3252141414000001E-15</v>
      </c>
      <c r="E3685" s="3">
        <v>2.7306394857999999E-14</v>
      </c>
      <c r="F3685" s="2" t="s">
        <v>5378</v>
      </c>
      <c r="G3685" s="8">
        <v>0.15165639132</v>
      </c>
      <c r="H3685" s="8">
        <v>0.20993375975</v>
      </c>
      <c r="I3685" s="2" t="s">
        <v>5</v>
      </c>
      <c r="J3685" s="2" t="s">
        <v>6550</v>
      </c>
    </row>
    <row r="3686" spans="1:10" x14ac:dyDescent="0.45">
      <c r="A3686" s="2" t="s">
        <v>540</v>
      </c>
      <c r="B3686" s="2" t="s">
        <v>539</v>
      </c>
      <c r="C3686" s="3">
        <v>1.0403577376161399</v>
      </c>
      <c r="D3686" s="3">
        <v>4.2178580433999998E-15</v>
      </c>
      <c r="E3686" s="3">
        <v>2.6647684389E-14</v>
      </c>
      <c r="F3686" s="2" t="s">
        <v>540</v>
      </c>
      <c r="G3686" s="2">
        <v>25</v>
      </c>
      <c r="H3686" s="2" t="s">
        <v>5</v>
      </c>
      <c r="I3686" s="2" t="s">
        <v>5</v>
      </c>
      <c r="J3686" s="2" t="s">
        <v>6550</v>
      </c>
    </row>
    <row r="3687" spans="1:10" x14ac:dyDescent="0.45">
      <c r="A3687" s="2" t="s">
        <v>3111</v>
      </c>
      <c r="B3687" s="2" t="s">
        <v>3110</v>
      </c>
      <c r="C3687" s="3">
        <v>0.94989668557693696</v>
      </c>
      <c r="D3687" s="3">
        <v>4.1127447058000002E-15</v>
      </c>
      <c r="E3687" s="3">
        <v>2.6002209723E-14</v>
      </c>
      <c r="F3687" s="2" t="s">
        <v>3111</v>
      </c>
      <c r="G3687" s="8">
        <v>-1.3156252310000001</v>
      </c>
      <c r="H3687" s="4">
        <v>6.8393216005999996E-8</v>
      </c>
      <c r="I3687" s="4">
        <v>8.9135502536999996E-11</v>
      </c>
      <c r="J3687" s="2" t="s">
        <v>6549</v>
      </c>
    </row>
    <row r="3688" spans="1:10" x14ac:dyDescent="0.45">
      <c r="A3688" s="2" t="s">
        <v>4145</v>
      </c>
      <c r="B3688" s="2" t="s">
        <v>6554</v>
      </c>
      <c r="C3688" s="3">
        <v>-1.1443899093351699</v>
      </c>
      <c r="D3688" s="3">
        <v>3.6612027730000001E-15</v>
      </c>
      <c r="E3688" s="3">
        <v>2.3213919306000001E-14</v>
      </c>
      <c r="F3688" s="2" t="s">
        <v>4145</v>
      </c>
      <c r="G3688" s="2">
        <v>-25</v>
      </c>
      <c r="H3688" s="2" t="s">
        <v>5</v>
      </c>
      <c r="I3688" s="2" t="s">
        <v>5</v>
      </c>
      <c r="J3688" s="2" t="s">
        <v>6549</v>
      </c>
    </row>
    <row r="3689" spans="1:10" x14ac:dyDescent="0.45">
      <c r="A3689" s="2" t="s">
        <v>542</v>
      </c>
      <c r="B3689" s="2" t="s">
        <v>541</v>
      </c>
      <c r="C3689" s="3">
        <v>1.1159493807495899</v>
      </c>
      <c r="D3689" s="3">
        <v>3.4041090015999998E-15</v>
      </c>
      <c r="E3689" s="3">
        <v>2.163042912E-14</v>
      </c>
      <c r="F3689" s="2" t="s">
        <v>542</v>
      </c>
      <c r="G3689" s="8">
        <v>-1.7371661806000001</v>
      </c>
      <c r="H3689" s="4">
        <v>2.8687304841E-8</v>
      </c>
      <c r="I3689" s="4">
        <v>4.7445398291000001E-11</v>
      </c>
      <c r="J3689" s="2" t="s">
        <v>6549</v>
      </c>
    </row>
    <row r="3690" spans="1:10" x14ac:dyDescent="0.45">
      <c r="A3690" s="2" t="s">
        <v>2110</v>
      </c>
      <c r="B3690" s="2" t="s">
        <v>2109</v>
      </c>
      <c r="C3690" s="3">
        <v>1.0525505220537099</v>
      </c>
      <c r="D3690" s="3">
        <v>3.2932727152000002E-15</v>
      </c>
      <c r="E3690" s="3">
        <v>2.0941228375000001E-14</v>
      </c>
      <c r="F3690" s="2" t="s">
        <v>2110</v>
      </c>
      <c r="G3690" s="2">
        <v>-25</v>
      </c>
      <c r="H3690" s="2" t="s">
        <v>5</v>
      </c>
      <c r="I3690" s="2" t="s">
        <v>5</v>
      </c>
      <c r="J3690" s="2" t="s">
        <v>6549</v>
      </c>
    </row>
    <row r="3691" spans="1:10" x14ac:dyDescent="0.45">
      <c r="A3691" s="2" t="s">
        <v>2215</v>
      </c>
      <c r="B3691" s="2" t="s">
        <v>2214</v>
      </c>
      <c r="C3691" s="3">
        <v>-1.07450431057785</v>
      </c>
      <c r="D3691" s="3">
        <v>3.2103583032999999E-15</v>
      </c>
      <c r="E3691" s="3">
        <v>2.0443450493999999E-14</v>
      </c>
      <c r="F3691" s="2" t="s">
        <v>2215</v>
      </c>
      <c r="G3691" s="2">
        <v>-25</v>
      </c>
      <c r="H3691" s="2" t="s">
        <v>5</v>
      </c>
      <c r="I3691" s="2" t="s">
        <v>5</v>
      </c>
      <c r="J3691" s="2" t="s">
        <v>6549</v>
      </c>
    </row>
    <row r="3692" spans="1:10" x14ac:dyDescent="0.45">
      <c r="A3692" s="2" t="s">
        <v>1855</v>
      </c>
      <c r="B3692" s="2" t="s">
        <v>6554</v>
      </c>
      <c r="C3692" s="3">
        <v>-1.1396093770148401</v>
      </c>
      <c r="D3692" s="3">
        <v>3.1525333287E-15</v>
      </c>
      <c r="E3692" s="3">
        <v>2.0089717804000001E-14</v>
      </c>
      <c r="F3692" s="2" t="s">
        <v>1855</v>
      </c>
      <c r="G3692" s="2">
        <v>25</v>
      </c>
      <c r="H3692" s="2" t="s">
        <v>5</v>
      </c>
      <c r="I3692" s="2" t="s">
        <v>5</v>
      </c>
      <c r="J3692" s="2" t="s">
        <v>6550</v>
      </c>
    </row>
    <row r="3693" spans="1:10" x14ac:dyDescent="0.45">
      <c r="A3693" s="2" t="s">
        <v>3200</v>
      </c>
      <c r="B3693" s="2" t="s">
        <v>6554</v>
      </c>
      <c r="C3693" s="3">
        <v>-1.19401061996663</v>
      </c>
      <c r="D3693" s="3">
        <v>3.1389507136E-15</v>
      </c>
      <c r="E3693" s="3">
        <v>2.0017614883E-14</v>
      </c>
      <c r="F3693" s="2" t="s">
        <v>3200</v>
      </c>
      <c r="G3693" s="2">
        <v>-25</v>
      </c>
      <c r="H3693" s="2" t="s">
        <v>5</v>
      </c>
      <c r="I3693" s="2" t="s">
        <v>5</v>
      </c>
      <c r="J3693" s="2" t="s">
        <v>6549</v>
      </c>
    </row>
    <row r="3694" spans="1:10" x14ac:dyDescent="0.45">
      <c r="A3694" s="2" t="s">
        <v>5565</v>
      </c>
      <c r="B3694" s="2" t="s">
        <v>7051</v>
      </c>
      <c r="C3694" s="3">
        <v>-1.02044625471241</v>
      </c>
      <c r="D3694" s="3">
        <v>3.0467484499999999E-15</v>
      </c>
      <c r="E3694" s="3">
        <v>1.944367449E-14</v>
      </c>
      <c r="F3694" s="2" t="s">
        <v>5565</v>
      </c>
      <c r="G3694" s="8">
        <v>-0.71305734035000001</v>
      </c>
      <c r="H3694" s="8">
        <v>3.2577264659999999E-4</v>
      </c>
      <c r="I3694" s="2" t="s">
        <v>5</v>
      </c>
      <c r="J3694" s="2" t="s">
        <v>6549</v>
      </c>
    </row>
    <row r="3695" spans="1:10" x14ac:dyDescent="0.45">
      <c r="A3695" s="2" t="s">
        <v>2254</v>
      </c>
      <c r="B3695" s="2" t="s">
        <v>1751</v>
      </c>
      <c r="C3695" s="3">
        <v>-1.0224898559089</v>
      </c>
      <c r="D3695" s="3">
        <v>2.9073131151000001E-15</v>
      </c>
      <c r="E3695" s="3">
        <v>1.8594163445E-14</v>
      </c>
      <c r="F3695" s="2" t="s">
        <v>2254</v>
      </c>
      <c r="G3695" s="2">
        <v>-25</v>
      </c>
      <c r="H3695" s="2" t="s">
        <v>5</v>
      </c>
      <c r="I3695" s="2" t="s">
        <v>5</v>
      </c>
      <c r="J3695" s="2" t="s">
        <v>6549</v>
      </c>
    </row>
    <row r="3696" spans="1:10" x14ac:dyDescent="0.45">
      <c r="A3696" s="2" t="s">
        <v>4668</v>
      </c>
      <c r="B3696" s="2" t="s">
        <v>6554</v>
      </c>
      <c r="C3696" s="3">
        <v>-0.92698378274800697</v>
      </c>
      <c r="D3696" s="3">
        <v>2.7236345152999999E-15</v>
      </c>
      <c r="E3696" s="3">
        <v>1.7457369813000001E-14</v>
      </c>
      <c r="F3696" s="2" t="s">
        <v>4668</v>
      </c>
      <c r="G3696" s="2">
        <v>-25</v>
      </c>
      <c r="H3696" s="2" t="s">
        <v>5</v>
      </c>
      <c r="I3696" s="2" t="s">
        <v>5</v>
      </c>
      <c r="J3696" s="2" t="s">
        <v>6549</v>
      </c>
    </row>
    <row r="3697" spans="1:10" x14ac:dyDescent="0.45">
      <c r="A3697" s="2" t="s">
        <v>2806</v>
      </c>
      <c r="B3697" s="2" t="s">
        <v>2805</v>
      </c>
      <c r="C3697" s="3">
        <v>1.0312099593883499</v>
      </c>
      <c r="D3697" s="3">
        <v>2.7081574828000001E-15</v>
      </c>
      <c r="E3697" s="3">
        <v>1.7408738487E-14</v>
      </c>
      <c r="F3697" s="2" t="s">
        <v>2806</v>
      </c>
      <c r="G3697" s="8">
        <v>-0.75702193825999997</v>
      </c>
      <c r="H3697" s="4">
        <v>2.4358358346999999E-5</v>
      </c>
      <c r="I3697" s="2" t="s">
        <v>5</v>
      </c>
      <c r="J3697" s="2" t="s">
        <v>6549</v>
      </c>
    </row>
    <row r="3698" spans="1:10" x14ac:dyDescent="0.45">
      <c r="A3698" s="2" t="s">
        <v>4142</v>
      </c>
      <c r="B3698" s="2" t="s">
        <v>6554</v>
      </c>
      <c r="C3698" s="3">
        <v>-1.09944034862829</v>
      </c>
      <c r="D3698" s="3">
        <v>2.6252721835000001E-15</v>
      </c>
      <c r="E3698" s="3">
        <v>1.6900548717000001E-14</v>
      </c>
      <c r="F3698" s="2" t="s">
        <v>4142</v>
      </c>
      <c r="G3698" s="8">
        <v>-7.4083918969999997E-3</v>
      </c>
      <c r="H3698" s="8">
        <v>0.96705413001999996</v>
      </c>
      <c r="I3698" s="2" t="s">
        <v>5</v>
      </c>
      <c r="J3698" s="2" t="s">
        <v>6549</v>
      </c>
    </row>
    <row r="3699" spans="1:10" x14ac:dyDescent="0.45">
      <c r="A3699" s="2" t="s">
        <v>4993</v>
      </c>
      <c r="B3699" s="2" t="s">
        <v>1708</v>
      </c>
      <c r="C3699" s="3">
        <v>-0.92056553250559503</v>
      </c>
      <c r="D3699" s="3">
        <v>2.4998673463E-15</v>
      </c>
      <c r="E3699" s="3">
        <v>1.6116748867000001E-14</v>
      </c>
      <c r="F3699" s="2" t="s">
        <v>4993</v>
      </c>
      <c r="G3699" s="2">
        <v>-25</v>
      </c>
      <c r="H3699" s="2" t="s">
        <v>5</v>
      </c>
      <c r="I3699" s="2" t="s">
        <v>5</v>
      </c>
      <c r="J3699" s="2" t="s">
        <v>6549</v>
      </c>
    </row>
    <row r="3700" spans="1:10" x14ac:dyDescent="0.45">
      <c r="A3700" s="2" t="s">
        <v>172</v>
      </c>
      <c r="B3700" s="2" t="s">
        <v>7052</v>
      </c>
      <c r="C3700" s="3">
        <v>1.19613575237915</v>
      </c>
      <c r="D3700" s="3">
        <v>2.4700091311000001E-15</v>
      </c>
      <c r="E3700" s="3">
        <v>1.5947549811E-14</v>
      </c>
      <c r="F3700" s="2" t="s">
        <v>172</v>
      </c>
      <c r="G3700" s="8">
        <v>-1.0421771056</v>
      </c>
      <c r="H3700" s="4">
        <v>2.4941022623000001E-5</v>
      </c>
      <c r="I3700" s="4">
        <v>1.1582966503E-8</v>
      </c>
      <c r="J3700" s="2" t="s">
        <v>6549</v>
      </c>
    </row>
    <row r="3701" spans="1:10" x14ac:dyDescent="0.45">
      <c r="A3701" s="2" t="s">
        <v>667</v>
      </c>
      <c r="B3701" s="2" t="s">
        <v>666</v>
      </c>
      <c r="C3701" s="3">
        <v>1.03859969016623</v>
      </c>
      <c r="D3701" s="3">
        <v>2.4532076963000001E-15</v>
      </c>
      <c r="E3701" s="3">
        <v>1.5862279214000001E-14</v>
      </c>
      <c r="F3701" s="2" t="s">
        <v>667</v>
      </c>
      <c r="G3701" s="8">
        <v>0.91280646050000003</v>
      </c>
      <c r="H3701" s="8">
        <v>4.3957142356999997E-3</v>
      </c>
      <c r="I3701" s="2" t="s">
        <v>5</v>
      </c>
      <c r="J3701" s="2" t="s">
        <v>6550</v>
      </c>
    </row>
    <row r="3702" spans="1:10" x14ac:dyDescent="0.45">
      <c r="A3702" s="2" t="s">
        <v>5892</v>
      </c>
      <c r="B3702" s="2" t="s">
        <v>6554</v>
      </c>
      <c r="C3702" s="3">
        <v>-0.87702015307491699</v>
      </c>
      <c r="D3702" s="3">
        <v>2.4164817144000001E-15</v>
      </c>
      <c r="E3702" s="3">
        <v>1.5636266577E-14</v>
      </c>
      <c r="F3702" s="2" t="s">
        <v>5892</v>
      </c>
      <c r="G3702" s="8">
        <v>0.43197659023000001</v>
      </c>
      <c r="H3702" s="8">
        <v>5.1769753750000001E-2</v>
      </c>
      <c r="I3702" s="2" t="s">
        <v>5</v>
      </c>
      <c r="J3702" s="2" t="s">
        <v>6550</v>
      </c>
    </row>
    <row r="3703" spans="1:10" x14ac:dyDescent="0.45">
      <c r="A3703" s="2" t="s">
        <v>351</v>
      </c>
      <c r="B3703" s="2" t="s">
        <v>7053</v>
      </c>
      <c r="C3703" s="3">
        <v>1.23255944749345</v>
      </c>
      <c r="D3703" s="3">
        <v>2.0020703522999998E-15</v>
      </c>
      <c r="E3703" s="3">
        <v>1.2992847742000001E-14</v>
      </c>
      <c r="F3703" s="2" t="s">
        <v>351</v>
      </c>
      <c r="G3703" s="8">
        <v>0.32773906202999997</v>
      </c>
      <c r="H3703" s="8">
        <v>2.0227227973E-2</v>
      </c>
      <c r="I3703" s="2" t="s">
        <v>5</v>
      </c>
      <c r="J3703" s="2" t="s">
        <v>6550</v>
      </c>
    </row>
    <row r="3704" spans="1:10" x14ac:dyDescent="0.45">
      <c r="A3704" s="2" t="s">
        <v>2839</v>
      </c>
      <c r="B3704" s="2" t="s">
        <v>2464</v>
      </c>
      <c r="C3704" s="3">
        <v>-1.12260399812811</v>
      </c>
      <c r="D3704" s="3">
        <v>1.8947292327E-15</v>
      </c>
      <c r="E3704" s="3">
        <v>1.2305283448999999E-14</v>
      </c>
      <c r="F3704" s="2" t="s">
        <v>2839</v>
      </c>
      <c r="G3704" s="2">
        <v>-25</v>
      </c>
      <c r="H3704" s="2" t="s">
        <v>5</v>
      </c>
      <c r="I3704" s="2" t="s">
        <v>5</v>
      </c>
      <c r="J3704" s="2" t="s">
        <v>6549</v>
      </c>
    </row>
    <row r="3705" spans="1:10" x14ac:dyDescent="0.45">
      <c r="A3705" s="2" t="s">
        <v>5645</v>
      </c>
      <c r="B3705" s="2" t="s">
        <v>875</v>
      </c>
      <c r="C3705" s="3">
        <v>-0.905650773164421</v>
      </c>
      <c r="D3705" s="3">
        <v>1.8756660691999999E-15</v>
      </c>
      <c r="E3705" s="3">
        <v>1.2190448253E-14</v>
      </c>
      <c r="F3705" s="2" t="s">
        <v>5645</v>
      </c>
      <c r="G3705" s="2">
        <v>-25</v>
      </c>
      <c r="H3705" s="2" t="s">
        <v>5</v>
      </c>
      <c r="I3705" s="2" t="s">
        <v>5</v>
      </c>
      <c r="J3705" s="2" t="s">
        <v>6549</v>
      </c>
    </row>
    <row r="3706" spans="1:10" x14ac:dyDescent="0.45">
      <c r="A3706" s="2" t="s">
        <v>2632</v>
      </c>
      <c r="B3706" s="2" t="s">
        <v>7054</v>
      </c>
      <c r="C3706" s="3">
        <v>-1.0696891604227201</v>
      </c>
      <c r="D3706" s="3">
        <v>1.6923468479999999E-15</v>
      </c>
      <c r="E3706" s="3">
        <v>1.1031501684E-14</v>
      </c>
      <c r="F3706" s="2" t="s">
        <v>2632</v>
      </c>
      <c r="G3706" s="8">
        <v>4.1276769772000003E-2</v>
      </c>
      <c r="H3706" s="8">
        <v>0.88566700676999999</v>
      </c>
      <c r="I3706" s="2" t="s">
        <v>5</v>
      </c>
      <c r="J3706" s="2" t="s">
        <v>6550</v>
      </c>
    </row>
    <row r="3707" spans="1:10" x14ac:dyDescent="0.45">
      <c r="A3707" s="2" t="s">
        <v>2186</v>
      </c>
      <c r="B3707" s="2" t="s">
        <v>6554</v>
      </c>
      <c r="C3707" s="3">
        <v>-1.2510523833174001</v>
      </c>
      <c r="D3707" s="3">
        <v>1.6354775204999999E-15</v>
      </c>
      <c r="E3707" s="3">
        <v>1.0676571446000001E-14</v>
      </c>
      <c r="F3707" s="2" t="s">
        <v>2186</v>
      </c>
      <c r="G3707" s="2">
        <v>25</v>
      </c>
      <c r="H3707" s="2" t="s">
        <v>5</v>
      </c>
      <c r="I3707" s="2" t="s">
        <v>5</v>
      </c>
      <c r="J3707" s="2" t="s">
        <v>6550</v>
      </c>
    </row>
    <row r="3708" spans="1:10" x14ac:dyDescent="0.45">
      <c r="A3708" s="2" t="s">
        <v>4633</v>
      </c>
      <c r="B3708" s="2" t="s">
        <v>4632</v>
      </c>
      <c r="C3708" s="3">
        <v>-1.03826404586621</v>
      </c>
      <c r="D3708" s="3">
        <v>1.4665936779999999E-15</v>
      </c>
      <c r="E3708" s="3">
        <v>9.5811663969999999E-15</v>
      </c>
      <c r="F3708" s="2" t="s">
        <v>4633</v>
      </c>
      <c r="G3708" s="8">
        <v>-0.63530220669000004</v>
      </c>
      <c r="H3708" s="8">
        <v>1.956694921E-4</v>
      </c>
      <c r="I3708" s="2" t="s">
        <v>5</v>
      </c>
      <c r="J3708" s="2" t="s">
        <v>6549</v>
      </c>
    </row>
    <row r="3709" spans="1:10" x14ac:dyDescent="0.45">
      <c r="A3709" s="2" t="s">
        <v>2234</v>
      </c>
      <c r="B3709" s="2" t="s">
        <v>1964</v>
      </c>
      <c r="C3709" s="3">
        <v>1.00671542736598</v>
      </c>
      <c r="D3709" s="3">
        <v>1.4320378250000001E-15</v>
      </c>
      <c r="E3709" s="3">
        <v>9.3623450692000001E-15</v>
      </c>
      <c r="F3709" s="2" t="s">
        <v>2234</v>
      </c>
      <c r="G3709" s="2">
        <v>-25</v>
      </c>
      <c r="H3709" s="2" t="s">
        <v>5</v>
      </c>
      <c r="I3709" s="2" t="s">
        <v>5</v>
      </c>
      <c r="J3709" s="2" t="s">
        <v>6549</v>
      </c>
    </row>
    <row r="3710" spans="1:10" x14ac:dyDescent="0.45">
      <c r="A3710" s="2" t="s">
        <v>4831</v>
      </c>
      <c r="B3710" s="2" t="s">
        <v>3380</v>
      </c>
      <c r="C3710" s="3">
        <v>-1.06962009564663</v>
      </c>
      <c r="D3710" s="3">
        <v>1.2542408096000001E-15</v>
      </c>
      <c r="E3710" s="3">
        <v>8.2182103823999995E-15</v>
      </c>
      <c r="F3710" s="2" t="s">
        <v>4831</v>
      </c>
      <c r="G3710" s="2">
        <v>-25</v>
      </c>
      <c r="H3710" s="2" t="s">
        <v>5</v>
      </c>
      <c r="I3710" s="2" t="s">
        <v>5</v>
      </c>
      <c r="J3710" s="2" t="s">
        <v>6549</v>
      </c>
    </row>
    <row r="3711" spans="1:10" x14ac:dyDescent="0.45">
      <c r="A3711" s="2" t="s">
        <v>6010</v>
      </c>
      <c r="B3711" s="2" t="s">
        <v>6009</v>
      </c>
      <c r="C3711" s="3">
        <v>-1.2218709967030199</v>
      </c>
      <c r="D3711" s="3">
        <v>1.1180118668E-15</v>
      </c>
      <c r="E3711" s="3">
        <v>7.3364853060000006E-15</v>
      </c>
      <c r="F3711" s="2" t="s">
        <v>6010</v>
      </c>
      <c r="G3711" s="8">
        <v>-9.4856100068999999E-2</v>
      </c>
      <c r="H3711" s="8">
        <v>0.36827395492999998</v>
      </c>
      <c r="I3711" s="2" t="s">
        <v>5</v>
      </c>
      <c r="J3711" s="2" t="s">
        <v>6549</v>
      </c>
    </row>
    <row r="3712" spans="1:10" x14ac:dyDescent="0.45">
      <c r="A3712" s="2" t="s">
        <v>5357</v>
      </c>
      <c r="B3712" s="2" t="s">
        <v>5356</v>
      </c>
      <c r="C3712" s="3">
        <v>-0.94673886676206198</v>
      </c>
      <c r="D3712" s="3">
        <v>1.0345130877000001E-15</v>
      </c>
      <c r="E3712" s="3">
        <v>6.7936105003000001E-15</v>
      </c>
      <c r="F3712" s="2" t="s">
        <v>5357</v>
      </c>
      <c r="G3712" s="8">
        <v>-0.44003196956000001</v>
      </c>
      <c r="H3712" s="8">
        <v>4.4423905354000003E-2</v>
      </c>
      <c r="I3712" s="2" t="s">
        <v>5</v>
      </c>
      <c r="J3712" s="2" t="s">
        <v>6549</v>
      </c>
    </row>
    <row r="3713" spans="1:10" x14ac:dyDescent="0.45">
      <c r="A3713" s="2" t="s">
        <v>5547</v>
      </c>
      <c r="B3713" s="2" t="s">
        <v>6554</v>
      </c>
      <c r="C3713" s="3">
        <v>-0.98021738780946199</v>
      </c>
      <c r="D3713" s="3">
        <v>9.1739123145999998E-16</v>
      </c>
      <c r="E3713" s="3">
        <v>6.0379530267999996E-15</v>
      </c>
      <c r="F3713" s="2" t="s">
        <v>5547</v>
      </c>
      <c r="G3713" s="8">
        <v>-2.3266680835</v>
      </c>
      <c r="H3713" s="4">
        <v>8.2452811112999999E-8</v>
      </c>
      <c r="I3713" s="4">
        <v>1.0303381582E-10</v>
      </c>
      <c r="J3713" s="2" t="s">
        <v>6549</v>
      </c>
    </row>
    <row r="3714" spans="1:10" x14ac:dyDescent="0.45">
      <c r="A3714" s="2" t="s">
        <v>2691</v>
      </c>
      <c r="B3714" s="2" t="s">
        <v>6554</v>
      </c>
      <c r="C3714" s="3">
        <v>-1.08733966557975</v>
      </c>
      <c r="D3714" s="3">
        <v>8.8797151178999998E-16</v>
      </c>
      <c r="E3714" s="3">
        <v>5.8530519514999996E-15</v>
      </c>
      <c r="F3714" s="2" t="s">
        <v>2691</v>
      </c>
      <c r="G3714" s="2">
        <v>-25</v>
      </c>
      <c r="H3714" s="2" t="s">
        <v>5</v>
      </c>
      <c r="I3714" s="2" t="s">
        <v>5</v>
      </c>
      <c r="J3714" s="2" t="s">
        <v>6549</v>
      </c>
    </row>
    <row r="3715" spans="1:10" x14ac:dyDescent="0.45">
      <c r="A3715" s="2" t="s">
        <v>4293</v>
      </c>
      <c r="B3715" s="2" t="s">
        <v>6554</v>
      </c>
      <c r="C3715" s="3">
        <v>-1.0018904065262899</v>
      </c>
      <c r="D3715" s="3">
        <v>8.7072457397000004E-16</v>
      </c>
      <c r="E3715" s="3">
        <v>5.7436585125999998E-15</v>
      </c>
      <c r="F3715" s="2" t="s">
        <v>4293</v>
      </c>
      <c r="G3715" s="8">
        <v>-0.77814902879000003</v>
      </c>
      <c r="H3715" s="8">
        <v>2.2203209315999999E-3</v>
      </c>
      <c r="I3715" s="2" t="s">
        <v>5</v>
      </c>
      <c r="J3715" s="2" t="s">
        <v>6549</v>
      </c>
    </row>
    <row r="3716" spans="1:10" x14ac:dyDescent="0.45">
      <c r="A3716" s="2" t="s">
        <v>5784</v>
      </c>
      <c r="B3716" s="2" t="s">
        <v>416</v>
      </c>
      <c r="C3716" s="3">
        <v>-1.0337049862104899</v>
      </c>
      <c r="D3716" s="3">
        <v>7.7948931958999999E-16</v>
      </c>
      <c r="E3716" s="3">
        <v>5.1495304899999998E-15</v>
      </c>
      <c r="F3716" s="2" t="s">
        <v>5784</v>
      </c>
      <c r="G3716" s="8">
        <v>0.58916356393000002</v>
      </c>
      <c r="H3716" s="8">
        <v>2.6518465386000001E-4</v>
      </c>
      <c r="I3716" s="2" t="s">
        <v>5</v>
      </c>
      <c r="J3716" s="2" t="s">
        <v>6550</v>
      </c>
    </row>
    <row r="3717" spans="1:10" x14ac:dyDescent="0.45">
      <c r="A3717" s="2" t="s">
        <v>2922</v>
      </c>
      <c r="B3717" s="2" t="s">
        <v>2921</v>
      </c>
      <c r="C3717" s="3">
        <v>-1.1373170808650901</v>
      </c>
      <c r="D3717" s="3">
        <v>7.7069507338999995E-16</v>
      </c>
      <c r="E3717" s="3">
        <v>5.0952469796000001E-15</v>
      </c>
      <c r="F3717" s="2" t="s">
        <v>2922</v>
      </c>
      <c r="G3717" s="2">
        <v>-25</v>
      </c>
      <c r="H3717" s="2" t="s">
        <v>5</v>
      </c>
      <c r="I3717" s="2" t="s">
        <v>5</v>
      </c>
      <c r="J3717" s="2" t="s">
        <v>6549</v>
      </c>
    </row>
    <row r="3718" spans="1:10" x14ac:dyDescent="0.45">
      <c r="A3718" s="2" t="s">
        <v>2160</v>
      </c>
      <c r="B3718" s="2" t="s">
        <v>6554</v>
      </c>
      <c r="C3718" s="3">
        <v>-1.0631938264871901</v>
      </c>
      <c r="D3718" s="3">
        <v>7.6309226359E-16</v>
      </c>
      <c r="E3718" s="3">
        <v>5.0525523768999999E-15</v>
      </c>
      <c r="F3718" s="2" t="s">
        <v>2160</v>
      </c>
      <c r="G3718" s="8">
        <v>0.59673726033999996</v>
      </c>
      <c r="H3718" s="4">
        <v>6.5491857428000007E-5</v>
      </c>
      <c r="I3718" s="2" t="s">
        <v>5</v>
      </c>
      <c r="J3718" s="2" t="s">
        <v>6550</v>
      </c>
    </row>
    <row r="3719" spans="1:10" x14ac:dyDescent="0.45">
      <c r="A3719" s="2" t="s">
        <v>4303</v>
      </c>
      <c r="B3719" s="2" t="s">
        <v>6554</v>
      </c>
      <c r="C3719" s="3">
        <v>-1.0284939158252999</v>
      </c>
      <c r="D3719" s="3">
        <v>7.3313476223E-16</v>
      </c>
      <c r="E3719" s="3">
        <v>4.8578434020000001E-15</v>
      </c>
      <c r="F3719" s="2" t="s">
        <v>4303</v>
      </c>
      <c r="G3719" s="8">
        <v>-0.14044068973000001</v>
      </c>
      <c r="H3719" s="8">
        <v>0.19567675781999999</v>
      </c>
      <c r="I3719" s="2" t="s">
        <v>5</v>
      </c>
      <c r="J3719" s="2" t="s">
        <v>6549</v>
      </c>
    </row>
    <row r="3720" spans="1:10" x14ac:dyDescent="0.45">
      <c r="A3720" s="2" t="s">
        <v>6131</v>
      </c>
      <c r="B3720" s="2" t="s">
        <v>6554</v>
      </c>
      <c r="C3720" s="3">
        <v>-0.93785069926760201</v>
      </c>
      <c r="D3720" s="3">
        <v>6.9923402355999998E-16</v>
      </c>
      <c r="E3720" s="3">
        <v>4.6366938332000002E-15</v>
      </c>
      <c r="F3720" s="2" t="s">
        <v>6131</v>
      </c>
      <c r="G3720" s="2">
        <v>-25</v>
      </c>
      <c r="H3720" s="2" t="s">
        <v>5</v>
      </c>
      <c r="I3720" s="2" t="s">
        <v>5</v>
      </c>
      <c r="J3720" s="2" t="s">
        <v>6549</v>
      </c>
    </row>
    <row r="3721" spans="1:10" x14ac:dyDescent="0.45">
      <c r="A3721" s="2" t="s">
        <v>1815</v>
      </c>
      <c r="B3721" s="2" t="s">
        <v>131</v>
      </c>
      <c r="C3721" s="3">
        <v>-1.11568541354424</v>
      </c>
      <c r="D3721" s="3">
        <v>6.9331619599000001E-16</v>
      </c>
      <c r="E3721" s="3">
        <v>4.6009088315000003E-15</v>
      </c>
      <c r="F3721" s="2" t="s">
        <v>1815</v>
      </c>
      <c r="G3721" s="2">
        <v>-25</v>
      </c>
      <c r="H3721" s="2" t="s">
        <v>5</v>
      </c>
      <c r="I3721" s="2" t="s">
        <v>5</v>
      </c>
      <c r="J3721" s="2" t="s">
        <v>6549</v>
      </c>
    </row>
    <row r="3722" spans="1:10" x14ac:dyDescent="0.45">
      <c r="A3722" s="2" t="s">
        <v>4346</v>
      </c>
      <c r="B3722" s="2" t="s">
        <v>295</v>
      </c>
      <c r="C3722" s="3">
        <v>1.0599264513092801</v>
      </c>
      <c r="D3722" s="3">
        <v>6.8533824336000002E-16</v>
      </c>
      <c r="E3722" s="3">
        <v>4.5513885145999997E-15</v>
      </c>
      <c r="F3722" s="2" t="s">
        <v>4346</v>
      </c>
      <c r="G3722" s="8">
        <v>-8.4198709563999996E-2</v>
      </c>
      <c r="H3722" s="8">
        <v>0.50153107034</v>
      </c>
      <c r="I3722" s="2" t="s">
        <v>5</v>
      </c>
      <c r="J3722" s="2" t="s">
        <v>6549</v>
      </c>
    </row>
    <row r="3723" spans="1:10" x14ac:dyDescent="0.45">
      <c r="A3723" s="2" t="s">
        <v>2989</v>
      </c>
      <c r="B3723" s="2" t="s">
        <v>2988</v>
      </c>
      <c r="C3723" s="3">
        <v>0.98200357070615396</v>
      </c>
      <c r="D3723" s="3">
        <v>6.3712924200000004E-16</v>
      </c>
      <c r="E3723" s="3">
        <v>4.2344146761000003E-15</v>
      </c>
      <c r="F3723" s="2" t="s">
        <v>2989</v>
      </c>
      <c r="G3723" s="2">
        <v>-25</v>
      </c>
      <c r="H3723" s="2" t="s">
        <v>5</v>
      </c>
      <c r="I3723" s="2" t="s">
        <v>5</v>
      </c>
      <c r="J3723" s="2" t="s">
        <v>6549</v>
      </c>
    </row>
    <row r="3724" spans="1:10" x14ac:dyDescent="0.45">
      <c r="A3724" s="2" t="s">
        <v>5388</v>
      </c>
      <c r="B3724" s="2" t="s">
        <v>5030</v>
      </c>
      <c r="C3724" s="3">
        <v>-1.0124402575008</v>
      </c>
      <c r="D3724" s="3">
        <v>6.3047008012E-16</v>
      </c>
      <c r="E3724" s="3">
        <v>4.1933149413000004E-15</v>
      </c>
      <c r="F3724" s="2" t="s">
        <v>5388</v>
      </c>
      <c r="G3724" s="8">
        <v>0.28081187495999999</v>
      </c>
      <c r="H3724" s="8">
        <v>0.13670204150000001</v>
      </c>
      <c r="I3724" s="2" t="s">
        <v>5</v>
      </c>
      <c r="J3724" s="2" t="s">
        <v>6550</v>
      </c>
    </row>
    <row r="3725" spans="1:10" x14ac:dyDescent="0.45">
      <c r="A3725" s="2" t="s">
        <v>4131</v>
      </c>
      <c r="B3725" s="2" t="s">
        <v>4130</v>
      </c>
      <c r="C3725" s="3">
        <v>-0.97307024049476598</v>
      </c>
      <c r="D3725" s="3">
        <v>6.2752138947999998E-16</v>
      </c>
      <c r="E3725" s="3">
        <v>4.1768505154999997E-15</v>
      </c>
      <c r="F3725" s="2" t="s">
        <v>4131</v>
      </c>
      <c r="G3725" s="8">
        <v>-0.13238934988000001</v>
      </c>
      <c r="H3725" s="8">
        <v>0.17076542443000001</v>
      </c>
      <c r="I3725" s="2" t="s">
        <v>5</v>
      </c>
      <c r="J3725" s="2" t="s">
        <v>6549</v>
      </c>
    </row>
    <row r="3726" spans="1:10" x14ac:dyDescent="0.45">
      <c r="A3726" s="2" t="s">
        <v>5752</v>
      </c>
      <c r="B3726" s="2" t="s">
        <v>7055</v>
      </c>
      <c r="C3726" s="3">
        <v>-1.0078540924344599</v>
      </c>
      <c r="D3726" s="3">
        <v>6.2673960287999999E-16</v>
      </c>
      <c r="E3726" s="3">
        <v>4.1747952717E-15</v>
      </c>
      <c r="F3726" s="2" t="s">
        <v>5752</v>
      </c>
      <c r="G3726" s="8">
        <v>-0.94696621484999999</v>
      </c>
      <c r="H3726" s="4">
        <v>6.2261894056000002E-7</v>
      </c>
      <c r="I3726" s="2" t="s">
        <v>5</v>
      </c>
      <c r="J3726" s="2" t="s">
        <v>6549</v>
      </c>
    </row>
    <row r="3727" spans="1:10" x14ac:dyDescent="0.45">
      <c r="A3727" s="2" t="s">
        <v>1332</v>
      </c>
      <c r="B3727" s="2" t="s">
        <v>1331</v>
      </c>
      <c r="C3727" s="3">
        <v>-1.1670338280480901</v>
      </c>
      <c r="D3727" s="3">
        <v>5.4657306882000003E-16</v>
      </c>
      <c r="E3727" s="3">
        <v>3.6435452458000003E-15</v>
      </c>
      <c r="F3727" s="2" t="s">
        <v>1332</v>
      </c>
      <c r="G3727" s="2">
        <v>-25</v>
      </c>
      <c r="H3727" s="2" t="s">
        <v>5</v>
      </c>
      <c r="I3727" s="2" t="s">
        <v>5</v>
      </c>
      <c r="J3727" s="2" t="s">
        <v>6549</v>
      </c>
    </row>
    <row r="3728" spans="1:10" x14ac:dyDescent="0.45">
      <c r="A3728" s="2" t="s">
        <v>2886</v>
      </c>
      <c r="B3728" s="2" t="s">
        <v>2885</v>
      </c>
      <c r="C3728" s="3">
        <v>1.1134541058976899</v>
      </c>
      <c r="D3728" s="3">
        <v>5.4029683180000004E-16</v>
      </c>
      <c r="E3728" s="3">
        <v>3.6044292043999997E-15</v>
      </c>
      <c r="F3728" s="2" t="s">
        <v>2886</v>
      </c>
      <c r="G3728" s="8">
        <v>-0.42303886253</v>
      </c>
      <c r="H3728" s="8">
        <v>4.8205480539000002E-4</v>
      </c>
      <c r="I3728" s="2" t="s">
        <v>5</v>
      </c>
      <c r="J3728" s="2" t="s">
        <v>6549</v>
      </c>
    </row>
    <row r="3729" spans="1:10" x14ac:dyDescent="0.45">
      <c r="A3729" s="2" t="s">
        <v>4988</v>
      </c>
      <c r="B3729" s="2" t="s">
        <v>3140</v>
      </c>
      <c r="C3729" s="3">
        <v>-1.0152768605857201</v>
      </c>
      <c r="D3729" s="3">
        <v>5.1516574655999998E-16</v>
      </c>
      <c r="E3729" s="3">
        <v>3.4445855145000001E-15</v>
      </c>
      <c r="F3729" s="2" t="s">
        <v>4988</v>
      </c>
      <c r="G3729" s="2">
        <v>-25</v>
      </c>
      <c r="H3729" s="2" t="s">
        <v>5</v>
      </c>
      <c r="I3729" s="2" t="s">
        <v>5</v>
      </c>
      <c r="J3729" s="2" t="s">
        <v>6549</v>
      </c>
    </row>
    <row r="3730" spans="1:10" x14ac:dyDescent="0.45">
      <c r="A3730" s="2" t="s">
        <v>3503</v>
      </c>
      <c r="B3730" s="2" t="s">
        <v>3502</v>
      </c>
      <c r="C3730" s="3">
        <v>1.1867426195025901</v>
      </c>
      <c r="D3730" s="3">
        <v>4.8636353285999996E-16</v>
      </c>
      <c r="E3730" s="3">
        <v>3.256938195E-15</v>
      </c>
      <c r="F3730" s="2" t="s">
        <v>3503</v>
      </c>
      <c r="G3730" s="8">
        <v>-0.81711530789999998</v>
      </c>
      <c r="H3730" s="4">
        <v>6.1704135785000003E-6</v>
      </c>
      <c r="I3730" s="2" t="s">
        <v>5</v>
      </c>
      <c r="J3730" s="2" t="s">
        <v>6549</v>
      </c>
    </row>
    <row r="3731" spans="1:10" x14ac:dyDescent="0.45">
      <c r="A3731" s="2" t="s">
        <v>5302</v>
      </c>
      <c r="B3731" s="2" t="s">
        <v>7056</v>
      </c>
      <c r="C3731" s="3">
        <v>-1.20886543040073</v>
      </c>
      <c r="D3731" s="3">
        <v>4.7918454310000001E-16</v>
      </c>
      <c r="E3731" s="3">
        <v>3.2113005144000001E-15</v>
      </c>
      <c r="F3731" s="2" t="s">
        <v>5302</v>
      </c>
      <c r="G3731" s="8">
        <v>-1.5451784669999999</v>
      </c>
      <c r="H3731" s="4">
        <v>4.8420438856000002E-9</v>
      </c>
      <c r="I3731" s="4">
        <v>1.2946641404999999E-11</v>
      </c>
      <c r="J3731" s="2" t="s">
        <v>6549</v>
      </c>
    </row>
    <row r="3732" spans="1:10" x14ac:dyDescent="0.45">
      <c r="A3732" s="2" t="s">
        <v>5546</v>
      </c>
      <c r="B3732" s="2" t="s">
        <v>3368</v>
      </c>
      <c r="C3732" s="3">
        <v>-1.0779498175497499</v>
      </c>
      <c r="D3732" s="3">
        <v>4.3070105232000002E-16</v>
      </c>
      <c r="E3732" s="3">
        <v>2.8907737549999999E-15</v>
      </c>
      <c r="F3732" s="2" t="s">
        <v>5546</v>
      </c>
      <c r="G3732" s="2">
        <v>-25</v>
      </c>
      <c r="H3732" s="2" t="s">
        <v>5</v>
      </c>
      <c r="I3732" s="2" t="s">
        <v>5</v>
      </c>
      <c r="J3732" s="2" t="s">
        <v>6549</v>
      </c>
    </row>
    <row r="3733" spans="1:10" x14ac:dyDescent="0.45">
      <c r="A3733" s="2" t="s">
        <v>1722</v>
      </c>
      <c r="B3733" s="2" t="s">
        <v>235</v>
      </c>
      <c r="C3733" s="3">
        <v>-1.0898671999662</v>
      </c>
      <c r="D3733" s="3">
        <v>3.8124462928000001E-16</v>
      </c>
      <c r="E3733" s="3">
        <v>2.5666400443000002E-15</v>
      </c>
      <c r="F3733" s="2" t="s">
        <v>1722</v>
      </c>
      <c r="G3733" s="8">
        <v>-6.6642035002E-2</v>
      </c>
      <c r="H3733" s="8">
        <v>0.61271180877999998</v>
      </c>
      <c r="I3733" s="2" t="s">
        <v>5</v>
      </c>
      <c r="J3733" s="2" t="s">
        <v>6549</v>
      </c>
    </row>
    <row r="3734" spans="1:10" x14ac:dyDescent="0.45">
      <c r="A3734" s="2" t="s">
        <v>2458</v>
      </c>
      <c r="B3734" s="2" t="s">
        <v>6554</v>
      </c>
      <c r="C3734" s="3">
        <v>-1.0415116108253299</v>
      </c>
      <c r="D3734" s="3">
        <v>3.8120338925E-16</v>
      </c>
      <c r="E3734" s="3">
        <v>2.5666400443000002E-15</v>
      </c>
      <c r="F3734" s="2" t="s">
        <v>2458</v>
      </c>
      <c r="G3734" s="2">
        <v>-25</v>
      </c>
      <c r="H3734" s="2" t="s">
        <v>5</v>
      </c>
      <c r="I3734" s="2" t="s">
        <v>5</v>
      </c>
      <c r="J3734" s="2" t="s">
        <v>6549</v>
      </c>
    </row>
    <row r="3735" spans="1:10" x14ac:dyDescent="0.45">
      <c r="A3735" s="2" t="s">
        <v>4978</v>
      </c>
      <c r="B3735" s="2" t="s">
        <v>6732</v>
      </c>
      <c r="C3735" s="3">
        <v>-1.0652383731513</v>
      </c>
      <c r="D3735" s="3">
        <v>3.7940866129000001E-16</v>
      </c>
      <c r="E3735" s="3">
        <v>2.5581824634E-15</v>
      </c>
      <c r="F3735" s="2" t="s">
        <v>4978</v>
      </c>
      <c r="G3735" s="8">
        <v>-0.50064331663999995</v>
      </c>
      <c r="H3735" s="8">
        <v>1.9308236859999999E-4</v>
      </c>
      <c r="I3735" s="2" t="s">
        <v>5</v>
      </c>
      <c r="J3735" s="2" t="s">
        <v>6549</v>
      </c>
    </row>
    <row r="3736" spans="1:10" x14ac:dyDescent="0.45">
      <c r="A3736" s="2" t="s">
        <v>3891</v>
      </c>
      <c r="B3736" s="2" t="s">
        <v>3890</v>
      </c>
      <c r="C3736" s="3">
        <v>-1.1096817989677401</v>
      </c>
      <c r="D3736" s="3">
        <v>3.6549309946999999E-16</v>
      </c>
      <c r="E3736" s="3">
        <v>2.4681270817999998E-15</v>
      </c>
      <c r="F3736" s="2" t="s">
        <v>3891</v>
      </c>
      <c r="G3736" s="8">
        <v>-0.15521490226000001</v>
      </c>
      <c r="H3736" s="8">
        <v>0.14357399941999999</v>
      </c>
      <c r="I3736" s="2" t="s">
        <v>5</v>
      </c>
      <c r="J3736" s="2" t="s">
        <v>6549</v>
      </c>
    </row>
    <row r="3737" spans="1:10" x14ac:dyDescent="0.45">
      <c r="A3737" s="2" t="s">
        <v>5685</v>
      </c>
      <c r="B3737" s="2" t="s">
        <v>5684</v>
      </c>
      <c r="C3737" s="3">
        <v>-1.0398499561152801</v>
      </c>
      <c r="D3737" s="3">
        <v>3.4683098983000001E-16</v>
      </c>
      <c r="E3737" s="3">
        <v>2.3456937288999999E-15</v>
      </c>
      <c r="F3737" s="2" t="s">
        <v>5685</v>
      </c>
      <c r="G3737" s="8">
        <v>-0.63495816576999997</v>
      </c>
      <c r="H3737" s="4">
        <v>8.9018181067999997E-5</v>
      </c>
      <c r="I3737" s="2" t="s">
        <v>5</v>
      </c>
      <c r="J3737" s="2" t="s">
        <v>6549</v>
      </c>
    </row>
    <row r="3738" spans="1:10" x14ac:dyDescent="0.45">
      <c r="A3738" s="2" t="s">
        <v>3392</v>
      </c>
      <c r="B3738" s="2" t="s">
        <v>3391</v>
      </c>
      <c r="C3738" s="3">
        <v>-1.0024895520257</v>
      </c>
      <c r="D3738" s="3">
        <v>3.2553796180000002E-16</v>
      </c>
      <c r="E3738" s="3">
        <v>2.2067573354999998E-15</v>
      </c>
      <c r="F3738" s="2" t="s">
        <v>3392</v>
      </c>
      <c r="G3738" s="8">
        <v>-1.6545379359000001</v>
      </c>
      <c r="H3738" s="4">
        <v>1.8674434862999999E-6</v>
      </c>
      <c r="I3738" s="4">
        <v>1.1226445298999999E-9</v>
      </c>
      <c r="J3738" s="2" t="s">
        <v>6549</v>
      </c>
    </row>
    <row r="3739" spans="1:10" x14ac:dyDescent="0.45">
      <c r="A3739" s="2" t="s">
        <v>5348</v>
      </c>
      <c r="B3739" s="2" t="s">
        <v>5347</v>
      </c>
      <c r="C3739" s="3">
        <v>-0.94215096872628201</v>
      </c>
      <c r="D3739" s="3">
        <v>3.2448745662000001E-16</v>
      </c>
      <c r="E3739" s="3">
        <v>2.2013268963000002E-15</v>
      </c>
      <c r="F3739" s="2" t="s">
        <v>5348</v>
      </c>
      <c r="G3739" s="8">
        <v>0.36467345314999999</v>
      </c>
      <c r="H3739" s="8">
        <v>5.1738753564000003E-3</v>
      </c>
      <c r="I3739" s="2" t="s">
        <v>5</v>
      </c>
      <c r="J3739" s="2" t="s">
        <v>6550</v>
      </c>
    </row>
    <row r="3740" spans="1:10" x14ac:dyDescent="0.45">
      <c r="A3740" s="2" t="s">
        <v>4448</v>
      </c>
      <c r="B3740" s="2" t="s">
        <v>6732</v>
      </c>
      <c r="C3740" s="3">
        <v>-1.10208235566126</v>
      </c>
      <c r="D3740" s="3">
        <v>3.2052879634999998E-16</v>
      </c>
      <c r="E3740" s="3">
        <v>2.1761439666E-15</v>
      </c>
      <c r="F3740" s="2" t="s">
        <v>4448</v>
      </c>
      <c r="G3740" s="2">
        <v>-25</v>
      </c>
      <c r="H3740" s="2" t="s">
        <v>5</v>
      </c>
      <c r="I3740" s="2" t="s">
        <v>5</v>
      </c>
      <c r="J3740" s="2" t="s">
        <v>6549</v>
      </c>
    </row>
    <row r="3741" spans="1:10" x14ac:dyDescent="0.45">
      <c r="A3741" s="2" t="s">
        <v>2725</v>
      </c>
      <c r="B3741" s="2" t="s">
        <v>2724</v>
      </c>
      <c r="C3741" s="3">
        <v>0.98797644932818096</v>
      </c>
      <c r="D3741" s="3">
        <v>2.9747805752999999E-16</v>
      </c>
      <c r="E3741" s="3">
        <v>2.0227591184999998E-15</v>
      </c>
      <c r="F3741" s="2" t="s">
        <v>2725</v>
      </c>
      <c r="G3741" s="2">
        <v>25</v>
      </c>
      <c r="H3741" s="2" t="s">
        <v>5</v>
      </c>
      <c r="I3741" s="2" t="s">
        <v>5</v>
      </c>
      <c r="J3741" s="2" t="s">
        <v>6550</v>
      </c>
    </row>
    <row r="3742" spans="1:10" x14ac:dyDescent="0.45">
      <c r="A3742" s="2" t="s">
        <v>1753</v>
      </c>
      <c r="B3742" s="2" t="s">
        <v>1418</v>
      </c>
      <c r="C3742" s="3">
        <v>0.99585569585048805</v>
      </c>
      <c r="D3742" s="3">
        <v>2.5660696434000001E-16</v>
      </c>
      <c r="E3742" s="3">
        <v>1.7502419376E-15</v>
      </c>
      <c r="F3742" s="2" t="s">
        <v>1753</v>
      </c>
      <c r="G3742" s="8">
        <v>3.9957237592000001</v>
      </c>
      <c r="H3742" s="4">
        <v>2.6310664553999999E-6</v>
      </c>
      <c r="I3742" s="4">
        <v>1.5357165944E-9</v>
      </c>
      <c r="J3742" s="2" t="s">
        <v>6550</v>
      </c>
    </row>
    <row r="3743" spans="1:10" x14ac:dyDescent="0.45">
      <c r="A3743" s="2" t="s">
        <v>4295</v>
      </c>
      <c r="B3743" s="2" t="s">
        <v>7057</v>
      </c>
      <c r="C3743" s="3">
        <v>-1.0324500767753699</v>
      </c>
      <c r="D3743" s="3">
        <v>2.4908174235E-16</v>
      </c>
      <c r="E3743" s="3">
        <v>1.7002285057999999E-15</v>
      </c>
      <c r="F3743" s="2" t="s">
        <v>4295</v>
      </c>
      <c r="G3743" s="8">
        <v>0.57958445273000003</v>
      </c>
      <c r="H3743" s="8">
        <v>2.9355131296999998E-4</v>
      </c>
      <c r="I3743" s="2" t="s">
        <v>5</v>
      </c>
      <c r="J3743" s="2" t="s">
        <v>6550</v>
      </c>
    </row>
    <row r="3744" spans="1:10" x14ac:dyDescent="0.45">
      <c r="A3744" s="2" t="s">
        <v>252</v>
      </c>
      <c r="B3744" s="2" t="s">
        <v>6554</v>
      </c>
      <c r="C3744" s="3">
        <v>1.1926450779424</v>
      </c>
      <c r="D3744" s="3">
        <v>2.4708812951000001E-16</v>
      </c>
      <c r="E3744" s="3">
        <v>1.6879255658E-15</v>
      </c>
      <c r="F3744" s="2" t="s">
        <v>252</v>
      </c>
      <c r="G3744" s="2">
        <v>-25</v>
      </c>
      <c r="H3744" s="2" t="s">
        <v>5</v>
      </c>
      <c r="I3744" s="2" t="s">
        <v>5</v>
      </c>
      <c r="J3744" s="2" t="s">
        <v>6549</v>
      </c>
    </row>
    <row r="3745" spans="1:10" x14ac:dyDescent="0.45">
      <c r="A3745" s="2" t="s">
        <v>3889</v>
      </c>
      <c r="B3745" s="2" t="s">
        <v>7058</v>
      </c>
      <c r="C3745" s="3">
        <v>-1.01386165191043</v>
      </c>
      <c r="D3745" s="3">
        <v>2.3415695011999999E-16</v>
      </c>
      <c r="E3745" s="3">
        <v>1.6020691796999999E-15</v>
      </c>
      <c r="F3745" s="2" t="s">
        <v>3889</v>
      </c>
      <c r="G3745" s="8">
        <v>1.9320136556000001E-2</v>
      </c>
      <c r="H3745" s="8">
        <v>0.87691291603999999</v>
      </c>
      <c r="I3745" s="2" t="s">
        <v>5</v>
      </c>
      <c r="J3745" s="2" t="s">
        <v>6550</v>
      </c>
    </row>
    <row r="3746" spans="1:10" x14ac:dyDescent="0.45">
      <c r="A3746" s="2" t="s">
        <v>694</v>
      </c>
      <c r="B3746" s="2" t="s">
        <v>693</v>
      </c>
      <c r="C3746" s="3">
        <v>-1.1758150032582</v>
      </c>
      <c r="D3746" s="3">
        <v>2.1505992913999999E-16</v>
      </c>
      <c r="E3746" s="3">
        <v>1.473694825E-15</v>
      </c>
      <c r="F3746" s="2" t="s">
        <v>694</v>
      </c>
      <c r="G3746" s="8">
        <v>-0.90861486961000004</v>
      </c>
      <c r="H3746" s="4">
        <v>8.5653097518999997E-5</v>
      </c>
      <c r="I3746" s="2" t="s">
        <v>5</v>
      </c>
      <c r="J3746" s="2" t="s">
        <v>6549</v>
      </c>
    </row>
    <row r="3747" spans="1:10" x14ac:dyDescent="0.45">
      <c r="A3747" s="2" t="s">
        <v>5103</v>
      </c>
      <c r="B3747" s="2" t="s">
        <v>7059</v>
      </c>
      <c r="C3747" s="3">
        <v>-0.96201491319812205</v>
      </c>
      <c r="D3747" s="3">
        <v>2.0400175227E-16</v>
      </c>
      <c r="E3747" s="3">
        <v>1.3990050237E-15</v>
      </c>
      <c r="F3747" s="2" t="s">
        <v>5103</v>
      </c>
      <c r="G3747" s="8">
        <v>-8.7299152209999994E-2</v>
      </c>
      <c r="H3747" s="8">
        <v>0.68102799745999998</v>
      </c>
      <c r="I3747" s="2" t="s">
        <v>5</v>
      </c>
      <c r="J3747" s="2" t="s">
        <v>6549</v>
      </c>
    </row>
    <row r="3748" spans="1:10" x14ac:dyDescent="0.45">
      <c r="A3748" s="2" t="s">
        <v>2010</v>
      </c>
      <c r="B3748" s="2" t="s">
        <v>2009</v>
      </c>
      <c r="C3748" s="3">
        <v>1.05650314162857</v>
      </c>
      <c r="D3748" s="3">
        <v>2.0270254708000001E-16</v>
      </c>
      <c r="E3748" s="3">
        <v>1.3911762678999999E-15</v>
      </c>
      <c r="F3748" s="2" t="s">
        <v>2010</v>
      </c>
      <c r="G3748" s="8">
        <v>0.48800095436000002</v>
      </c>
      <c r="H3748" s="8">
        <v>1.6150276118E-3</v>
      </c>
      <c r="I3748" s="2" t="s">
        <v>5</v>
      </c>
      <c r="J3748" s="2" t="s">
        <v>6550</v>
      </c>
    </row>
    <row r="3749" spans="1:10" x14ac:dyDescent="0.45">
      <c r="A3749" s="2" t="s">
        <v>4847</v>
      </c>
      <c r="B3749" s="2" t="s">
        <v>4846</v>
      </c>
      <c r="C3749" s="3">
        <v>-1.1625506739056599</v>
      </c>
      <c r="D3749" s="3">
        <v>1.9307308151000001E-16</v>
      </c>
      <c r="E3749" s="3">
        <v>1.3261190797000001E-15</v>
      </c>
      <c r="F3749" s="2" t="s">
        <v>4847</v>
      </c>
      <c r="G3749" s="8">
        <v>1.0396791724000001</v>
      </c>
      <c r="H3749" s="4">
        <v>2.2987548902E-7</v>
      </c>
      <c r="I3749" s="4">
        <v>2.1599764061000001E-10</v>
      </c>
      <c r="J3749" s="2" t="s">
        <v>6550</v>
      </c>
    </row>
    <row r="3750" spans="1:10" x14ac:dyDescent="0.45">
      <c r="A3750" s="2" t="s">
        <v>4006</v>
      </c>
      <c r="B3750" s="2" t="s">
        <v>6554</v>
      </c>
      <c r="C3750" s="3">
        <v>-1.0623461641812</v>
      </c>
      <c r="D3750" s="3">
        <v>1.7692148938E-16</v>
      </c>
      <c r="E3750" s="3">
        <v>1.2161285554999999E-15</v>
      </c>
      <c r="F3750" s="2" t="s">
        <v>4006</v>
      </c>
      <c r="G3750" s="2">
        <v>-25</v>
      </c>
      <c r="H3750" s="2" t="s">
        <v>5</v>
      </c>
      <c r="I3750" s="2" t="s">
        <v>5</v>
      </c>
      <c r="J3750" s="2" t="s">
        <v>6549</v>
      </c>
    </row>
    <row r="3751" spans="1:10" x14ac:dyDescent="0.45">
      <c r="A3751" s="2" t="s">
        <v>4486</v>
      </c>
      <c r="B3751" s="2" t="s">
        <v>4485</v>
      </c>
      <c r="C3751" s="3">
        <v>-1.0201695848408401</v>
      </c>
      <c r="D3751" s="3">
        <v>1.7477457520999999E-16</v>
      </c>
      <c r="E3751" s="3">
        <v>1.2023074052E-15</v>
      </c>
      <c r="F3751" s="2" t="s">
        <v>4486</v>
      </c>
      <c r="G3751" s="8">
        <v>0.23414673322999999</v>
      </c>
      <c r="H3751" s="8">
        <v>0.13560241168000001</v>
      </c>
      <c r="I3751" s="2" t="s">
        <v>5</v>
      </c>
      <c r="J3751" s="2" t="s">
        <v>6550</v>
      </c>
    </row>
    <row r="3752" spans="1:10" x14ac:dyDescent="0.45">
      <c r="A3752" s="2" t="s">
        <v>5139</v>
      </c>
      <c r="B3752" s="2" t="s">
        <v>6554</v>
      </c>
      <c r="C3752" s="3">
        <v>-1.0599821048282301</v>
      </c>
      <c r="D3752" s="3">
        <v>1.7067852173000001E-16</v>
      </c>
      <c r="E3752" s="3">
        <v>1.1750457354E-15</v>
      </c>
      <c r="F3752" s="2" t="s">
        <v>5139</v>
      </c>
      <c r="G3752" s="2">
        <v>-25</v>
      </c>
      <c r="H3752" s="2" t="s">
        <v>5</v>
      </c>
      <c r="I3752" s="2" t="s">
        <v>5</v>
      </c>
      <c r="J3752" s="2" t="s">
        <v>6549</v>
      </c>
    </row>
    <row r="3753" spans="1:10" x14ac:dyDescent="0.45">
      <c r="A3753" s="2" t="s">
        <v>362</v>
      </c>
      <c r="B3753" s="2" t="s">
        <v>76</v>
      </c>
      <c r="C3753" s="3">
        <v>1.2637218009586799</v>
      </c>
      <c r="D3753" s="3">
        <v>1.4738097382E-16</v>
      </c>
      <c r="E3753" s="3">
        <v>1.016237871E-15</v>
      </c>
      <c r="F3753" s="2" t="s">
        <v>362</v>
      </c>
      <c r="G3753" s="2">
        <v>25</v>
      </c>
      <c r="H3753" s="2" t="s">
        <v>5</v>
      </c>
      <c r="I3753" s="2" t="s">
        <v>5</v>
      </c>
      <c r="J3753" s="2" t="s">
        <v>6550</v>
      </c>
    </row>
    <row r="3754" spans="1:10" x14ac:dyDescent="0.45">
      <c r="A3754" s="2" t="s">
        <v>774</v>
      </c>
      <c r="B3754" s="2" t="s">
        <v>6554</v>
      </c>
      <c r="C3754" s="3">
        <v>1.17604258716131</v>
      </c>
      <c r="D3754" s="3">
        <v>1.4718949978E-16</v>
      </c>
      <c r="E3754" s="3">
        <v>1.0157111219999999E-15</v>
      </c>
      <c r="F3754" s="2" t="s">
        <v>774</v>
      </c>
      <c r="G3754" s="2">
        <v>-25</v>
      </c>
      <c r="H3754" s="2" t="s">
        <v>5</v>
      </c>
      <c r="I3754" s="2" t="s">
        <v>5</v>
      </c>
      <c r="J3754" s="2" t="s">
        <v>6549</v>
      </c>
    </row>
    <row r="3755" spans="1:10" x14ac:dyDescent="0.45">
      <c r="A3755" s="2" t="s">
        <v>2133</v>
      </c>
      <c r="B3755" s="2" t="s">
        <v>2132</v>
      </c>
      <c r="C3755" s="3">
        <v>1.24162918593935</v>
      </c>
      <c r="D3755" s="3">
        <v>1.4078671127000001E-16</v>
      </c>
      <c r="E3755" s="3">
        <v>9.7304895352000001E-16</v>
      </c>
      <c r="F3755" s="2" t="s">
        <v>2133</v>
      </c>
      <c r="G3755" s="2">
        <v>-25</v>
      </c>
      <c r="H3755" s="2" t="s">
        <v>5</v>
      </c>
      <c r="I3755" s="2" t="s">
        <v>5</v>
      </c>
      <c r="J3755" s="2" t="s">
        <v>6549</v>
      </c>
    </row>
    <row r="3756" spans="1:10" x14ac:dyDescent="0.45">
      <c r="A3756" s="2" t="s">
        <v>3927</v>
      </c>
      <c r="B3756" s="2" t="s">
        <v>3926</v>
      </c>
      <c r="C3756" s="3">
        <v>-1.11529734147171</v>
      </c>
      <c r="D3756" s="3">
        <v>1.3748102499000001E-16</v>
      </c>
      <c r="E3756" s="3">
        <v>9.5169217771999999E-16</v>
      </c>
      <c r="F3756" s="2" t="s">
        <v>3927</v>
      </c>
      <c r="G3756" s="8">
        <v>0.88320176637000003</v>
      </c>
      <c r="H3756" s="8">
        <v>1.8204038055999999E-2</v>
      </c>
      <c r="I3756" s="2" t="s">
        <v>5</v>
      </c>
      <c r="J3756" s="2" t="s">
        <v>6550</v>
      </c>
    </row>
    <row r="3757" spans="1:10" x14ac:dyDescent="0.45">
      <c r="A3757" s="2" t="s">
        <v>1944</v>
      </c>
      <c r="B3757" s="2" t="s">
        <v>1943</v>
      </c>
      <c r="C3757" s="3">
        <v>-1.0990166251406099</v>
      </c>
      <c r="D3757" s="3">
        <v>1.3200291582999999E-16</v>
      </c>
      <c r="E3757" s="3">
        <v>9.1520639051999995E-16</v>
      </c>
      <c r="F3757" s="2" t="s">
        <v>1944</v>
      </c>
      <c r="G3757" s="8">
        <v>-2.6828388310000002</v>
      </c>
      <c r="H3757" s="4">
        <v>5.2870120939000001E-8</v>
      </c>
      <c r="I3757" s="4">
        <v>7.4807387249999994E-11</v>
      </c>
      <c r="J3757" s="2" t="s">
        <v>6549</v>
      </c>
    </row>
    <row r="3758" spans="1:10" x14ac:dyDescent="0.45">
      <c r="A3758" s="2" t="s">
        <v>4357</v>
      </c>
      <c r="B3758" s="2" t="s">
        <v>6554</v>
      </c>
      <c r="C3758" s="3">
        <v>0.96732446022004404</v>
      </c>
      <c r="D3758" s="3">
        <v>1.2787313669000001E-16</v>
      </c>
      <c r="E3758" s="3">
        <v>8.8727067958E-16</v>
      </c>
      <c r="F3758" s="2" t="s">
        <v>4357</v>
      </c>
      <c r="G3758" s="2">
        <v>25</v>
      </c>
      <c r="H3758" s="2" t="s">
        <v>5</v>
      </c>
      <c r="I3758" s="2" t="s">
        <v>5</v>
      </c>
      <c r="J3758" s="2" t="s">
        <v>6550</v>
      </c>
    </row>
    <row r="3759" spans="1:10" x14ac:dyDescent="0.45">
      <c r="A3759" s="2" t="s">
        <v>3847</v>
      </c>
      <c r="B3759" s="2" t="s">
        <v>3846</v>
      </c>
      <c r="C3759" s="3">
        <v>1.01863453717257</v>
      </c>
      <c r="D3759" s="3">
        <v>1.2541114795E-16</v>
      </c>
      <c r="E3759" s="3">
        <v>8.7155810379000003E-16</v>
      </c>
      <c r="F3759" s="2" t="s">
        <v>3847</v>
      </c>
      <c r="G3759" s="2">
        <v>-25</v>
      </c>
      <c r="H3759" s="2" t="s">
        <v>5</v>
      </c>
      <c r="I3759" s="2" t="s">
        <v>5</v>
      </c>
      <c r="J3759" s="2" t="s">
        <v>6549</v>
      </c>
    </row>
    <row r="3760" spans="1:10" x14ac:dyDescent="0.45">
      <c r="A3760" s="2" t="s">
        <v>88</v>
      </c>
      <c r="B3760" s="2" t="s">
        <v>87</v>
      </c>
      <c r="C3760" s="3">
        <v>-1.8021144693617199</v>
      </c>
      <c r="D3760" s="3">
        <v>1.2474783234E-16</v>
      </c>
      <c r="E3760" s="3">
        <v>8.6763149582999999E-16</v>
      </c>
      <c r="F3760" s="2" t="s">
        <v>88</v>
      </c>
      <c r="G3760" s="2">
        <v>-25</v>
      </c>
      <c r="H3760" s="2" t="s">
        <v>5</v>
      </c>
      <c r="I3760" s="2" t="s">
        <v>5</v>
      </c>
      <c r="J3760" s="2" t="s">
        <v>6549</v>
      </c>
    </row>
    <row r="3761" spans="1:10" x14ac:dyDescent="0.45">
      <c r="A3761" s="2" t="s">
        <v>5227</v>
      </c>
      <c r="B3761" s="2" t="s">
        <v>6554</v>
      </c>
      <c r="C3761" s="3">
        <v>-1.00206364652679</v>
      </c>
      <c r="D3761" s="3">
        <v>1.0575232824E-16</v>
      </c>
      <c r="E3761" s="3">
        <v>7.4076988022000002E-16</v>
      </c>
      <c r="F3761" s="2" t="s">
        <v>5227</v>
      </c>
      <c r="G3761" s="8">
        <v>-0.2038261341</v>
      </c>
      <c r="H3761" s="8">
        <v>0.33432821673000002</v>
      </c>
      <c r="I3761" s="2" t="s">
        <v>5</v>
      </c>
      <c r="J3761" s="2" t="s">
        <v>6549</v>
      </c>
    </row>
    <row r="3762" spans="1:10" x14ac:dyDescent="0.45">
      <c r="A3762" s="2" t="s">
        <v>4620</v>
      </c>
      <c r="B3762" s="2" t="s">
        <v>6554</v>
      </c>
      <c r="C3762" s="3">
        <v>-1.2596909627594199</v>
      </c>
      <c r="D3762" s="3">
        <v>1.0342676034E-16</v>
      </c>
      <c r="E3762" s="3">
        <v>7.2505527141999997E-16</v>
      </c>
      <c r="F3762" s="2" t="s">
        <v>4620</v>
      </c>
      <c r="G3762" s="2">
        <v>-25</v>
      </c>
      <c r="H3762" s="2" t="s">
        <v>5</v>
      </c>
      <c r="I3762" s="2" t="s">
        <v>5</v>
      </c>
      <c r="J3762" s="2" t="s">
        <v>6549</v>
      </c>
    </row>
    <row r="3763" spans="1:10" x14ac:dyDescent="0.45">
      <c r="A3763" s="2" t="s">
        <v>1875</v>
      </c>
      <c r="B3763" s="2" t="s">
        <v>1874</v>
      </c>
      <c r="C3763" s="3">
        <v>-1.13701037896958</v>
      </c>
      <c r="D3763" s="3">
        <v>1.0289574602000001E-16</v>
      </c>
      <c r="E3763" s="3">
        <v>7.2190608452999997E-16</v>
      </c>
      <c r="F3763" s="2" t="s">
        <v>1875</v>
      </c>
      <c r="G3763" s="8">
        <v>2.1617063127999998</v>
      </c>
      <c r="H3763" s="4">
        <v>4.3090417467000003E-8</v>
      </c>
      <c r="I3763" s="4">
        <v>6.448248031E-11</v>
      </c>
      <c r="J3763" s="2" t="s">
        <v>6550</v>
      </c>
    </row>
    <row r="3764" spans="1:10" x14ac:dyDescent="0.45">
      <c r="A3764" s="2" t="s">
        <v>4052</v>
      </c>
      <c r="B3764" s="2" t="s">
        <v>6554</v>
      </c>
      <c r="C3764" s="3">
        <v>-1.0866872219032</v>
      </c>
      <c r="D3764" s="3">
        <v>1.0287354829000001E-16</v>
      </c>
      <c r="E3764" s="3">
        <v>7.2190608452999997E-16</v>
      </c>
      <c r="F3764" s="2" t="s">
        <v>4052</v>
      </c>
      <c r="G3764" s="8">
        <v>-1.2937131889</v>
      </c>
      <c r="H3764" s="4">
        <v>1.0743913204999999E-5</v>
      </c>
      <c r="I3764" s="4">
        <v>5.3299829865999999E-9</v>
      </c>
      <c r="J3764" s="2" t="s">
        <v>6549</v>
      </c>
    </row>
    <row r="3765" spans="1:10" x14ac:dyDescent="0.45">
      <c r="A3765" s="2" t="s">
        <v>4497</v>
      </c>
      <c r="B3765" s="2" t="s">
        <v>7060</v>
      </c>
      <c r="C3765" s="3">
        <v>-1.3125523020782299</v>
      </c>
      <c r="D3765" s="3">
        <v>1.0197566524E-16</v>
      </c>
      <c r="E3765" s="3">
        <v>7.1659014444000002E-16</v>
      </c>
      <c r="F3765" s="2" t="s">
        <v>4497</v>
      </c>
      <c r="G3765" s="2">
        <v>-25</v>
      </c>
      <c r="H3765" s="2" t="s">
        <v>5</v>
      </c>
      <c r="I3765" s="2" t="s">
        <v>5</v>
      </c>
      <c r="J3765" s="2" t="s">
        <v>6549</v>
      </c>
    </row>
    <row r="3766" spans="1:10" x14ac:dyDescent="0.45">
      <c r="A3766" s="2" t="s">
        <v>521</v>
      </c>
      <c r="B3766" s="2" t="s">
        <v>6554</v>
      </c>
      <c r="C3766" s="3">
        <v>1.0988465428758201</v>
      </c>
      <c r="D3766" s="3">
        <v>9.7307764645000001E-17</v>
      </c>
      <c r="E3766" s="3">
        <v>6.8487905163999998E-16</v>
      </c>
      <c r="F3766" s="2" t="s">
        <v>521</v>
      </c>
      <c r="G3766" s="8">
        <v>-0.77871287459000005</v>
      </c>
      <c r="H3766" s="8">
        <v>1.0614178931999999E-3</v>
      </c>
      <c r="I3766" s="2" t="s">
        <v>5</v>
      </c>
      <c r="J3766" s="2" t="s">
        <v>6549</v>
      </c>
    </row>
    <row r="3767" spans="1:10" x14ac:dyDescent="0.45">
      <c r="A3767" s="2" t="s">
        <v>3326</v>
      </c>
      <c r="B3767" s="2" t="s">
        <v>6554</v>
      </c>
      <c r="C3767" s="3">
        <v>-1.11170327096675</v>
      </c>
      <c r="D3767" s="3">
        <v>9.6955380458999995E-17</v>
      </c>
      <c r="E3767" s="3">
        <v>6.8348896800000004E-16</v>
      </c>
      <c r="F3767" s="2" t="s">
        <v>3326</v>
      </c>
      <c r="G3767" s="8">
        <v>1.2041780273</v>
      </c>
      <c r="H3767" s="4">
        <v>5.2391610056E-5</v>
      </c>
      <c r="I3767" s="4">
        <v>2.3009051407999999E-8</v>
      </c>
      <c r="J3767" s="2" t="s">
        <v>6550</v>
      </c>
    </row>
    <row r="3768" spans="1:10" x14ac:dyDescent="0.45">
      <c r="A3768" s="2" t="s">
        <v>4037</v>
      </c>
      <c r="B3768" s="2" t="s">
        <v>4036</v>
      </c>
      <c r="C3768" s="3">
        <v>-1.1161706541268199</v>
      </c>
      <c r="D3768" s="3">
        <v>9.4137780730000005E-17</v>
      </c>
      <c r="E3768" s="3">
        <v>6.6415671679999996E-16</v>
      </c>
      <c r="F3768" s="2" t="s">
        <v>4037</v>
      </c>
      <c r="G3768" s="2">
        <v>-25</v>
      </c>
      <c r="H3768" s="2" t="s">
        <v>5</v>
      </c>
      <c r="I3768" s="2" t="s">
        <v>5</v>
      </c>
      <c r="J3768" s="2" t="s">
        <v>6549</v>
      </c>
    </row>
    <row r="3769" spans="1:10" x14ac:dyDescent="0.45">
      <c r="A3769" s="2" t="s">
        <v>4932</v>
      </c>
      <c r="B3769" s="2" t="s">
        <v>6554</v>
      </c>
      <c r="C3769" s="3">
        <v>-1.05540869520626</v>
      </c>
      <c r="D3769" s="3">
        <v>8.6655127772999998E-17</v>
      </c>
      <c r="E3769" s="3">
        <v>6.1283506228000002E-16</v>
      </c>
      <c r="F3769" s="2" t="s">
        <v>4932</v>
      </c>
      <c r="G3769" s="2">
        <v>-25</v>
      </c>
      <c r="H3769" s="2" t="s">
        <v>5</v>
      </c>
      <c r="I3769" s="2" t="s">
        <v>5</v>
      </c>
      <c r="J3769" s="2" t="s">
        <v>6549</v>
      </c>
    </row>
    <row r="3770" spans="1:10" x14ac:dyDescent="0.45">
      <c r="A3770" s="2" t="s">
        <v>5629</v>
      </c>
      <c r="B3770" s="2" t="s">
        <v>715</v>
      </c>
      <c r="C3770" s="3">
        <v>-1.2064508774674301</v>
      </c>
      <c r="D3770" s="3">
        <v>8.6132582264000006E-17</v>
      </c>
      <c r="E3770" s="3">
        <v>6.0962804415999997E-16</v>
      </c>
      <c r="F3770" s="2" t="s">
        <v>5629</v>
      </c>
      <c r="G3770" s="8">
        <v>-2.6700853791000001</v>
      </c>
      <c r="H3770" s="4">
        <v>5.9396673274999998E-10</v>
      </c>
      <c r="I3770" s="4">
        <v>3.7239293589E-12</v>
      </c>
      <c r="J3770" s="2" t="s">
        <v>6549</v>
      </c>
    </row>
    <row r="3771" spans="1:10" x14ac:dyDescent="0.45">
      <c r="A3771" s="2" t="s">
        <v>5223</v>
      </c>
      <c r="B3771" s="2" t="s">
        <v>5222</v>
      </c>
      <c r="C3771" s="3">
        <v>-1.0949132984157799</v>
      </c>
      <c r="D3771" s="3">
        <v>8.2988801047999999E-17</v>
      </c>
      <c r="E3771" s="3">
        <v>5.8832060886999999E-16</v>
      </c>
      <c r="F3771" s="2" t="s">
        <v>5223</v>
      </c>
      <c r="G3771" s="8">
        <v>-0.66704044041999999</v>
      </c>
      <c r="H3771" s="4">
        <v>7.8027168469999998E-5</v>
      </c>
      <c r="I3771" s="2" t="s">
        <v>5</v>
      </c>
      <c r="J3771" s="2" t="s">
        <v>6549</v>
      </c>
    </row>
    <row r="3772" spans="1:10" x14ac:dyDescent="0.45">
      <c r="A3772" s="2" t="s">
        <v>5553</v>
      </c>
      <c r="B3772" s="2" t="s">
        <v>7061</v>
      </c>
      <c r="C3772" s="3">
        <v>-1.06735411022347</v>
      </c>
      <c r="D3772" s="3">
        <v>8.0521721243999996E-17</v>
      </c>
      <c r="E3772" s="3">
        <v>5.7128996117000001E-16</v>
      </c>
      <c r="F3772" s="2" t="s">
        <v>5553</v>
      </c>
      <c r="G3772" s="8">
        <v>7.5842368162000004E-2</v>
      </c>
      <c r="H3772" s="8">
        <v>0.71765590329999995</v>
      </c>
      <c r="I3772" s="2" t="s">
        <v>5</v>
      </c>
      <c r="J3772" s="2" t="s">
        <v>6550</v>
      </c>
    </row>
    <row r="3773" spans="1:10" x14ac:dyDescent="0.45">
      <c r="A3773" s="2" t="s">
        <v>3139</v>
      </c>
      <c r="B3773" s="2" t="s">
        <v>3138</v>
      </c>
      <c r="C3773" s="3">
        <v>1.04385957007638</v>
      </c>
      <c r="D3773" s="3">
        <v>7.9785006436000001E-17</v>
      </c>
      <c r="E3773" s="3">
        <v>5.6651847691000004E-16</v>
      </c>
      <c r="F3773" s="2" t="s">
        <v>3139</v>
      </c>
      <c r="G3773" s="8">
        <v>9.1591168197000007E-3</v>
      </c>
      <c r="H3773" s="8">
        <v>0.95273371026999998</v>
      </c>
      <c r="I3773" s="2" t="s">
        <v>5</v>
      </c>
      <c r="J3773" s="2" t="s">
        <v>6550</v>
      </c>
    </row>
    <row r="3774" spans="1:10" x14ac:dyDescent="0.45">
      <c r="A3774" s="2" t="s">
        <v>5395</v>
      </c>
      <c r="B3774" s="2" t="s">
        <v>5394</v>
      </c>
      <c r="C3774" s="3">
        <v>-1.04475687898845</v>
      </c>
      <c r="D3774" s="3">
        <v>7.9591553884E-17</v>
      </c>
      <c r="E3774" s="3">
        <v>5.6559988291999998E-16</v>
      </c>
      <c r="F3774" s="2" t="s">
        <v>5395</v>
      </c>
      <c r="G3774" s="8">
        <v>-1.2752515778</v>
      </c>
      <c r="H3774" s="4">
        <v>1.2560057082000001E-7</v>
      </c>
      <c r="I3774" s="4">
        <v>1.3674531390000001E-10</v>
      </c>
      <c r="J3774" s="2" t="s">
        <v>6549</v>
      </c>
    </row>
    <row r="3775" spans="1:10" x14ac:dyDescent="0.45">
      <c r="A3775" s="2" t="s">
        <v>2642</v>
      </c>
      <c r="B3775" s="2" t="s">
        <v>7062</v>
      </c>
      <c r="C3775" s="3">
        <v>1.1092342769779799</v>
      </c>
      <c r="D3775" s="3">
        <v>7.8967738380999999E-17</v>
      </c>
      <c r="E3775" s="3">
        <v>5.6161906442999999E-16</v>
      </c>
      <c r="F3775" s="2" t="s">
        <v>2642</v>
      </c>
      <c r="G3775" s="8">
        <v>-0.59014308557999995</v>
      </c>
      <c r="H3775" s="8">
        <v>1.0685770273E-3</v>
      </c>
      <c r="I3775" s="2" t="s">
        <v>5</v>
      </c>
      <c r="J3775" s="2" t="s">
        <v>6549</v>
      </c>
    </row>
    <row r="3776" spans="1:10" x14ac:dyDescent="0.45">
      <c r="A3776" s="2" t="s">
        <v>2235</v>
      </c>
      <c r="B3776" s="2" t="s">
        <v>957</v>
      </c>
      <c r="C3776" s="3">
        <v>-1.2357186525488</v>
      </c>
      <c r="D3776" s="3">
        <v>7.3099428845999995E-17</v>
      </c>
      <c r="E3776" s="3">
        <v>5.2030287015999999E-16</v>
      </c>
      <c r="F3776" s="2" t="s">
        <v>2235</v>
      </c>
      <c r="G3776" s="2">
        <v>-25</v>
      </c>
      <c r="H3776" s="2" t="s">
        <v>5</v>
      </c>
      <c r="I3776" s="2" t="s">
        <v>5</v>
      </c>
      <c r="J3776" s="2" t="s">
        <v>6549</v>
      </c>
    </row>
    <row r="3777" spans="1:10" x14ac:dyDescent="0.45">
      <c r="A3777" s="2" t="s">
        <v>644</v>
      </c>
      <c r="B3777" s="2" t="s">
        <v>643</v>
      </c>
      <c r="C3777" s="3">
        <v>1.06614691788674</v>
      </c>
      <c r="D3777" s="3">
        <v>7.0898553299999996E-17</v>
      </c>
      <c r="E3777" s="3">
        <v>5.0545285252000003E-16</v>
      </c>
      <c r="F3777" s="2" t="s">
        <v>644</v>
      </c>
      <c r="G3777" s="8">
        <v>5.1491696742999998E-2</v>
      </c>
      <c r="H3777" s="8">
        <v>0.66706919579000001</v>
      </c>
      <c r="I3777" s="2" t="s">
        <v>5</v>
      </c>
      <c r="J3777" s="2" t="s">
        <v>6550</v>
      </c>
    </row>
    <row r="3778" spans="1:10" x14ac:dyDescent="0.45">
      <c r="A3778" s="2" t="s">
        <v>1324</v>
      </c>
      <c r="B3778" s="2" t="s">
        <v>6638</v>
      </c>
      <c r="C3778" s="3">
        <v>-1.42962503550189</v>
      </c>
      <c r="D3778" s="3">
        <v>7.0723029571000001E-17</v>
      </c>
      <c r="E3778" s="3">
        <v>5.0460910186E-16</v>
      </c>
      <c r="F3778" s="2" t="s">
        <v>1324</v>
      </c>
      <c r="G3778" s="2">
        <v>-25</v>
      </c>
      <c r="H3778" s="2" t="s">
        <v>5</v>
      </c>
      <c r="I3778" s="2" t="s">
        <v>5</v>
      </c>
      <c r="J3778" s="2" t="s">
        <v>6549</v>
      </c>
    </row>
    <row r="3779" spans="1:10" x14ac:dyDescent="0.45">
      <c r="A3779" s="2" t="s">
        <v>5471</v>
      </c>
      <c r="B3779" s="2" t="s">
        <v>5470</v>
      </c>
      <c r="C3779" s="3">
        <v>-0.966801823501512</v>
      </c>
      <c r="D3779" s="3">
        <v>6.7773327375000005E-17</v>
      </c>
      <c r="E3779" s="3">
        <v>4.8395419694000001E-16</v>
      </c>
      <c r="F3779" s="2" t="s">
        <v>5471</v>
      </c>
      <c r="G3779" s="8">
        <v>-1.7202083382</v>
      </c>
      <c r="H3779" s="4">
        <v>8.2941281813000004E-7</v>
      </c>
      <c r="I3779" s="4">
        <v>5.9138168851000004E-10</v>
      </c>
      <c r="J3779" s="2" t="s">
        <v>6549</v>
      </c>
    </row>
    <row r="3780" spans="1:10" x14ac:dyDescent="0.45">
      <c r="A3780" s="2" t="s">
        <v>4695</v>
      </c>
      <c r="B3780" s="2" t="s">
        <v>4694</v>
      </c>
      <c r="C3780" s="3">
        <v>-1.0618708302375901</v>
      </c>
      <c r="D3780" s="3">
        <v>6.4366176937000002E-17</v>
      </c>
      <c r="E3780" s="3">
        <v>4.5999666206E-16</v>
      </c>
      <c r="F3780" s="2" t="s">
        <v>4695</v>
      </c>
      <c r="G3780" s="2">
        <v>-25</v>
      </c>
      <c r="H3780" s="2" t="s">
        <v>5</v>
      </c>
      <c r="I3780" s="2" t="s">
        <v>5</v>
      </c>
      <c r="J3780" s="2" t="s">
        <v>6549</v>
      </c>
    </row>
    <row r="3781" spans="1:10" x14ac:dyDescent="0.45">
      <c r="A3781" s="2" t="s">
        <v>2444</v>
      </c>
      <c r="B3781" s="2" t="s">
        <v>6554</v>
      </c>
      <c r="C3781" s="3">
        <v>-1.1092645407742701</v>
      </c>
      <c r="D3781" s="3">
        <v>5.5405643338999997E-17</v>
      </c>
      <c r="E3781" s="3">
        <v>3.9789276494000002E-16</v>
      </c>
      <c r="F3781" s="2" t="s">
        <v>2444</v>
      </c>
      <c r="G3781" s="2">
        <v>-25</v>
      </c>
      <c r="H3781" s="2" t="s">
        <v>5</v>
      </c>
      <c r="I3781" s="2" t="s">
        <v>5</v>
      </c>
      <c r="J3781" s="2" t="s">
        <v>6549</v>
      </c>
    </row>
    <row r="3782" spans="1:10" x14ac:dyDescent="0.45">
      <c r="A3782" s="2" t="s">
        <v>3714</v>
      </c>
      <c r="B3782" s="2" t="s">
        <v>3713</v>
      </c>
      <c r="C3782" s="3">
        <v>-1.1460284955100899</v>
      </c>
      <c r="D3782" s="3">
        <v>5.5148820582000002E-17</v>
      </c>
      <c r="E3782" s="3">
        <v>3.9637092055999998E-16</v>
      </c>
      <c r="F3782" s="2" t="s">
        <v>3714</v>
      </c>
      <c r="G3782" s="2">
        <v>-25</v>
      </c>
      <c r="H3782" s="2" t="s">
        <v>5</v>
      </c>
      <c r="I3782" s="2" t="s">
        <v>5</v>
      </c>
      <c r="J3782" s="2" t="s">
        <v>6549</v>
      </c>
    </row>
    <row r="3783" spans="1:10" x14ac:dyDescent="0.45">
      <c r="A3783" s="2" t="s">
        <v>1813</v>
      </c>
      <c r="B3783" s="2" t="s">
        <v>1812</v>
      </c>
      <c r="C3783" s="3">
        <v>1.01058749223727</v>
      </c>
      <c r="D3783" s="3">
        <v>5.3743612973000002E-17</v>
      </c>
      <c r="E3783" s="3">
        <v>3.8721724743E-16</v>
      </c>
      <c r="F3783" s="2" t="s">
        <v>1813</v>
      </c>
      <c r="G3783" s="2">
        <v>25</v>
      </c>
      <c r="H3783" s="2" t="s">
        <v>5</v>
      </c>
      <c r="I3783" s="2" t="s">
        <v>5</v>
      </c>
      <c r="J3783" s="2" t="s">
        <v>6550</v>
      </c>
    </row>
    <row r="3784" spans="1:10" x14ac:dyDescent="0.45">
      <c r="A3784" s="2" t="s">
        <v>3787</v>
      </c>
      <c r="B3784" s="2" t="s">
        <v>6554</v>
      </c>
      <c r="C3784" s="3">
        <v>-1.0157263928670699</v>
      </c>
      <c r="D3784" s="3">
        <v>5.2685992142999999E-17</v>
      </c>
      <c r="E3784" s="3">
        <v>3.799073257E-16</v>
      </c>
      <c r="F3784" s="2" t="s">
        <v>3787</v>
      </c>
      <c r="G3784" s="2">
        <v>-25</v>
      </c>
      <c r="H3784" s="2" t="s">
        <v>5</v>
      </c>
      <c r="I3784" s="2" t="s">
        <v>5</v>
      </c>
      <c r="J3784" s="2" t="s">
        <v>6549</v>
      </c>
    </row>
    <row r="3785" spans="1:10" x14ac:dyDescent="0.45">
      <c r="A3785" s="2" t="s">
        <v>4108</v>
      </c>
      <c r="B3785" s="2" t="s">
        <v>6554</v>
      </c>
      <c r="C3785" s="3">
        <v>-1.35026064827408</v>
      </c>
      <c r="D3785" s="3">
        <v>5.2674766873000003E-17</v>
      </c>
      <c r="E3785" s="3">
        <v>3.799073257E-16</v>
      </c>
      <c r="F3785" s="2" t="s">
        <v>4108</v>
      </c>
      <c r="G3785" s="8">
        <v>1.0366423203999999</v>
      </c>
      <c r="H3785" s="4">
        <v>5.8488486662999997E-7</v>
      </c>
      <c r="I3785" s="4">
        <v>4.4775874957000001E-10</v>
      </c>
      <c r="J3785" s="2" t="s">
        <v>6550</v>
      </c>
    </row>
    <row r="3786" spans="1:10" x14ac:dyDescent="0.45">
      <c r="A3786" s="2" t="s">
        <v>658</v>
      </c>
      <c r="B3786" s="2" t="s">
        <v>657</v>
      </c>
      <c r="C3786" s="3">
        <v>1.1308474794596199</v>
      </c>
      <c r="D3786" s="3">
        <v>5.0931082918E-17</v>
      </c>
      <c r="E3786" s="3">
        <v>3.6815539543999998E-16</v>
      </c>
      <c r="F3786" s="2" t="s">
        <v>658</v>
      </c>
      <c r="G3786" s="2">
        <v>25</v>
      </c>
      <c r="H3786" s="2" t="s">
        <v>5</v>
      </c>
      <c r="I3786" s="2" t="s">
        <v>5</v>
      </c>
      <c r="J3786" s="2" t="s">
        <v>6550</v>
      </c>
    </row>
    <row r="3787" spans="1:10" x14ac:dyDescent="0.45">
      <c r="A3787" s="2" t="s">
        <v>4135</v>
      </c>
      <c r="B3787" s="2" t="s">
        <v>7063</v>
      </c>
      <c r="C3787" s="3">
        <v>-1.36371872199386</v>
      </c>
      <c r="D3787" s="3">
        <v>4.5193996818999999E-17</v>
      </c>
      <c r="E3787" s="3">
        <v>3.2748950405000002E-16</v>
      </c>
      <c r="F3787" s="2" t="s">
        <v>4135</v>
      </c>
      <c r="G3787" s="2">
        <v>-25</v>
      </c>
      <c r="H3787" s="2" t="s">
        <v>5</v>
      </c>
      <c r="I3787" s="2" t="s">
        <v>5</v>
      </c>
      <c r="J3787" s="2" t="s">
        <v>6549</v>
      </c>
    </row>
    <row r="3788" spans="1:10" x14ac:dyDescent="0.45">
      <c r="A3788" s="2" t="s">
        <v>5318</v>
      </c>
      <c r="B3788" s="2" t="s">
        <v>5317</v>
      </c>
      <c r="C3788" s="3">
        <v>1.0238119656868001</v>
      </c>
      <c r="D3788" s="3">
        <v>4.4786049881999997E-17</v>
      </c>
      <c r="E3788" s="3">
        <v>3.2506716798000001E-16</v>
      </c>
      <c r="F3788" s="2" t="s">
        <v>5318</v>
      </c>
      <c r="G3788" s="8">
        <v>-0.68027122562999998</v>
      </c>
      <c r="H3788" s="4">
        <v>7.0935797242999995E-5</v>
      </c>
      <c r="I3788" s="2" t="s">
        <v>5</v>
      </c>
      <c r="J3788" s="2" t="s">
        <v>6549</v>
      </c>
    </row>
    <row r="3789" spans="1:10" x14ac:dyDescent="0.45">
      <c r="A3789" s="2" t="s">
        <v>1553</v>
      </c>
      <c r="B3789" s="2" t="s">
        <v>6554</v>
      </c>
      <c r="C3789" s="3">
        <v>1.21058364725588</v>
      </c>
      <c r="D3789" s="3">
        <v>4.2677713621999999E-17</v>
      </c>
      <c r="E3789" s="3">
        <v>3.1001934192000001E-16</v>
      </c>
      <c r="F3789" s="2" t="s">
        <v>1553</v>
      </c>
      <c r="G3789" s="2">
        <v>25</v>
      </c>
      <c r="H3789" s="2" t="s">
        <v>5</v>
      </c>
      <c r="I3789" s="2" t="s">
        <v>5</v>
      </c>
      <c r="J3789" s="2" t="s">
        <v>6550</v>
      </c>
    </row>
    <row r="3790" spans="1:10" x14ac:dyDescent="0.45">
      <c r="A3790" s="2" t="s">
        <v>412</v>
      </c>
      <c r="B3790" s="2" t="s">
        <v>411</v>
      </c>
      <c r="C3790" s="3">
        <v>-1.4349785749127599</v>
      </c>
      <c r="D3790" s="3">
        <v>4.2534344385E-17</v>
      </c>
      <c r="E3790" s="3">
        <v>3.0923239171999999E-16</v>
      </c>
      <c r="F3790" s="2" t="s">
        <v>412</v>
      </c>
      <c r="G3790" s="8">
        <v>1.1033831455000001</v>
      </c>
      <c r="H3790" s="4">
        <v>3.9320526970000002E-5</v>
      </c>
      <c r="I3790" s="4">
        <v>1.7608834289999999E-8</v>
      </c>
      <c r="J3790" s="2" t="s">
        <v>6550</v>
      </c>
    </row>
    <row r="3791" spans="1:10" x14ac:dyDescent="0.45">
      <c r="A3791" s="2" t="s">
        <v>4374</v>
      </c>
      <c r="B3791" s="2" t="s">
        <v>4373</v>
      </c>
      <c r="C3791" s="3">
        <v>-1.04649258524245</v>
      </c>
      <c r="D3791" s="3">
        <v>4.1276970169999999E-17</v>
      </c>
      <c r="E3791" s="3">
        <v>3.0033844906999999E-16</v>
      </c>
      <c r="F3791" s="2" t="s">
        <v>4374</v>
      </c>
      <c r="G3791" s="8">
        <v>-1.0011357811999999</v>
      </c>
      <c r="H3791" s="4">
        <v>1.0195723019E-5</v>
      </c>
      <c r="I3791" s="4">
        <v>5.0953829993E-9</v>
      </c>
      <c r="J3791" s="2" t="s">
        <v>6549</v>
      </c>
    </row>
    <row r="3792" spans="1:10" x14ac:dyDescent="0.45">
      <c r="A3792" s="2" t="s">
        <v>5221</v>
      </c>
      <c r="B3792" s="2" t="s">
        <v>6951</v>
      </c>
      <c r="C3792" s="3">
        <v>0.980252407061315</v>
      </c>
      <c r="D3792" s="3">
        <v>3.8133875339000003E-17</v>
      </c>
      <c r="E3792" s="3">
        <v>2.7769767634999998E-16</v>
      </c>
      <c r="F3792" s="2" t="s">
        <v>5221</v>
      </c>
      <c r="G3792" s="8">
        <v>-0.20901694376999999</v>
      </c>
      <c r="H3792" s="8">
        <v>0.1333467123</v>
      </c>
      <c r="I3792" s="2" t="s">
        <v>5</v>
      </c>
      <c r="J3792" s="2" t="s">
        <v>6549</v>
      </c>
    </row>
    <row r="3793" spans="1:10" x14ac:dyDescent="0.45">
      <c r="A3793" s="2" t="s">
        <v>5913</v>
      </c>
      <c r="B3793" s="2" t="s">
        <v>5912</v>
      </c>
      <c r="C3793" s="3">
        <v>-1.00155537824109</v>
      </c>
      <c r="D3793" s="3">
        <v>3.6327809085999997E-17</v>
      </c>
      <c r="E3793" s="3">
        <v>2.6498284544999998E-16</v>
      </c>
      <c r="F3793" s="2" t="s">
        <v>5913</v>
      </c>
      <c r="G3793" s="8">
        <v>0.14276385689000001</v>
      </c>
      <c r="H3793" s="8">
        <v>0.39627439807999998</v>
      </c>
      <c r="I3793" s="2" t="s">
        <v>5</v>
      </c>
      <c r="J3793" s="2" t="s">
        <v>6550</v>
      </c>
    </row>
    <row r="3794" spans="1:10" x14ac:dyDescent="0.45">
      <c r="A3794" s="2" t="s">
        <v>5552</v>
      </c>
      <c r="B3794" s="2" t="s">
        <v>5551</v>
      </c>
      <c r="C3794" s="3">
        <v>-1.13489253804128</v>
      </c>
      <c r="D3794" s="3">
        <v>3.0527312844000002E-17</v>
      </c>
      <c r="E3794" s="3">
        <v>2.2304144301000001E-16</v>
      </c>
      <c r="F3794" s="2" t="s">
        <v>5552</v>
      </c>
      <c r="G3794" s="8">
        <v>1.0417420476999999</v>
      </c>
      <c r="H3794" s="8">
        <v>1.7563970668E-4</v>
      </c>
      <c r="I3794" s="4">
        <v>7.2249982180999998E-8</v>
      </c>
      <c r="J3794" s="2" t="s">
        <v>6550</v>
      </c>
    </row>
    <row r="3795" spans="1:10" x14ac:dyDescent="0.45">
      <c r="A3795" s="2" t="s">
        <v>4248</v>
      </c>
      <c r="B3795" s="2" t="s">
        <v>2214</v>
      </c>
      <c r="C3795" s="3">
        <v>-1.20278668511166</v>
      </c>
      <c r="D3795" s="3">
        <v>2.8671272405999998E-17</v>
      </c>
      <c r="E3795" s="3">
        <v>2.1000219938000001E-16</v>
      </c>
      <c r="F3795" s="2" t="s">
        <v>4248</v>
      </c>
      <c r="G3795" s="2">
        <v>-25</v>
      </c>
      <c r="H3795" s="2" t="s">
        <v>5</v>
      </c>
      <c r="I3795" s="2" t="s">
        <v>5</v>
      </c>
      <c r="J3795" s="2" t="s">
        <v>6549</v>
      </c>
    </row>
    <row r="3796" spans="1:10" x14ac:dyDescent="0.45">
      <c r="A3796" s="2" t="s">
        <v>3173</v>
      </c>
      <c r="B3796" s="2" t="s">
        <v>6554</v>
      </c>
      <c r="C3796" s="3">
        <v>-1.12557063834386</v>
      </c>
      <c r="D3796" s="3">
        <v>2.6997751401999999E-17</v>
      </c>
      <c r="E3796" s="3">
        <v>1.9790876567999999E-16</v>
      </c>
      <c r="F3796" s="2" t="s">
        <v>3173</v>
      </c>
      <c r="G3796" s="2">
        <v>-25</v>
      </c>
      <c r="H3796" s="2" t="s">
        <v>5</v>
      </c>
      <c r="I3796" s="2" t="s">
        <v>5</v>
      </c>
      <c r="J3796" s="2" t="s">
        <v>6549</v>
      </c>
    </row>
    <row r="3797" spans="1:10" x14ac:dyDescent="0.45">
      <c r="A3797" s="2" t="s">
        <v>2466</v>
      </c>
      <c r="B3797" s="2" t="s">
        <v>2465</v>
      </c>
      <c r="C3797" s="3">
        <v>1.1684685868534701</v>
      </c>
      <c r="D3797" s="3">
        <v>2.3874532847E-17</v>
      </c>
      <c r="E3797" s="3">
        <v>1.7559718909000001E-16</v>
      </c>
      <c r="F3797" s="2" t="s">
        <v>2466</v>
      </c>
      <c r="G3797" s="8">
        <v>-3.8179412933E-2</v>
      </c>
      <c r="H3797" s="8">
        <v>0.74021791700999995</v>
      </c>
      <c r="I3797" s="2" t="s">
        <v>5</v>
      </c>
      <c r="J3797" s="2" t="s">
        <v>6549</v>
      </c>
    </row>
    <row r="3798" spans="1:10" x14ac:dyDescent="0.45">
      <c r="A3798" s="2" t="s">
        <v>2604</v>
      </c>
      <c r="B3798" s="2" t="s">
        <v>6554</v>
      </c>
      <c r="C3798" s="3">
        <v>-1.0735224368510801</v>
      </c>
      <c r="D3798" s="3">
        <v>2.170247693E-17</v>
      </c>
      <c r="E3798" s="3">
        <v>1.6002177225000001E-16</v>
      </c>
      <c r="F3798" s="2" t="s">
        <v>2604</v>
      </c>
      <c r="G3798" s="2">
        <v>-25</v>
      </c>
      <c r="H3798" s="2" t="s">
        <v>5</v>
      </c>
      <c r="I3798" s="2" t="s">
        <v>5</v>
      </c>
      <c r="J3798" s="2" t="s">
        <v>6549</v>
      </c>
    </row>
    <row r="3799" spans="1:10" x14ac:dyDescent="0.45">
      <c r="A3799" s="2" t="s">
        <v>4048</v>
      </c>
      <c r="B3799" s="2" t="s">
        <v>6627</v>
      </c>
      <c r="C3799" s="3">
        <v>-1.0477431706873701</v>
      </c>
      <c r="D3799" s="3">
        <v>1.9626762824999999E-17</v>
      </c>
      <c r="E3799" s="3">
        <v>1.454456832E-16</v>
      </c>
      <c r="F3799" s="2" t="s">
        <v>4048</v>
      </c>
      <c r="G3799" s="8">
        <v>1.0883952834999999</v>
      </c>
      <c r="H3799" s="4">
        <v>8.8216385802000007E-6</v>
      </c>
      <c r="I3799" s="4">
        <v>4.4740147484000001E-9</v>
      </c>
      <c r="J3799" s="2" t="s">
        <v>6550</v>
      </c>
    </row>
    <row r="3800" spans="1:10" x14ac:dyDescent="0.45">
      <c r="A3800" s="2" t="s">
        <v>5624</v>
      </c>
      <c r="B3800" s="2" t="s">
        <v>962</v>
      </c>
      <c r="C3800" s="3">
        <v>-0.97881681542770205</v>
      </c>
      <c r="D3800" s="3">
        <v>1.8898588387999999E-17</v>
      </c>
      <c r="E3800" s="3">
        <v>1.4016717740000001E-16</v>
      </c>
      <c r="F3800" s="2" t="s">
        <v>5624</v>
      </c>
      <c r="G3800" s="8">
        <v>0.35824574727000003</v>
      </c>
      <c r="H3800" s="8">
        <v>3.7274848174000002E-3</v>
      </c>
      <c r="I3800" s="2" t="s">
        <v>5</v>
      </c>
      <c r="J3800" s="2" t="s">
        <v>6550</v>
      </c>
    </row>
    <row r="3801" spans="1:10" x14ac:dyDescent="0.45">
      <c r="A3801" s="2" t="s">
        <v>3599</v>
      </c>
      <c r="B3801" s="2" t="s">
        <v>3598</v>
      </c>
      <c r="C3801" s="3">
        <v>-1.06960397401197</v>
      </c>
      <c r="D3801" s="3">
        <v>1.8673374826999999E-17</v>
      </c>
      <c r="E3801" s="3">
        <v>1.3872997156999999E-16</v>
      </c>
      <c r="F3801" s="2" t="s">
        <v>3599</v>
      </c>
      <c r="G3801" s="2">
        <v>-25</v>
      </c>
      <c r="H3801" s="2" t="s">
        <v>5</v>
      </c>
      <c r="I3801" s="2" t="s">
        <v>5</v>
      </c>
      <c r="J3801" s="2" t="s">
        <v>6549</v>
      </c>
    </row>
    <row r="3802" spans="1:10" x14ac:dyDescent="0.45">
      <c r="A3802" s="2" t="s">
        <v>6103</v>
      </c>
      <c r="B3802" s="2" t="s">
        <v>6554</v>
      </c>
      <c r="C3802" s="3">
        <v>-0.97203859689915995</v>
      </c>
      <c r="D3802" s="3">
        <v>1.8348412242E-17</v>
      </c>
      <c r="E3802" s="3">
        <v>1.3643056988000001E-16</v>
      </c>
      <c r="F3802" s="2" t="s">
        <v>6103</v>
      </c>
      <c r="G3802" s="2">
        <v>-25</v>
      </c>
      <c r="H3802" s="2" t="s">
        <v>5</v>
      </c>
      <c r="I3802" s="2" t="s">
        <v>5</v>
      </c>
      <c r="J3802" s="2" t="s">
        <v>6549</v>
      </c>
    </row>
    <row r="3803" spans="1:10" x14ac:dyDescent="0.45">
      <c r="A3803" s="2" t="s">
        <v>5060</v>
      </c>
      <c r="B3803" s="2" t="s">
        <v>5059</v>
      </c>
      <c r="C3803" s="3">
        <v>-1.1460931953015201</v>
      </c>
      <c r="D3803" s="3">
        <v>1.8246850959000001E-17</v>
      </c>
      <c r="E3803" s="3">
        <v>1.3590439373000001E-16</v>
      </c>
      <c r="F3803" s="2" t="s">
        <v>5060</v>
      </c>
      <c r="G3803" s="2">
        <v>-25</v>
      </c>
      <c r="H3803" s="2" t="s">
        <v>5</v>
      </c>
      <c r="I3803" s="2" t="s">
        <v>5</v>
      </c>
      <c r="J3803" s="2" t="s">
        <v>6549</v>
      </c>
    </row>
    <row r="3804" spans="1:10" x14ac:dyDescent="0.45">
      <c r="A3804" s="2" t="s">
        <v>6061</v>
      </c>
      <c r="B3804" s="2" t="s">
        <v>6060</v>
      </c>
      <c r="C3804" s="3">
        <v>-1.03097840815881</v>
      </c>
      <c r="D3804" s="3">
        <v>1.7388008879999999E-17</v>
      </c>
      <c r="E3804" s="3">
        <v>1.2972659880000001E-16</v>
      </c>
      <c r="F3804" s="2" t="s">
        <v>6061</v>
      </c>
      <c r="G3804" s="8">
        <v>-1.1131655189</v>
      </c>
      <c r="H3804" s="4">
        <v>3.0787268995E-7</v>
      </c>
      <c r="I3804" s="4">
        <v>2.7002391953000001E-10</v>
      </c>
      <c r="J3804" s="2" t="s">
        <v>6549</v>
      </c>
    </row>
    <row r="3805" spans="1:10" x14ac:dyDescent="0.45">
      <c r="A3805" s="2" t="s">
        <v>3786</v>
      </c>
      <c r="B3805" s="2" t="s">
        <v>6554</v>
      </c>
      <c r="C3805" s="3">
        <v>-1.14646903188356</v>
      </c>
      <c r="D3805" s="3">
        <v>1.6498227622E-17</v>
      </c>
      <c r="E3805" s="3">
        <v>1.2340115000000001E-16</v>
      </c>
      <c r="F3805" s="2" t="s">
        <v>3786</v>
      </c>
      <c r="G3805" s="2">
        <v>-25</v>
      </c>
      <c r="H3805" s="2" t="s">
        <v>5</v>
      </c>
      <c r="I3805" s="2" t="s">
        <v>5</v>
      </c>
      <c r="J3805" s="2" t="s">
        <v>6549</v>
      </c>
    </row>
    <row r="3806" spans="1:10" x14ac:dyDescent="0.45">
      <c r="A3806" s="2" t="s">
        <v>254</v>
      </c>
      <c r="B3806" s="2" t="s">
        <v>253</v>
      </c>
      <c r="C3806" s="3">
        <v>1.2134713051452</v>
      </c>
      <c r="D3806" s="3">
        <v>1.5693650632000002E-17</v>
      </c>
      <c r="E3806" s="3">
        <v>1.1758247918999999E-16</v>
      </c>
      <c r="F3806" s="2" t="s">
        <v>254</v>
      </c>
      <c r="G3806" s="8">
        <v>-1.0018678646000001</v>
      </c>
      <c r="H3806" s="8">
        <v>9.8039362721000006E-4</v>
      </c>
      <c r="I3806" s="4">
        <v>3.9176568519999997E-7</v>
      </c>
      <c r="J3806" s="2" t="s">
        <v>6549</v>
      </c>
    </row>
    <row r="3807" spans="1:10" x14ac:dyDescent="0.45">
      <c r="A3807" s="2" t="s">
        <v>4827</v>
      </c>
      <c r="B3807" s="2" t="s">
        <v>182</v>
      </c>
      <c r="C3807" s="3">
        <v>-0.99078801029888997</v>
      </c>
      <c r="D3807" s="3">
        <v>1.5557648512000001E-17</v>
      </c>
      <c r="E3807" s="3">
        <v>1.1666253676E-16</v>
      </c>
      <c r="F3807" s="2" t="s">
        <v>4827</v>
      </c>
      <c r="G3807" s="8">
        <v>0.37120062209999999</v>
      </c>
      <c r="H3807" s="8">
        <v>7.3698284519000002E-3</v>
      </c>
      <c r="I3807" s="2" t="s">
        <v>5</v>
      </c>
      <c r="J3807" s="2" t="s">
        <v>6550</v>
      </c>
    </row>
    <row r="3808" spans="1:10" x14ac:dyDescent="0.45">
      <c r="A3808" s="2" t="s">
        <v>1297</v>
      </c>
      <c r="B3808" s="2" t="s">
        <v>6554</v>
      </c>
      <c r="C3808" s="3">
        <v>1.08266588176212</v>
      </c>
      <c r="D3808" s="3">
        <v>1.3904426750999998E-17</v>
      </c>
      <c r="E3808" s="3">
        <v>1.0462103197E-16</v>
      </c>
      <c r="F3808" s="2" t="s">
        <v>1297</v>
      </c>
      <c r="G3808" s="2">
        <v>25</v>
      </c>
      <c r="H3808" s="2" t="s">
        <v>5</v>
      </c>
      <c r="I3808" s="2" t="s">
        <v>5</v>
      </c>
      <c r="J3808" s="2" t="s">
        <v>6550</v>
      </c>
    </row>
    <row r="3809" spans="1:10" x14ac:dyDescent="0.45">
      <c r="A3809" s="2" t="s">
        <v>3334</v>
      </c>
      <c r="B3809" s="2" t="s">
        <v>3333</v>
      </c>
      <c r="C3809" s="3">
        <v>-1.0511950240778301</v>
      </c>
      <c r="D3809" s="3">
        <v>1.3765129094E-17</v>
      </c>
      <c r="E3809" s="3">
        <v>1.0366128787E-16</v>
      </c>
      <c r="F3809" s="2" t="s">
        <v>3334</v>
      </c>
      <c r="G3809" s="2">
        <v>-25</v>
      </c>
      <c r="H3809" s="2" t="s">
        <v>5</v>
      </c>
      <c r="I3809" s="2" t="s">
        <v>5</v>
      </c>
      <c r="J3809" s="2" t="s">
        <v>6549</v>
      </c>
    </row>
    <row r="3810" spans="1:10" x14ac:dyDescent="0.45">
      <c r="A3810" s="2" t="s">
        <v>188</v>
      </c>
      <c r="B3810" s="2" t="s">
        <v>6554</v>
      </c>
      <c r="C3810" s="3">
        <v>1.2811817525440501</v>
      </c>
      <c r="D3810" s="3">
        <v>1.3573704131E-17</v>
      </c>
      <c r="E3810" s="3">
        <v>1.0239445527000001E-16</v>
      </c>
      <c r="F3810" s="2" t="s">
        <v>188</v>
      </c>
      <c r="G3810" s="2">
        <v>-25</v>
      </c>
      <c r="H3810" s="2" t="s">
        <v>5</v>
      </c>
      <c r="I3810" s="2" t="s">
        <v>5</v>
      </c>
      <c r="J3810" s="2" t="s">
        <v>6549</v>
      </c>
    </row>
    <row r="3811" spans="1:10" x14ac:dyDescent="0.45">
      <c r="A3811" s="2" t="s">
        <v>6111</v>
      </c>
      <c r="B3811" s="2" t="s">
        <v>6110</v>
      </c>
      <c r="C3811" s="3">
        <v>-1.04520309227641</v>
      </c>
      <c r="D3811" s="3">
        <v>1.3238522390999999E-17</v>
      </c>
      <c r="E3811" s="3">
        <v>1.0003698512E-16</v>
      </c>
      <c r="F3811" s="2" t="s">
        <v>6111</v>
      </c>
      <c r="G3811" s="8">
        <v>0.13927537191</v>
      </c>
      <c r="H3811" s="8">
        <v>0.14451291400999999</v>
      </c>
      <c r="I3811" s="2" t="s">
        <v>5</v>
      </c>
      <c r="J3811" s="2" t="s">
        <v>6550</v>
      </c>
    </row>
    <row r="3812" spans="1:10" x14ac:dyDescent="0.45">
      <c r="A3812" s="2" t="s">
        <v>4557</v>
      </c>
      <c r="B3812" s="2" t="s">
        <v>4556</v>
      </c>
      <c r="C3812" s="3">
        <v>-1.0257605116067401</v>
      </c>
      <c r="D3812" s="3">
        <v>1.2421710955E-17</v>
      </c>
      <c r="E3812" s="3">
        <v>9.3945176429000005E-17</v>
      </c>
      <c r="F3812" s="2" t="s">
        <v>4557</v>
      </c>
      <c r="G3812" s="2">
        <v>-25</v>
      </c>
      <c r="H3812" s="2" t="s">
        <v>5</v>
      </c>
      <c r="I3812" s="2" t="s">
        <v>5</v>
      </c>
      <c r="J3812" s="2" t="s">
        <v>6549</v>
      </c>
    </row>
    <row r="3813" spans="1:10" x14ac:dyDescent="0.45">
      <c r="A3813" s="2" t="s">
        <v>2046</v>
      </c>
      <c r="B3813" s="2" t="s">
        <v>7064</v>
      </c>
      <c r="C3813" s="3">
        <v>1.12057894806411</v>
      </c>
      <c r="D3813" s="3">
        <v>1.2284090042E-17</v>
      </c>
      <c r="E3813" s="3">
        <v>9.2984029766000003E-17</v>
      </c>
      <c r="F3813" s="2" t="s">
        <v>2046</v>
      </c>
      <c r="G3813" s="2">
        <v>25</v>
      </c>
      <c r="H3813" s="2" t="s">
        <v>5</v>
      </c>
      <c r="I3813" s="2" t="s">
        <v>5</v>
      </c>
      <c r="J3813" s="2" t="s">
        <v>6550</v>
      </c>
    </row>
    <row r="3814" spans="1:10" x14ac:dyDescent="0.45">
      <c r="A3814" s="2" t="s">
        <v>2908</v>
      </c>
      <c r="B3814" s="2" t="s">
        <v>2907</v>
      </c>
      <c r="C3814" s="3">
        <v>1.2926481725376999</v>
      </c>
      <c r="D3814" s="3">
        <v>1.1525651855E-17</v>
      </c>
      <c r="E3814" s="3">
        <v>8.7392958135000006E-17</v>
      </c>
      <c r="F3814" s="2" t="s">
        <v>2908</v>
      </c>
      <c r="G3814" s="2">
        <v>-25</v>
      </c>
      <c r="H3814" s="2" t="s">
        <v>5</v>
      </c>
      <c r="I3814" s="2" t="s">
        <v>5</v>
      </c>
      <c r="J3814" s="2" t="s">
        <v>6549</v>
      </c>
    </row>
    <row r="3815" spans="1:10" x14ac:dyDescent="0.45">
      <c r="A3815" s="2" t="s">
        <v>2511</v>
      </c>
      <c r="B3815" s="2" t="s">
        <v>2510</v>
      </c>
      <c r="C3815" s="3">
        <v>-1.0957691328727299</v>
      </c>
      <c r="D3815" s="3">
        <v>1.112632245E-17</v>
      </c>
      <c r="E3815" s="3">
        <v>8.4510259845000006E-17</v>
      </c>
      <c r="F3815" s="2" t="s">
        <v>2511</v>
      </c>
      <c r="G3815" s="2">
        <v>-25</v>
      </c>
      <c r="H3815" s="2" t="s">
        <v>5</v>
      </c>
      <c r="I3815" s="2" t="s">
        <v>5</v>
      </c>
      <c r="J3815" s="2" t="s">
        <v>6549</v>
      </c>
    </row>
    <row r="3816" spans="1:10" x14ac:dyDescent="0.45">
      <c r="A3816" s="2" t="s">
        <v>1179</v>
      </c>
      <c r="B3816" s="2" t="s">
        <v>6554</v>
      </c>
      <c r="C3816" s="3">
        <v>1.2880532292493401</v>
      </c>
      <c r="D3816" s="3">
        <v>1.0753696153E-17</v>
      </c>
      <c r="E3816" s="3">
        <v>8.1750320623999997E-17</v>
      </c>
      <c r="F3816" s="2" t="s">
        <v>1179</v>
      </c>
      <c r="G3816" s="8">
        <v>-0.42490085714999998</v>
      </c>
      <c r="H3816" s="8">
        <v>4.2833310052999996E-3</v>
      </c>
      <c r="I3816" s="2" t="s">
        <v>5</v>
      </c>
      <c r="J3816" s="2" t="s">
        <v>6549</v>
      </c>
    </row>
    <row r="3817" spans="1:10" x14ac:dyDescent="0.45">
      <c r="A3817" s="2" t="s">
        <v>5287</v>
      </c>
      <c r="B3817" s="2" t="s">
        <v>6627</v>
      </c>
      <c r="C3817" s="3">
        <v>-1.01154639975425</v>
      </c>
      <c r="D3817" s="3">
        <v>9.8305230890000004E-18</v>
      </c>
      <c r="E3817" s="3">
        <v>7.4861256930999996E-17</v>
      </c>
      <c r="F3817" s="2" t="s">
        <v>5287</v>
      </c>
      <c r="G3817" s="8">
        <v>-0.76350904876000003</v>
      </c>
      <c r="H3817" s="4">
        <v>6.8175968149000005E-5</v>
      </c>
      <c r="I3817" s="2" t="s">
        <v>5</v>
      </c>
      <c r="J3817" s="2" t="s">
        <v>6549</v>
      </c>
    </row>
    <row r="3818" spans="1:10" x14ac:dyDescent="0.45">
      <c r="A3818" s="2" t="s">
        <v>1646</v>
      </c>
      <c r="B3818" s="2" t="s">
        <v>129</v>
      </c>
      <c r="C3818" s="3">
        <v>-1.1575412769864799</v>
      </c>
      <c r="D3818" s="3">
        <v>9.1907787326999996E-18</v>
      </c>
      <c r="E3818" s="3">
        <v>7.0110469399000005E-17</v>
      </c>
      <c r="F3818" s="2" t="s">
        <v>1646</v>
      </c>
      <c r="G3818" s="8">
        <v>-2.2340881165000002</v>
      </c>
      <c r="H3818" s="4">
        <v>9.3403235288999996E-10</v>
      </c>
      <c r="I3818" s="4">
        <v>4.8521161189000001E-12</v>
      </c>
      <c r="J3818" s="2" t="s">
        <v>6549</v>
      </c>
    </row>
    <row r="3819" spans="1:10" x14ac:dyDescent="0.45">
      <c r="A3819" s="2" t="s">
        <v>4321</v>
      </c>
      <c r="B3819" s="2" t="s">
        <v>7065</v>
      </c>
      <c r="C3819" s="3">
        <v>-1.45640718091317</v>
      </c>
      <c r="D3819" s="3">
        <v>9.0000681237000003E-18</v>
      </c>
      <c r="E3819" s="3">
        <v>6.8774546546000002E-17</v>
      </c>
      <c r="F3819" s="2" t="s">
        <v>4321</v>
      </c>
      <c r="G3819" s="2">
        <v>-25</v>
      </c>
      <c r="H3819" s="2" t="s">
        <v>5</v>
      </c>
      <c r="I3819" s="2" t="s">
        <v>5</v>
      </c>
      <c r="J3819" s="2" t="s">
        <v>6549</v>
      </c>
    </row>
    <row r="3820" spans="1:10" x14ac:dyDescent="0.45">
      <c r="A3820" s="2" t="s">
        <v>4470</v>
      </c>
      <c r="B3820" s="2" t="s">
        <v>6554</v>
      </c>
      <c r="C3820" s="3">
        <v>1.1401612371958501</v>
      </c>
      <c r="D3820" s="3">
        <v>8.8888044787000007E-18</v>
      </c>
      <c r="E3820" s="3">
        <v>6.7983178794999995E-17</v>
      </c>
      <c r="F3820" s="2" t="s">
        <v>4470</v>
      </c>
      <c r="G3820" s="8">
        <v>-1.0677979003</v>
      </c>
      <c r="H3820" s="8">
        <v>1.4001224384000001E-3</v>
      </c>
      <c r="I3820" s="4">
        <v>5.5765107571999998E-7</v>
      </c>
      <c r="J3820" s="2" t="s">
        <v>6549</v>
      </c>
    </row>
    <row r="3821" spans="1:10" x14ac:dyDescent="0.45">
      <c r="A3821" s="2" t="s">
        <v>2003</v>
      </c>
      <c r="B3821" s="2" t="s">
        <v>2002</v>
      </c>
      <c r="C3821" s="3">
        <v>1.14346508198865</v>
      </c>
      <c r="D3821" s="3">
        <v>6.6063652317000003E-18</v>
      </c>
      <c r="E3821" s="3">
        <v>5.0658366233000003E-17</v>
      </c>
      <c r="F3821" s="2" t="s">
        <v>2003</v>
      </c>
      <c r="G3821" s="8">
        <v>0.40944140953000002</v>
      </c>
      <c r="H3821" s="8">
        <v>1.7085588503000002E-2</v>
      </c>
      <c r="I3821" s="2" t="s">
        <v>5</v>
      </c>
      <c r="J3821" s="2" t="s">
        <v>6550</v>
      </c>
    </row>
    <row r="3822" spans="1:10" x14ac:dyDescent="0.45">
      <c r="A3822" s="2" t="s">
        <v>4568</v>
      </c>
      <c r="B3822" s="2" t="s">
        <v>6554</v>
      </c>
      <c r="C3822" s="3">
        <v>-1.05089142632776</v>
      </c>
      <c r="D3822" s="3">
        <v>5.9182707581999999E-18</v>
      </c>
      <c r="E3822" s="3">
        <v>4.5460972768999998E-17</v>
      </c>
      <c r="F3822" s="2" t="s">
        <v>4568</v>
      </c>
      <c r="G3822" s="8">
        <v>0.27445062105000001</v>
      </c>
      <c r="H3822" s="8">
        <v>6.8727314617000004E-2</v>
      </c>
      <c r="I3822" s="2" t="s">
        <v>5</v>
      </c>
      <c r="J3822" s="2" t="s">
        <v>6550</v>
      </c>
    </row>
    <row r="3823" spans="1:10" x14ac:dyDescent="0.45">
      <c r="A3823" s="2" t="s">
        <v>1918</v>
      </c>
      <c r="B3823" s="2" t="s">
        <v>6554</v>
      </c>
      <c r="C3823" s="3">
        <v>-1.2053692734941299</v>
      </c>
      <c r="D3823" s="3">
        <v>5.7915670687000003E-18</v>
      </c>
      <c r="E3823" s="3">
        <v>4.4526455529999999E-17</v>
      </c>
      <c r="F3823" s="2" t="s">
        <v>1918</v>
      </c>
      <c r="G3823" s="2">
        <v>25</v>
      </c>
      <c r="H3823" s="2" t="s">
        <v>5</v>
      </c>
      <c r="I3823" s="2" t="s">
        <v>5</v>
      </c>
      <c r="J3823" s="2" t="s">
        <v>6550</v>
      </c>
    </row>
    <row r="3824" spans="1:10" x14ac:dyDescent="0.45">
      <c r="A3824" s="2" t="s">
        <v>1807</v>
      </c>
      <c r="B3824" s="2" t="s">
        <v>1806</v>
      </c>
      <c r="C3824" s="3">
        <v>-1.29465985108677</v>
      </c>
      <c r="D3824" s="3">
        <v>5.2149214245000003E-18</v>
      </c>
      <c r="E3824" s="3">
        <v>4.0198162874999998E-17</v>
      </c>
      <c r="F3824" s="2" t="s">
        <v>1807</v>
      </c>
      <c r="G3824" s="2">
        <v>-25</v>
      </c>
      <c r="H3824" s="2" t="s">
        <v>5</v>
      </c>
      <c r="I3824" s="2" t="s">
        <v>5</v>
      </c>
      <c r="J3824" s="2" t="s">
        <v>6549</v>
      </c>
    </row>
    <row r="3825" spans="1:10" x14ac:dyDescent="0.45">
      <c r="A3825" s="2" t="s">
        <v>5931</v>
      </c>
      <c r="B3825" s="2" t="s">
        <v>5930</v>
      </c>
      <c r="C3825" s="3">
        <v>-1.01331151584938</v>
      </c>
      <c r="D3825" s="3">
        <v>5.1215719505000001E-18</v>
      </c>
      <c r="E3825" s="3">
        <v>3.9513106673999999E-17</v>
      </c>
      <c r="F3825" s="2" t="s">
        <v>5931</v>
      </c>
      <c r="G3825" s="8">
        <v>0.45485752214000003</v>
      </c>
      <c r="H3825" s="8">
        <v>2.5302959449999998E-3</v>
      </c>
      <c r="I3825" s="2" t="s">
        <v>5</v>
      </c>
      <c r="J3825" s="2" t="s">
        <v>6550</v>
      </c>
    </row>
    <row r="3826" spans="1:10" x14ac:dyDescent="0.45">
      <c r="A3826" s="2" t="s">
        <v>4785</v>
      </c>
      <c r="B3826" s="2" t="s">
        <v>6554</v>
      </c>
      <c r="C3826" s="3">
        <v>-1.16718335129287</v>
      </c>
      <c r="D3826" s="3">
        <v>4.9207592391999999E-18</v>
      </c>
      <c r="E3826" s="3">
        <v>3.8030316151999998E-17</v>
      </c>
      <c r="F3826" s="2" t="s">
        <v>4785</v>
      </c>
      <c r="G3826" s="8">
        <v>0.1640452845</v>
      </c>
      <c r="H3826" s="8">
        <v>0.13528078255000001</v>
      </c>
      <c r="I3826" s="2" t="s">
        <v>5</v>
      </c>
      <c r="J3826" s="2" t="s">
        <v>6550</v>
      </c>
    </row>
    <row r="3827" spans="1:10" x14ac:dyDescent="0.45">
      <c r="A3827" s="2" t="s">
        <v>1385</v>
      </c>
      <c r="B3827" s="2" t="s">
        <v>1384</v>
      </c>
      <c r="C3827" s="3">
        <v>1.1169561463458499</v>
      </c>
      <c r="D3827" s="3">
        <v>4.6816340449999996E-18</v>
      </c>
      <c r="E3827" s="3">
        <v>3.6213936968000002E-17</v>
      </c>
      <c r="F3827" s="2" t="s">
        <v>1385</v>
      </c>
      <c r="G3827" s="8">
        <v>-7.5188507269000004E-2</v>
      </c>
      <c r="H3827" s="8">
        <v>0.40439102960000001</v>
      </c>
      <c r="I3827" s="2" t="s">
        <v>5</v>
      </c>
      <c r="J3827" s="2" t="s">
        <v>6549</v>
      </c>
    </row>
    <row r="3828" spans="1:10" x14ac:dyDescent="0.45">
      <c r="A3828" s="2" t="s">
        <v>5609</v>
      </c>
      <c r="B3828" s="2" t="s">
        <v>5608</v>
      </c>
      <c r="C3828" s="3">
        <v>-1.00752895478108</v>
      </c>
      <c r="D3828" s="3">
        <v>4.5823376039000001E-18</v>
      </c>
      <c r="E3828" s="3">
        <v>3.5476940080000001E-17</v>
      </c>
      <c r="F3828" s="2" t="s">
        <v>5609</v>
      </c>
      <c r="G3828" s="8">
        <v>-0.70336358917999997</v>
      </c>
      <c r="H3828" s="4">
        <v>3.3220589483000001E-6</v>
      </c>
      <c r="I3828" s="2" t="s">
        <v>5</v>
      </c>
      <c r="J3828" s="2" t="s">
        <v>6549</v>
      </c>
    </row>
    <row r="3829" spans="1:10" x14ac:dyDescent="0.45">
      <c r="A3829" s="2" t="s">
        <v>1069</v>
      </c>
      <c r="B3829" s="2" t="s">
        <v>260</v>
      </c>
      <c r="C3829" s="3">
        <v>-1.3330441270815401</v>
      </c>
      <c r="D3829" s="3">
        <v>4.5750629368000003E-18</v>
      </c>
      <c r="E3829" s="3">
        <v>3.5451716839999999E-17</v>
      </c>
      <c r="F3829" s="2" t="s">
        <v>1069</v>
      </c>
      <c r="G3829" s="2">
        <v>-25</v>
      </c>
      <c r="H3829" s="2" t="s">
        <v>5</v>
      </c>
      <c r="I3829" s="2" t="s">
        <v>5</v>
      </c>
      <c r="J3829" s="2" t="s">
        <v>6549</v>
      </c>
    </row>
    <row r="3830" spans="1:10" x14ac:dyDescent="0.45">
      <c r="A3830" s="2" t="s">
        <v>4532</v>
      </c>
      <c r="B3830" s="2" t="s">
        <v>7066</v>
      </c>
      <c r="C3830" s="3">
        <v>1.0602802293245299</v>
      </c>
      <c r="D3830" s="3">
        <v>3.9438050871000003E-18</v>
      </c>
      <c r="E3830" s="3">
        <v>3.0640865932000002E-17</v>
      </c>
      <c r="F3830" s="2" t="s">
        <v>4532</v>
      </c>
      <c r="G3830" s="8">
        <v>-1.1032675396</v>
      </c>
      <c r="H3830" s="4">
        <v>3.1746942605999998E-6</v>
      </c>
      <c r="I3830" s="4">
        <v>1.8122987074E-9</v>
      </c>
      <c r="J3830" s="2" t="s">
        <v>6549</v>
      </c>
    </row>
    <row r="3831" spans="1:10" x14ac:dyDescent="0.45">
      <c r="A3831" s="2" t="s">
        <v>5861</v>
      </c>
      <c r="B3831" s="2" t="s">
        <v>5860</v>
      </c>
      <c r="C3831" s="3">
        <v>-0.95774191245375595</v>
      </c>
      <c r="D3831" s="3">
        <v>3.8354729376999999E-18</v>
      </c>
      <c r="E3831" s="3">
        <v>2.9825448588000001E-17</v>
      </c>
      <c r="F3831" s="2" t="s">
        <v>5861</v>
      </c>
      <c r="G3831" s="8">
        <v>0.10141338323</v>
      </c>
      <c r="H3831" s="8">
        <v>0.23211862964999999</v>
      </c>
      <c r="I3831" s="2" t="s">
        <v>5</v>
      </c>
      <c r="J3831" s="2" t="s">
        <v>6550</v>
      </c>
    </row>
    <row r="3832" spans="1:10" x14ac:dyDescent="0.45">
      <c r="A3832" s="2" t="s">
        <v>6271</v>
      </c>
      <c r="B3832" s="2" t="s">
        <v>6270</v>
      </c>
      <c r="C3832" s="3">
        <v>-1.0648795880188799</v>
      </c>
      <c r="D3832" s="3">
        <v>3.8236865919999998E-18</v>
      </c>
      <c r="E3832" s="3">
        <v>2.9760015750000002E-17</v>
      </c>
      <c r="F3832" s="2" t="s">
        <v>6271</v>
      </c>
      <c r="G3832" s="8">
        <v>-0.80544292370000004</v>
      </c>
      <c r="H3832" s="4">
        <v>3.7845930307E-6</v>
      </c>
      <c r="I3832" s="2" t="s">
        <v>5</v>
      </c>
      <c r="J3832" s="2" t="s">
        <v>6549</v>
      </c>
    </row>
    <row r="3833" spans="1:10" x14ac:dyDescent="0.45">
      <c r="A3833" s="2" t="s">
        <v>1082</v>
      </c>
      <c r="B3833" s="2" t="s">
        <v>1081</v>
      </c>
      <c r="C3833" s="3">
        <v>1.1003754262177501</v>
      </c>
      <c r="D3833" s="3">
        <v>3.7665550213000002E-18</v>
      </c>
      <c r="E3833" s="3">
        <v>2.9367150722999998E-17</v>
      </c>
      <c r="F3833" s="2" t="s">
        <v>1082</v>
      </c>
      <c r="G3833" s="2">
        <v>25</v>
      </c>
      <c r="H3833" s="2" t="s">
        <v>5</v>
      </c>
      <c r="I3833" s="2" t="s">
        <v>5</v>
      </c>
      <c r="J3833" s="2" t="s">
        <v>6550</v>
      </c>
    </row>
    <row r="3834" spans="1:10" x14ac:dyDescent="0.45">
      <c r="A3834" s="2" t="s">
        <v>3104</v>
      </c>
      <c r="B3834" s="2" t="s">
        <v>2252</v>
      </c>
      <c r="C3834" s="3">
        <v>1.24155467842334</v>
      </c>
      <c r="D3834" s="3">
        <v>3.6123248044999997E-18</v>
      </c>
      <c r="E3834" s="3">
        <v>2.8189547943999997E-17</v>
      </c>
      <c r="F3834" s="2" t="s">
        <v>3104</v>
      </c>
      <c r="G3834" s="8">
        <v>-0.32741156244000003</v>
      </c>
      <c r="H3834" s="8">
        <v>4.3872844033999998E-2</v>
      </c>
      <c r="I3834" s="2" t="s">
        <v>5</v>
      </c>
      <c r="J3834" s="2" t="s">
        <v>6549</v>
      </c>
    </row>
    <row r="3835" spans="1:10" x14ac:dyDescent="0.45">
      <c r="A3835" s="2" t="s">
        <v>885</v>
      </c>
      <c r="B3835" s="2" t="s">
        <v>6554</v>
      </c>
      <c r="C3835" s="3">
        <v>1.1222187952989899</v>
      </c>
      <c r="D3835" s="3">
        <v>3.2371555930999999E-18</v>
      </c>
      <c r="E3835" s="3">
        <v>2.5374010004000001E-17</v>
      </c>
      <c r="F3835" s="2" t="s">
        <v>885</v>
      </c>
      <c r="G3835" s="2">
        <v>25</v>
      </c>
      <c r="H3835" s="2" t="s">
        <v>5</v>
      </c>
      <c r="I3835" s="2" t="s">
        <v>5</v>
      </c>
      <c r="J3835" s="2" t="s">
        <v>6550</v>
      </c>
    </row>
    <row r="3836" spans="1:10" x14ac:dyDescent="0.45">
      <c r="A3836" s="2" t="s">
        <v>5077</v>
      </c>
      <c r="B3836" s="2" t="s">
        <v>6554</v>
      </c>
      <c r="C3836" s="3">
        <v>-1.0259705788662601</v>
      </c>
      <c r="D3836" s="3">
        <v>3.1681927726000001E-18</v>
      </c>
      <c r="E3836" s="3">
        <v>2.4855528365E-17</v>
      </c>
      <c r="F3836" s="2" t="s">
        <v>5077</v>
      </c>
      <c r="G3836" s="2">
        <v>-25</v>
      </c>
      <c r="H3836" s="2" t="s">
        <v>5</v>
      </c>
      <c r="I3836" s="2" t="s">
        <v>5</v>
      </c>
      <c r="J3836" s="2" t="s">
        <v>6549</v>
      </c>
    </row>
    <row r="3837" spans="1:10" x14ac:dyDescent="0.45">
      <c r="A3837" s="2" t="s">
        <v>3296</v>
      </c>
      <c r="B3837" s="2" t="s">
        <v>3295</v>
      </c>
      <c r="C3837" s="3">
        <v>-1.1094240410754801</v>
      </c>
      <c r="D3837" s="3">
        <v>2.6671240606000001E-18</v>
      </c>
      <c r="E3837" s="3">
        <v>2.0999140908999999E-17</v>
      </c>
      <c r="F3837" s="2" t="s">
        <v>3296</v>
      </c>
      <c r="G3837" s="8">
        <v>-1.1446919268</v>
      </c>
      <c r="H3837" s="4">
        <v>4.8747075288999995E-7</v>
      </c>
      <c r="I3837" s="4">
        <v>3.8909557357E-10</v>
      </c>
      <c r="J3837" s="2" t="s">
        <v>6549</v>
      </c>
    </row>
    <row r="3838" spans="1:10" x14ac:dyDescent="0.45">
      <c r="A3838" s="2" t="s">
        <v>3930</v>
      </c>
      <c r="B3838" s="2" t="s">
        <v>3364</v>
      </c>
      <c r="C3838" s="3">
        <v>1.02124931166074</v>
      </c>
      <c r="D3838" s="3">
        <v>2.5657571486999999E-18</v>
      </c>
      <c r="E3838" s="3">
        <v>2.0237151559000001E-17</v>
      </c>
      <c r="F3838" s="2" t="s">
        <v>3930</v>
      </c>
      <c r="G3838" s="8">
        <v>2.1019710999000001</v>
      </c>
      <c r="H3838" s="4">
        <v>4.9163961807999999E-6</v>
      </c>
      <c r="I3838" s="4">
        <v>2.676310403E-9</v>
      </c>
      <c r="J3838" s="2" t="s">
        <v>6550</v>
      </c>
    </row>
    <row r="3839" spans="1:10" x14ac:dyDescent="0.45">
      <c r="A3839" s="2" t="s">
        <v>20</v>
      </c>
      <c r="B3839" s="2" t="s">
        <v>19</v>
      </c>
      <c r="C3839" s="3">
        <v>1.8286315816880201</v>
      </c>
      <c r="D3839" s="3">
        <v>2.2218840896000001E-18</v>
      </c>
      <c r="E3839" s="3">
        <v>1.7556265868000001E-17</v>
      </c>
      <c r="F3839" s="2" t="s">
        <v>20</v>
      </c>
      <c r="G3839" s="8">
        <v>2.4387789438</v>
      </c>
      <c r="H3839" s="4">
        <v>1.1533536986999999E-9</v>
      </c>
      <c r="I3839" s="4">
        <v>5.5184387499000002E-12</v>
      </c>
      <c r="J3839" s="2" t="s">
        <v>6550</v>
      </c>
    </row>
    <row r="3840" spans="1:10" x14ac:dyDescent="0.45">
      <c r="A3840" s="2" t="s">
        <v>5835</v>
      </c>
      <c r="B3840" s="2" t="s">
        <v>5834</v>
      </c>
      <c r="C3840" s="3">
        <v>-0.984723345750668</v>
      </c>
      <c r="D3840" s="3">
        <v>2.1680955602000001E-18</v>
      </c>
      <c r="E3840" s="3">
        <v>1.7161983331000001E-17</v>
      </c>
      <c r="F3840" s="2" t="s">
        <v>5835</v>
      </c>
      <c r="G3840" s="8">
        <v>0.44369739821999998</v>
      </c>
      <c r="H3840" s="8">
        <v>3.0264918235E-2</v>
      </c>
      <c r="I3840" s="2" t="s">
        <v>5</v>
      </c>
      <c r="J3840" s="2" t="s">
        <v>6550</v>
      </c>
    </row>
    <row r="3841" spans="1:10" x14ac:dyDescent="0.45">
      <c r="A3841" s="2" t="s">
        <v>4268</v>
      </c>
      <c r="B3841" s="2" t="s">
        <v>4267</v>
      </c>
      <c r="C3841" s="3">
        <v>1.0305593735941001</v>
      </c>
      <c r="D3841" s="3">
        <v>2.1607459699000002E-18</v>
      </c>
      <c r="E3841" s="3">
        <v>1.7119159722000001E-17</v>
      </c>
      <c r="F3841" s="2" t="s">
        <v>4268</v>
      </c>
      <c r="G3841" s="8">
        <v>-1.0537559410999999</v>
      </c>
      <c r="H3841" s="4">
        <v>2.457883588E-5</v>
      </c>
      <c r="I3841" s="4">
        <v>1.144399296E-8</v>
      </c>
      <c r="J3841" s="2" t="s">
        <v>6549</v>
      </c>
    </row>
    <row r="3842" spans="1:10" x14ac:dyDescent="0.45">
      <c r="A3842" s="2" t="s">
        <v>1699</v>
      </c>
      <c r="B3842" s="2" t="s">
        <v>6554</v>
      </c>
      <c r="C3842" s="3">
        <v>1.2691454852592099</v>
      </c>
      <c r="D3842" s="3">
        <v>2.1483392897999999E-18</v>
      </c>
      <c r="E3842" s="3">
        <v>1.7036156848E-17</v>
      </c>
      <c r="F3842" s="2" t="s">
        <v>1699</v>
      </c>
      <c r="G3842" s="8">
        <v>-1.6625076531</v>
      </c>
      <c r="H3842" s="4">
        <v>1.1775542603999999E-6</v>
      </c>
      <c r="I3842" s="4">
        <v>7.8138968835999997E-10</v>
      </c>
      <c r="J3842" s="2" t="s">
        <v>6549</v>
      </c>
    </row>
    <row r="3843" spans="1:10" x14ac:dyDescent="0.45">
      <c r="A3843" s="2" t="s">
        <v>1767</v>
      </c>
      <c r="B3843" s="2" t="s">
        <v>1768</v>
      </c>
      <c r="C3843" s="3">
        <v>-1.3118127507952999</v>
      </c>
      <c r="D3843" s="3">
        <v>2.0225407154999999E-18</v>
      </c>
      <c r="E3843" s="3">
        <v>1.6053007513E-17</v>
      </c>
      <c r="F3843" s="2" t="s">
        <v>1767</v>
      </c>
      <c r="G3843" s="8">
        <v>0.61319651385999996</v>
      </c>
      <c r="H3843" s="8">
        <v>3.1552895954000001E-3</v>
      </c>
      <c r="I3843" s="2" t="s">
        <v>5</v>
      </c>
      <c r="J3843" s="2" t="s">
        <v>6550</v>
      </c>
    </row>
    <row r="3844" spans="1:10" x14ac:dyDescent="0.45">
      <c r="A3844" s="2" t="s">
        <v>4867</v>
      </c>
      <c r="B3844" s="2" t="s">
        <v>6554</v>
      </c>
      <c r="C3844" s="3">
        <v>-1.1245658225336801</v>
      </c>
      <c r="D3844" s="3">
        <v>1.9596211515000001E-18</v>
      </c>
      <c r="E3844" s="3">
        <v>1.5567611415999999E-17</v>
      </c>
      <c r="F3844" s="2" t="s">
        <v>4867</v>
      </c>
      <c r="G3844" s="2">
        <v>-25</v>
      </c>
      <c r="H3844" s="2" t="s">
        <v>5</v>
      </c>
      <c r="I3844" s="2" t="s">
        <v>5</v>
      </c>
      <c r="J3844" s="2" t="s">
        <v>6549</v>
      </c>
    </row>
    <row r="3845" spans="1:10" x14ac:dyDescent="0.45">
      <c r="A3845" s="2" t="s">
        <v>3705</v>
      </c>
      <c r="B3845" s="2" t="s">
        <v>3704</v>
      </c>
      <c r="C3845" s="3">
        <v>-1.0741607829919799</v>
      </c>
      <c r="D3845" s="3">
        <v>1.9311933513E-18</v>
      </c>
      <c r="E3845" s="3">
        <v>1.5369443209000001E-17</v>
      </c>
      <c r="F3845" s="2" t="s">
        <v>3705</v>
      </c>
      <c r="G3845" s="2">
        <v>-25</v>
      </c>
      <c r="H3845" s="2" t="s">
        <v>5</v>
      </c>
      <c r="I3845" s="2" t="s">
        <v>5</v>
      </c>
      <c r="J3845" s="2" t="s">
        <v>6549</v>
      </c>
    </row>
    <row r="3846" spans="1:10" x14ac:dyDescent="0.45">
      <c r="A3846" s="2" t="s">
        <v>6096</v>
      </c>
      <c r="B3846" s="2" t="s">
        <v>6554</v>
      </c>
      <c r="C3846" s="3">
        <v>-1.0123545134569001</v>
      </c>
      <c r="D3846" s="3">
        <v>1.6298387257000001E-18</v>
      </c>
      <c r="E3846" s="3">
        <v>1.3018060265E-17</v>
      </c>
      <c r="F3846" s="2" t="s">
        <v>6096</v>
      </c>
      <c r="G3846" s="2">
        <v>-25</v>
      </c>
      <c r="H3846" s="2" t="s">
        <v>5</v>
      </c>
      <c r="I3846" s="2" t="s">
        <v>5</v>
      </c>
      <c r="J3846" s="2" t="s">
        <v>6549</v>
      </c>
    </row>
    <row r="3847" spans="1:10" x14ac:dyDescent="0.45">
      <c r="A3847" s="2" t="s">
        <v>3564</v>
      </c>
      <c r="B3847" s="2" t="s">
        <v>476</v>
      </c>
      <c r="C3847" s="3">
        <v>1.19783774716272</v>
      </c>
      <c r="D3847" s="3">
        <v>1.4887775687000001E-18</v>
      </c>
      <c r="E3847" s="3">
        <v>1.1945409838E-17</v>
      </c>
      <c r="F3847" s="2" t="s">
        <v>3564</v>
      </c>
      <c r="G3847" s="8">
        <v>2.7593418068000002</v>
      </c>
      <c r="H3847" s="4">
        <v>5.4074825704999998E-9</v>
      </c>
      <c r="I3847" s="4">
        <v>1.3847586608E-11</v>
      </c>
      <c r="J3847" s="2" t="s">
        <v>6550</v>
      </c>
    </row>
    <row r="3848" spans="1:10" x14ac:dyDescent="0.45">
      <c r="A3848" s="2" t="s">
        <v>4882</v>
      </c>
      <c r="B3848" s="2" t="s">
        <v>4881</v>
      </c>
      <c r="C3848" s="3">
        <v>0.99724126027197402</v>
      </c>
      <c r="D3848" s="3">
        <v>1.2423213735E-18</v>
      </c>
      <c r="E3848" s="3">
        <v>1.0004314273E-17</v>
      </c>
      <c r="F3848" s="2" t="s">
        <v>4882</v>
      </c>
      <c r="G3848" s="8">
        <v>-0.39693837393999998</v>
      </c>
      <c r="H3848" s="8">
        <v>2.8694378318000001E-2</v>
      </c>
      <c r="I3848" s="2" t="s">
        <v>5</v>
      </c>
      <c r="J3848" s="2" t="s">
        <v>6549</v>
      </c>
    </row>
    <row r="3849" spans="1:10" x14ac:dyDescent="0.45">
      <c r="A3849" s="2" t="s">
        <v>4667</v>
      </c>
      <c r="B3849" s="2" t="s">
        <v>4666</v>
      </c>
      <c r="C3849" s="3">
        <v>-1.0850712748120801</v>
      </c>
      <c r="D3849" s="3">
        <v>1.1241732125E-18</v>
      </c>
      <c r="E3849" s="3">
        <v>9.0777244040999996E-18</v>
      </c>
      <c r="F3849" s="2" t="s">
        <v>4667</v>
      </c>
      <c r="G3849" s="8">
        <v>1.0552548063</v>
      </c>
      <c r="H3849" s="8">
        <v>2.4406572905999999E-4</v>
      </c>
      <c r="I3849" s="4">
        <v>9.9608500788000007E-8</v>
      </c>
      <c r="J3849" s="2" t="s">
        <v>6550</v>
      </c>
    </row>
    <row r="3850" spans="1:10" x14ac:dyDescent="0.45">
      <c r="A3850" s="2" t="s">
        <v>1713</v>
      </c>
      <c r="B3850" s="2" t="s">
        <v>7067</v>
      </c>
      <c r="C3850" s="3">
        <v>1.0956352790505099</v>
      </c>
      <c r="D3850" s="3">
        <v>1.0459074795999999E-18</v>
      </c>
      <c r="E3850" s="3">
        <v>8.4534610027000008E-18</v>
      </c>
      <c r="F3850" s="2" t="s">
        <v>1713</v>
      </c>
      <c r="G3850" s="8">
        <v>-0.75354263956</v>
      </c>
      <c r="H3850" s="4">
        <v>4.8321845229999998E-5</v>
      </c>
      <c r="I3850" s="2" t="s">
        <v>5</v>
      </c>
      <c r="J3850" s="2" t="s">
        <v>6549</v>
      </c>
    </row>
    <row r="3851" spans="1:10" x14ac:dyDescent="0.45">
      <c r="A3851" s="2" t="s">
        <v>1273</v>
      </c>
      <c r="B3851" s="2" t="s">
        <v>1272</v>
      </c>
      <c r="C3851" s="3">
        <v>-1.21601423188584</v>
      </c>
      <c r="D3851" s="3">
        <v>9.6332824297999998E-19</v>
      </c>
      <c r="E3851" s="3">
        <v>7.8146462064000007E-18</v>
      </c>
      <c r="F3851" s="2" t="s">
        <v>1273</v>
      </c>
      <c r="G3851" s="2">
        <v>-25</v>
      </c>
      <c r="H3851" s="2" t="s">
        <v>5</v>
      </c>
      <c r="I3851" s="2" t="s">
        <v>5</v>
      </c>
      <c r="J3851" s="2" t="s">
        <v>6549</v>
      </c>
    </row>
    <row r="3852" spans="1:10" x14ac:dyDescent="0.45">
      <c r="A3852" s="2" t="s">
        <v>5875</v>
      </c>
      <c r="B3852" s="2" t="s">
        <v>1184</v>
      </c>
      <c r="C3852" s="3">
        <v>-1.1310110322564499</v>
      </c>
      <c r="D3852" s="3">
        <v>8.9218168259000005E-19</v>
      </c>
      <c r="E3852" s="3">
        <v>7.2441541219000006E-18</v>
      </c>
      <c r="F3852" s="2" t="s">
        <v>5875</v>
      </c>
      <c r="G3852" s="8">
        <v>1.9764187461</v>
      </c>
      <c r="H3852" s="4">
        <v>1.7855619994999999E-9</v>
      </c>
      <c r="I3852" s="4">
        <v>6.6254619647000002E-12</v>
      </c>
      <c r="J3852" s="2" t="s">
        <v>6550</v>
      </c>
    </row>
    <row r="3853" spans="1:10" x14ac:dyDescent="0.45">
      <c r="A3853" s="2" t="s">
        <v>30</v>
      </c>
      <c r="B3853" s="2" t="s">
        <v>6554</v>
      </c>
      <c r="C3853" s="3">
        <v>1.61976438326382</v>
      </c>
      <c r="D3853" s="3">
        <v>8.6804611574999993E-19</v>
      </c>
      <c r="E3853" s="3">
        <v>7.0546731285000003E-18</v>
      </c>
      <c r="F3853" s="2" t="s">
        <v>30</v>
      </c>
      <c r="G3853" s="2">
        <v>25</v>
      </c>
      <c r="H3853" s="2" t="s">
        <v>5</v>
      </c>
      <c r="I3853" s="2" t="s">
        <v>5</v>
      </c>
      <c r="J3853" s="2" t="s">
        <v>6550</v>
      </c>
    </row>
    <row r="3854" spans="1:10" x14ac:dyDescent="0.45">
      <c r="A3854" s="2" t="s">
        <v>97</v>
      </c>
      <c r="B3854" s="2" t="s">
        <v>6554</v>
      </c>
      <c r="C3854" s="3">
        <v>-1.7289282751007899</v>
      </c>
      <c r="D3854" s="3">
        <v>8.3098789530000005E-19</v>
      </c>
      <c r="E3854" s="3">
        <v>6.7659586383000004E-18</v>
      </c>
      <c r="F3854" s="2" t="s">
        <v>97</v>
      </c>
      <c r="G3854" s="2">
        <v>-25</v>
      </c>
      <c r="H3854" s="2" t="s">
        <v>5</v>
      </c>
      <c r="I3854" s="2" t="s">
        <v>5</v>
      </c>
      <c r="J3854" s="2" t="s">
        <v>6549</v>
      </c>
    </row>
    <row r="3855" spans="1:10" x14ac:dyDescent="0.45">
      <c r="A3855" s="2" t="s">
        <v>454</v>
      </c>
      <c r="B3855" s="2" t="s">
        <v>453</v>
      </c>
      <c r="C3855" s="3">
        <v>-1.39231742277876</v>
      </c>
      <c r="D3855" s="3">
        <v>7.9307571504999998E-19</v>
      </c>
      <c r="E3855" s="3">
        <v>6.4632375448E-18</v>
      </c>
      <c r="F3855" s="2" t="s">
        <v>454</v>
      </c>
      <c r="G3855" s="2">
        <v>-25</v>
      </c>
      <c r="H3855" s="2" t="s">
        <v>5</v>
      </c>
      <c r="I3855" s="2" t="s">
        <v>5</v>
      </c>
      <c r="J3855" s="2" t="s">
        <v>6549</v>
      </c>
    </row>
    <row r="3856" spans="1:10" x14ac:dyDescent="0.45">
      <c r="A3856" s="2" t="s">
        <v>5763</v>
      </c>
      <c r="B3856" s="2" t="s">
        <v>5762</v>
      </c>
      <c r="C3856" s="3">
        <v>-1.02843019631748</v>
      </c>
      <c r="D3856" s="3">
        <v>7.9081829783999997E-19</v>
      </c>
      <c r="E3856" s="3">
        <v>6.4507969469999998E-18</v>
      </c>
      <c r="F3856" s="2" t="s">
        <v>5763</v>
      </c>
      <c r="G3856" s="8">
        <v>-0.62999296197999999</v>
      </c>
      <c r="H3856" s="8">
        <v>1.3845748521000001E-4</v>
      </c>
      <c r="I3856" s="2" t="s">
        <v>5</v>
      </c>
      <c r="J3856" s="2" t="s">
        <v>6549</v>
      </c>
    </row>
    <row r="3857" spans="1:10" x14ac:dyDescent="0.45">
      <c r="A3857" s="2" t="s">
        <v>2500</v>
      </c>
      <c r="B3857" s="2" t="s">
        <v>2499</v>
      </c>
      <c r="C3857" s="3">
        <v>1.0546974500333599</v>
      </c>
      <c r="D3857" s="3">
        <v>6.5668267520999999E-19</v>
      </c>
      <c r="E3857" s="3">
        <v>5.3865067763999998E-18</v>
      </c>
      <c r="F3857" s="2" t="s">
        <v>2500</v>
      </c>
      <c r="G3857" s="8">
        <v>0.69495676475000001</v>
      </c>
      <c r="H3857" s="8">
        <v>3.1557311264000001E-4</v>
      </c>
      <c r="I3857" s="2" t="s">
        <v>5</v>
      </c>
      <c r="J3857" s="2" t="s">
        <v>6550</v>
      </c>
    </row>
    <row r="3858" spans="1:10" x14ac:dyDescent="0.45">
      <c r="A3858" s="2" t="s">
        <v>5628</v>
      </c>
      <c r="B3858" s="2" t="s">
        <v>5627</v>
      </c>
      <c r="C3858" s="3">
        <v>-1.10934739618836</v>
      </c>
      <c r="D3858" s="3">
        <v>6.1084718706999997E-19</v>
      </c>
      <c r="E3858" s="3">
        <v>5.0198671071999998E-18</v>
      </c>
      <c r="F3858" s="2" t="s">
        <v>5628</v>
      </c>
      <c r="G3858" s="8">
        <v>-2.5043369662999999</v>
      </c>
      <c r="H3858" s="4">
        <v>3.4838417384999999E-7</v>
      </c>
      <c r="I3858" s="4">
        <v>2.9738299091E-10</v>
      </c>
      <c r="J3858" s="2" t="s">
        <v>6549</v>
      </c>
    </row>
    <row r="3859" spans="1:10" x14ac:dyDescent="0.45">
      <c r="A3859" s="2" t="s">
        <v>1963</v>
      </c>
      <c r="B3859" s="2" t="s">
        <v>6554</v>
      </c>
      <c r="C3859" s="3">
        <v>1.09397614820901</v>
      </c>
      <c r="D3859" s="3">
        <v>5.8834970149999999E-19</v>
      </c>
      <c r="E3859" s="3">
        <v>4.8394915801000002E-18</v>
      </c>
      <c r="F3859" s="2" t="s">
        <v>1963</v>
      </c>
      <c r="G3859" s="2">
        <v>-25</v>
      </c>
      <c r="H3859" s="2" t="s">
        <v>5</v>
      </c>
      <c r="I3859" s="2" t="s">
        <v>5</v>
      </c>
      <c r="J3859" s="2" t="s">
        <v>6549</v>
      </c>
    </row>
    <row r="3860" spans="1:10" x14ac:dyDescent="0.45">
      <c r="A3860" s="2" t="s">
        <v>4254</v>
      </c>
      <c r="B3860" s="2" t="s">
        <v>4253</v>
      </c>
      <c r="C3860" s="3">
        <v>-1.11473150093398</v>
      </c>
      <c r="D3860" s="3">
        <v>5.5813955167999999E-19</v>
      </c>
      <c r="E3860" s="3">
        <v>4.6038688627000001E-18</v>
      </c>
      <c r="F3860" s="2" t="s">
        <v>4254</v>
      </c>
      <c r="G3860" s="2">
        <v>25</v>
      </c>
      <c r="H3860" s="2" t="s">
        <v>5</v>
      </c>
      <c r="I3860" s="2" t="s">
        <v>5</v>
      </c>
      <c r="J3860" s="2" t="s">
        <v>6550</v>
      </c>
    </row>
    <row r="3861" spans="1:10" x14ac:dyDescent="0.45">
      <c r="A3861" s="2" t="s">
        <v>83</v>
      </c>
      <c r="B3861" s="2" t="s">
        <v>82</v>
      </c>
      <c r="C3861" s="3">
        <v>1.3326412261026599</v>
      </c>
      <c r="D3861" s="3">
        <v>5.2802217615000002E-19</v>
      </c>
      <c r="E3861" s="3">
        <v>4.3635989950000002E-18</v>
      </c>
      <c r="F3861" s="2" t="s">
        <v>83</v>
      </c>
      <c r="G3861" s="8">
        <v>-0.6496375486</v>
      </c>
      <c r="H3861" s="8">
        <v>1.788727103E-3</v>
      </c>
      <c r="I3861" s="2" t="s">
        <v>5</v>
      </c>
      <c r="J3861" s="2" t="s">
        <v>6549</v>
      </c>
    </row>
    <row r="3862" spans="1:10" x14ac:dyDescent="0.45">
      <c r="A3862" s="2" t="s">
        <v>1119</v>
      </c>
      <c r="B3862" s="2" t="s">
        <v>1118</v>
      </c>
      <c r="C3862" s="3">
        <v>1.17199635146201</v>
      </c>
      <c r="D3862" s="3">
        <v>5.0052030624000002E-19</v>
      </c>
      <c r="E3862" s="3">
        <v>4.1440827606E-18</v>
      </c>
      <c r="F3862" s="2" t="s">
        <v>1119</v>
      </c>
      <c r="G3862" s="8">
        <v>2.0222286507E-2</v>
      </c>
      <c r="H3862" s="8">
        <v>0.88558646496000004</v>
      </c>
      <c r="I3862" s="2" t="s">
        <v>5</v>
      </c>
      <c r="J3862" s="2" t="s">
        <v>6550</v>
      </c>
    </row>
    <row r="3863" spans="1:10" x14ac:dyDescent="0.45">
      <c r="A3863" s="2" t="s">
        <v>1655</v>
      </c>
      <c r="B3863" s="2" t="s">
        <v>6554</v>
      </c>
      <c r="C3863" s="3">
        <v>1.09486512897055</v>
      </c>
      <c r="D3863" s="3">
        <v>4.7296532870999998E-19</v>
      </c>
      <c r="E3863" s="3">
        <v>3.9196168931999998E-18</v>
      </c>
      <c r="F3863" s="2" t="s">
        <v>1655</v>
      </c>
      <c r="G3863" s="8">
        <v>0.30702050595000002</v>
      </c>
      <c r="H3863" s="8">
        <v>3.4489732087E-2</v>
      </c>
      <c r="I3863" s="2" t="s">
        <v>5</v>
      </c>
      <c r="J3863" s="2" t="s">
        <v>6550</v>
      </c>
    </row>
    <row r="3864" spans="1:10" x14ac:dyDescent="0.45">
      <c r="A3864" s="2" t="s">
        <v>4279</v>
      </c>
      <c r="B3864" s="2" t="s">
        <v>7068</v>
      </c>
      <c r="C3864" s="3">
        <v>-1.28227997160611</v>
      </c>
      <c r="D3864" s="3">
        <v>4.6742390403000005E-19</v>
      </c>
      <c r="E3864" s="3">
        <v>3.8773340008999999E-18</v>
      </c>
      <c r="F3864" s="2" t="s">
        <v>4279</v>
      </c>
      <c r="G3864" s="2">
        <v>-25</v>
      </c>
      <c r="H3864" s="2" t="s">
        <v>5</v>
      </c>
      <c r="I3864" s="2" t="s">
        <v>5</v>
      </c>
      <c r="J3864" s="2" t="s">
        <v>6549</v>
      </c>
    </row>
    <row r="3865" spans="1:10" x14ac:dyDescent="0.45">
      <c r="A3865" s="2" t="s">
        <v>1531</v>
      </c>
      <c r="B3865" s="2" t="s">
        <v>6554</v>
      </c>
      <c r="C3865" s="3">
        <v>1.1045269178593999</v>
      </c>
      <c r="D3865" s="3">
        <v>4.5085206083E-19</v>
      </c>
      <c r="E3865" s="3">
        <v>3.7469117598000003E-18</v>
      </c>
      <c r="F3865" s="2" t="s">
        <v>1531</v>
      </c>
      <c r="G3865" s="2">
        <v>25</v>
      </c>
      <c r="H3865" s="2" t="s">
        <v>5</v>
      </c>
      <c r="I3865" s="2" t="s">
        <v>5</v>
      </c>
      <c r="J3865" s="2" t="s">
        <v>6550</v>
      </c>
    </row>
    <row r="3866" spans="1:10" x14ac:dyDescent="0.45">
      <c r="A3866" s="2" t="s">
        <v>3734</v>
      </c>
      <c r="B3866" s="2" t="s">
        <v>6554</v>
      </c>
      <c r="C3866" s="3">
        <v>-1.1156031784835201</v>
      </c>
      <c r="D3866" s="3">
        <v>4.4772281648999998E-19</v>
      </c>
      <c r="E3866" s="3">
        <v>3.7269433339999998E-18</v>
      </c>
      <c r="F3866" s="2" t="s">
        <v>3734</v>
      </c>
      <c r="G3866" s="2">
        <v>-25</v>
      </c>
      <c r="H3866" s="2" t="s">
        <v>5</v>
      </c>
      <c r="I3866" s="2" t="s">
        <v>5</v>
      </c>
      <c r="J3866" s="2" t="s">
        <v>6549</v>
      </c>
    </row>
    <row r="3867" spans="1:10" x14ac:dyDescent="0.45">
      <c r="A3867" s="2" t="s">
        <v>1633</v>
      </c>
      <c r="B3867" s="2" t="s">
        <v>6554</v>
      </c>
      <c r="C3867" s="3">
        <v>1.1820027045778401</v>
      </c>
      <c r="D3867" s="3">
        <v>3.7447021041000002E-19</v>
      </c>
      <c r="E3867" s="3">
        <v>3.1238885417E-18</v>
      </c>
      <c r="F3867" s="2" t="s">
        <v>1633</v>
      </c>
      <c r="G3867" s="8">
        <v>-0.66343186832000001</v>
      </c>
      <c r="H3867" s="8">
        <v>1.6147998435E-3</v>
      </c>
      <c r="I3867" s="2" t="s">
        <v>5</v>
      </c>
      <c r="J3867" s="2" t="s">
        <v>6549</v>
      </c>
    </row>
    <row r="3868" spans="1:10" x14ac:dyDescent="0.45">
      <c r="A3868" s="2" t="s">
        <v>785</v>
      </c>
      <c r="B3868" s="2" t="s">
        <v>784</v>
      </c>
      <c r="C3868" s="3">
        <v>1.44397695986869</v>
      </c>
      <c r="D3868" s="3">
        <v>3.5201247759000002E-19</v>
      </c>
      <c r="E3868" s="3">
        <v>2.9393208393999999E-18</v>
      </c>
      <c r="F3868" s="2" t="s">
        <v>785</v>
      </c>
      <c r="G3868" s="8">
        <v>-0.43708947271999998</v>
      </c>
      <c r="H3868" s="8">
        <v>7.2204721601E-4</v>
      </c>
      <c r="I3868" s="2" t="s">
        <v>5</v>
      </c>
      <c r="J3868" s="2" t="s">
        <v>6549</v>
      </c>
    </row>
    <row r="3869" spans="1:10" x14ac:dyDescent="0.45">
      <c r="A3869" s="2" t="s">
        <v>3845</v>
      </c>
      <c r="B3869" s="2" t="s">
        <v>6554</v>
      </c>
      <c r="C3869" s="3">
        <v>-1.33746097800502</v>
      </c>
      <c r="D3869" s="3">
        <v>3.3886561569000001E-19</v>
      </c>
      <c r="E3869" s="3">
        <v>2.8322234129E-18</v>
      </c>
      <c r="F3869" s="2" t="s">
        <v>3845</v>
      </c>
      <c r="G3869" s="2">
        <v>-25</v>
      </c>
      <c r="H3869" s="2" t="s">
        <v>5</v>
      </c>
      <c r="I3869" s="2" t="s">
        <v>5</v>
      </c>
      <c r="J3869" s="2" t="s">
        <v>6549</v>
      </c>
    </row>
    <row r="3870" spans="1:10" x14ac:dyDescent="0.45">
      <c r="A3870" s="2" t="s">
        <v>4782</v>
      </c>
      <c r="B3870" s="2" t="s">
        <v>4781</v>
      </c>
      <c r="C3870" s="3">
        <v>-1.2415314788096901</v>
      </c>
      <c r="D3870" s="3">
        <v>3.3498001263000002E-19</v>
      </c>
      <c r="E3870" s="3">
        <v>2.8024015085E-18</v>
      </c>
      <c r="F3870" s="2" t="s">
        <v>4782</v>
      </c>
      <c r="G3870" s="8">
        <v>0.75582766513999999</v>
      </c>
      <c r="H3870" s="4">
        <v>4.1668078170000004E-6</v>
      </c>
      <c r="I3870" s="2" t="s">
        <v>5</v>
      </c>
      <c r="J3870" s="2" t="s">
        <v>6550</v>
      </c>
    </row>
    <row r="3871" spans="1:10" x14ac:dyDescent="0.45">
      <c r="A3871" s="2" t="s">
        <v>5331</v>
      </c>
      <c r="B3871" s="2" t="s">
        <v>7069</v>
      </c>
      <c r="C3871" s="3">
        <v>1.3510484285762601</v>
      </c>
      <c r="D3871" s="3">
        <v>3.2734125089999999E-19</v>
      </c>
      <c r="E3871" s="3">
        <v>2.7410947632999998E-18</v>
      </c>
      <c r="F3871" s="2" t="s">
        <v>5331</v>
      </c>
      <c r="G3871" s="8">
        <v>4.1023419694000003</v>
      </c>
      <c r="H3871" s="4">
        <v>2.133610862E-9</v>
      </c>
      <c r="I3871" s="4">
        <v>7.4601778390000005E-12</v>
      </c>
      <c r="J3871" s="2" t="s">
        <v>6550</v>
      </c>
    </row>
    <row r="3872" spans="1:10" x14ac:dyDescent="0.45">
      <c r="A3872" s="2" t="s">
        <v>5680</v>
      </c>
      <c r="B3872" s="2" t="s">
        <v>4546</v>
      </c>
      <c r="C3872" s="3">
        <v>-1.1462423868505001</v>
      </c>
      <c r="D3872" s="3">
        <v>3.2221778008000001E-19</v>
      </c>
      <c r="E3872" s="3">
        <v>2.7007541567000001E-18</v>
      </c>
      <c r="F3872" s="2" t="s">
        <v>5680</v>
      </c>
      <c r="G3872" s="8">
        <v>1.2988981417000001</v>
      </c>
      <c r="H3872" s="4">
        <v>7.8949880552000001E-7</v>
      </c>
      <c r="I3872" s="4">
        <v>5.6962395780000005E-10</v>
      </c>
      <c r="J3872" s="2" t="s">
        <v>6550</v>
      </c>
    </row>
    <row r="3873" spans="1:10" x14ac:dyDescent="0.45">
      <c r="A3873" s="2" t="s">
        <v>5998</v>
      </c>
      <c r="B3873" s="2" t="s">
        <v>2873</v>
      </c>
      <c r="C3873" s="3">
        <v>-1.08270559886672</v>
      </c>
      <c r="D3873" s="3">
        <v>3.1541844366E-19</v>
      </c>
      <c r="E3873" s="3">
        <v>2.6462767907000001E-18</v>
      </c>
      <c r="F3873" s="2" t="s">
        <v>5998</v>
      </c>
      <c r="G3873" s="8">
        <v>-0.91378670081000002</v>
      </c>
      <c r="H3873" s="4">
        <v>6.3251526190999996E-7</v>
      </c>
      <c r="I3873" s="2" t="s">
        <v>5</v>
      </c>
      <c r="J3873" s="2" t="s">
        <v>6549</v>
      </c>
    </row>
    <row r="3874" spans="1:10" x14ac:dyDescent="0.45">
      <c r="A3874" s="2" t="s">
        <v>274</v>
      </c>
      <c r="B3874" s="2" t="s">
        <v>273</v>
      </c>
      <c r="C3874" s="3">
        <v>1.24304293064633</v>
      </c>
      <c r="D3874" s="3">
        <v>3.0759910674999998E-19</v>
      </c>
      <c r="E3874" s="3">
        <v>2.5831300820000001E-18</v>
      </c>
      <c r="F3874" s="2" t="s">
        <v>274</v>
      </c>
      <c r="G3874" s="2">
        <v>-25</v>
      </c>
      <c r="H3874" s="2" t="s">
        <v>5</v>
      </c>
      <c r="I3874" s="2" t="s">
        <v>5</v>
      </c>
      <c r="J3874" s="2" t="s">
        <v>6549</v>
      </c>
    </row>
    <row r="3875" spans="1:10" x14ac:dyDescent="0.45">
      <c r="A3875" s="2" t="s">
        <v>3670</v>
      </c>
      <c r="B3875" s="2" t="s">
        <v>129</v>
      </c>
      <c r="C3875" s="3">
        <v>1.16971119599104</v>
      </c>
      <c r="D3875" s="3">
        <v>3.0416336399999999E-19</v>
      </c>
      <c r="E3875" s="3">
        <v>2.5567103339E-18</v>
      </c>
      <c r="F3875" s="2" t="s">
        <v>3670</v>
      </c>
      <c r="G3875" s="8">
        <v>-0.55473130509000002</v>
      </c>
      <c r="H3875" s="4">
        <v>4.3723985366999998E-5</v>
      </c>
      <c r="I3875" s="2" t="s">
        <v>5</v>
      </c>
      <c r="J3875" s="2" t="s">
        <v>6549</v>
      </c>
    </row>
    <row r="3876" spans="1:10" x14ac:dyDescent="0.45">
      <c r="A3876" s="2" t="s">
        <v>6113</v>
      </c>
      <c r="B3876" s="2" t="s">
        <v>6112</v>
      </c>
      <c r="C3876" s="3">
        <v>-1.16483227150485</v>
      </c>
      <c r="D3876" s="3">
        <v>2.6146206064999999E-19</v>
      </c>
      <c r="E3876" s="3">
        <v>2.2019696062000001E-18</v>
      </c>
      <c r="F3876" s="2" t="s">
        <v>6113</v>
      </c>
      <c r="G3876" s="8">
        <v>-0.78806212056000002</v>
      </c>
      <c r="H3876" s="4">
        <v>1.1372067504E-5</v>
      </c>
      <c r="I3876" s="2" t="s">
        <v>5</v>
      </c>
      <c r="J3876" s="2" t="s">
        <v>6549</v>
      </c>
    </row>
    <row r="3877" spans="1:10" x14ac:dyDescent="0.45">
      <c r="A3877" s="2" t="s">
        <v>3907</v>
      </c>
      <c r="B3877" s="2" t="s">
        <v>6554</v>
      </c>
      <c r="C3877" s="3">
        <v>-1.1221180817422101</v>
      </c>
      <c r="D3877" s="3">
        <v>2.5972971214999999E-19</v>
      </c>
      <c r="E3877" s="3">
        <v>2.1894693786000002E-18</v>
      </c>
      <c r="F3877" s="2" t="s">
        <v>3907</v>
      </c>
      <c r="G3877" s="8">
        <v>-2.9621400145000001</v>
      </c>
      <c r="H3877" s="4">
        <v>3.6072212420999998E-9</v>
      </c>
      <c r="I3877" s="4">
        <v>1.0333616974E-11</v>
      </c>
      <c r="J3877" s="2" t="s">
        <v>6549</v>
      </c>
    </row>
    <row r="3878" spans="1:10" x14ac:dyDescent="0.45">
      <c r="A3878" s="2" t="s">
        <v>2593</v>
      </c>
      <c r="B3878" s="2" t="s">
        <v>2592</v>
      </c>
      <c r="C3878" s="3">
        <v>-1.4238572001688501</v>
      </c>
      <c r="D3878" s="3">
        <v>2.5222255680999998E-19</v>
      </c>
      <c r="E3878" s="3">
        <v>2.128218247E-18</v>
      </c>
      <c r="F3878" s="2" t="s">
        <v>2593</v>
      </c>
      <c r="G3878" s="8">
        <v>-3.4750514720000001</v>
      </c>
      <c r="H3878" s="4">
        <v>1.0470028445E-6</v>
      </c>
      <c r="I3878" s="4">
        <v>7.1676175087999998E-10</v>
      </c>
      <c r="J3878" s="2" t="s">
        <v>6549</v>
      </c>
    </row>
    <row r="3879" spans="1:10" x14ac:dyDescent="0.45">
      <c r="A3879" s="2" t="s">
        <v>4323</v>
      </c>
      <c r="B3879" s="2" t="s">
        <v>4322</v>
      </c>
      <c r="C3879" s="3">
        <v>-1.1809861590117201</v>
      </c>
      <c r="D3879" s="3">
        <v>2.3199000629000002E-19</v>
      </c>
      <c r="E3879" s="3">
        <v>1.9593720531000001E-18</v>
      </c>
      <c r="F3879" s="2" t="s">
        <v>4323</v>
      </c>
      <c r="G3879" s="8">
        <v>-0.15623281079000001</v>
      </c>
      <c r="H3879" s="8">
        <v>0.17783585588</v>
      </c>
      <c r="I3879" s="2" t="s">
        <v>5</v>
      </c>
      <c r="J3879" s="2" t="s">
        <v>6549</v>
      </c>
    </row>
    <row r="3880" spans="1:10" x14ac:dyDescent="0.45">
      <c r="A3880" s="2" t="s">
        <v>5794</v>
      </c>
      <c r="B3880" s="2" t="s">
        <v>5793</v>
      </c>
      <c r="C3880" s="3">
        <v>-1.0933270048879999</v>
      </c>
      <c r="D3880" s="3">
        <v>2.1554912736000001E-19</v>
      </c>
      <c r="E3880" s="3">
        <v>1.8240044084999999E-18</v>
      </c>
      <c r="F3880" s="2" t="s">
        <v>5794</v>
      </c>
      <c r="G3880" s="2">
        <v>-25</v>
      </c>
      <c r="H3880" s="2" t="s">
        <v>5</v>
      </c>
      <c r="I3880" s="2" t="s">
        <v>5</v>
      </c>
      <c r="J3880" s="2" t="s">
        <v>6549</v>
      </c>
    </row>
    <row r="3881" spans="1:10" x14ac:dyDescent="0.45">
      <c r="A3881" s="2" t="s">
        <v>1062</v>
      </c>
      <c r="B3881" s="2" t="s">
        <v>1061</v>
      </c>
      <c r="C3881" s="3">
        <v>-1.2644611688057501</v>
      </c>
      <c r="D3881" s="3">
        <v>2.0754222269E-19</v>
      </c>
      <c r="E3881" s="3">
        <v>1.7579344121000002E-18</v>
      </c>
      <c r="F3881" s="2" t="s">
        <v>1062</v>
      </c>
      <c r="G3881" s="8">
        <v>-0.36126571927000001</v>
      </c>
      <c r="H3881" s="8">
        <v>3.3802176333999998E-2</v>
      </c>
      <c r="I3881" s="2" t="s">
        <v>5</v>
      </c>
      <c r="J3881" s="2" t="s">
        <v>6549</v>
      </c>
    </row>
    <row r="3882" spans="1:10" x14ac:dyDescent="0.45">
      <c r="A3882" s="2" t="s">
        <v>2930</v>
      </c>
      <c r="B3882" s="2" t="s">
        <v>6554</v>
      </c>
      <c r="C3882" s="3">
        <v>-1.1895920348983899</v>
      </c>
      <c r="D3882" s="3">
        <v>1.8422836142999999E-19</v>
      </c>
      <c r="E3882" s="3">
        <v>1.5664735241000001E-18</v>
      </c>
      <c r="F3882" s="2" t="s">
        <v>2930</v>
      </c>
      <c r="G3882" s="2">
        <v>-25</v>
      </c>
      <c r="H3882" s="2" t="s">
        <v>5</v>
      </c>
      <c r="I3882" s="2" t="s">
        <v>5</v>
      </c>
      <c r="J3882" s="2" t="s">
        <v>6549</v>
      </c>
    </row>
    <row r="3883" spans="1:10" x14ac:dyDescent="0.45">
      <c r="A3883" s="2" t="s">
        <v>3868</v>
      </c>
      <c r="B3883" s="2" t="s">
        <v>2127</v>
      </c>
      <c r="C3883" s="3">
        <v>-1.1056194627301501</v>
      </c>
      <c r="D3883" s="3">
        <v>1.8215323325999999E-19</v>
      </c>
      <c r="E3883" s="3">
        <v>1.5503225040999999E-18</v>
      </c>
      <c r="F3883" s="2" t="s">
        <v>3868</v>
      </c>
      <c r="G3883" s="2">
        <v>-25</v>
      </c>
      <c r="H3883" s="2" t="s">
        <v>5</v>
      </c>
      <c r="I3883" s="2" t="s">
        <v>5</v>
      </c>
      <c r="J3883" s="2" t="s">
        <v>6549</v>
      </c>
    </row>
    <row r="3884" spans="1:10" x14ac:dyDescent="0.45">
      <c r="A3884" s="2" t="s">
        <v>102</v>
      </c>
      <c r="B3884" s="2" t="s">
        <v>101</v>
      </c>
      <c r="C3884" s="3">
        <v>1.30970680407832</v>
      </c>
      <c r="D3884" s="3">
        <v>1.6030607321000001E-19</v>
      </c>
      <c r="E3884" s="3">
        <v>1.3683379131E-18</v>
      </c>
      <c r="F3884" s="2" t="s">
        <v>102</v>
      </c>
      <c r="G3884" s="2">
        <v>-25</v>
      </c>
      <c r="H3884" s="2" t="s">
        <v>5</v>
      </c>
      <c r="I3884" s="2" t="s">
        <v>5</v>
      </c>
      <c r="J3884" s="2" t="s">
        <v>6549</v>
      </c>
    </row>
    <row r="3885" spans="1:10" x14ac:dyDescent="0.45">
      <c r="A3885" s="2" t="s">
        <v>3674</v>
      </c>
      <c r="B3885" s="2" t="s">
        <v>11</v>
      </c>
      <c r="C3885" s="3">
        <v>-1.4361894950755101</v>
      </c>
      <c r="D3885" s="3">
        <v>1.5828335686999999E-19</v>
      </c>
      <c r="E3885" s="3">
        <v>1.352380356E-18</v>
      </c>
      <c r="F3885" s="2" t="s">
        <v>3674</v>
      </c>
      <c r="G3885" s="8">
        <v>-0.27395297052000001</v>
      </c>
      <c r="H3885" s="8">
        <v>2.8142489637000001E-2</v>
      </c>
      <c r="I3885" s="2" t="s">
        <v>5</v>
      </c>
      <c r="J3885" s="2" t="s">
        <v>6549</v>
      </c>
    </row>
    <row r="3886" spans="1:10" x14ac:dyDescent="0.45">
      <c r="A3886" s="2" t="s">
        <v>5257</v>
      </c>
      <c r="B3886" s="2" t="s">
        <v>5256</v>
      </c>
      <c r="C3886" s="3">
        <v>1.08708223313815</v>
      </c>
      <c r="D3886" s="3">
        <v>1.5225536356999999E-19</v>
      </c>
      <c r="E3886" s="3">
        <v>1.3034004255999999E-18</v>
      </c>
      <c r="F3886" s="2" t="s">
        <v>5257</v>
      </c>
      <c r="G3886" s="8">
        <v>-0.56194400917999998</v>
      </c>
      <c r="H3886" s="4">
        <v>8.0624220996000003E-5</v>
      </c>
      <c r="I3886" s="2" t="s">
        <v>5</v>
      </c>
      <c r="J3886" s="2" t="s">
        <v>6549</v>
      </c>
    </row>
    <row r="3887" spans="1:10" x14ac:dyDescent="0.45">
      <c r="A3887" s="2" t="s">
        <v>1369</v>
      </c>
      <c r="B3887" s="2" t="s">
        <v>6554</v>
      </c>
      <c r="C3887" s="3">
        <v>-1.3669705713056099</v>
      </c>
      <c r="D3887" s="3">
        <v>1.4854054868E-19</v>
      </c>
      <c r="E3887" s="3">
        <v>1.2728338667000001E-18</v>
      </c>
      <c r="F3887" s="2" t="s">
        <v>1369</v>
      </c>
      <c r="G3887" s="2">
        <v>-25</v>
      </c>
      <c r="H3887" s="2" t="s">
        <v>5</v>
      </c>
      <c r="I3887" s="2" t="s">
        <v>5</v>
      </c>
      <c r="J3887" s="2" t="s">
        <v>6549</v>
      </c>
    </row>
    <row r="3888" spans="1:10" x14ac:dyDescent="0.45">
      <c r="A3888" s="2" t="s">
        <v>2578</v>
      </c>
      <c r="B3888" s="2" t="s">
        <v>6781</v>
      </c>
      <c r="C3888" s="3">
        <v>1.08536811866413</v>
      </c>
      <c r="D3888" s="3">
        <v>1.3490048991000001E-19</v>
      </c>
      <c r="E3888" s="3">
        <v>1.1582020661E-18</v>
      </c>
      <c r="F3888" s="2" t="s">
        <v>2578</v>
      </c>
      <c r="G3888" s="8">
        <v>-0.46660646174999998</v>
      </c>
      <c r="H3888" s="8">
        <v>5.9105190729999999E-4</v>
      </c>
      <c r="I3888" s="2" t="s">
        <v>5</v>
      </c>
      <c r="J3888" s="2" t="s">
        <v>6549</v>
      </c>
    </row>
    <row r="3889" spans="1:10" x14ac:dyDescent="0.45">
      <c r="A3889" s="2" t="s">
        <v>2962</v>
      </c>
      <c r="B3889" s="2" t="s">
        <v>2961</v>
      </c>
      <c r="C3889" s="3">
        <v>1.3964816802505999</v>
      </c>
      <c r="D3889" s="3">
        <v>1.3278472182E-19</v>
      </c>
      <c r="E3889" s="3">
        <v>1.1411469861000001E-18</v>
      </c>
      <c r="F3889" s="2" t="s">
        <v>2962</v>
      </c>
      <c r="G3889" s="8">
        <v>-8.5075765307000006E-2</v>
      </c>
      <c r="H3889" s="8">
        <v>0.44445810711</v>
      </c>
      <c r="I3889" s="2" t="s">
        <v>5</v>
      </c>
      <c r="J3889" s="2" t="s">
        <v>6549</v>
      </c>
    </row>
    <row r="3890" spans="1:10" x14ac:dyDescent="0.45">
      <c r="A3890" s="2" t="s">
        <v>3769</v>
      </c>
      <c r="B3890" s="2" t="s">
        <v>3768</v>
      </c>
      <c r="C3890" s="3">
        <v>-1.12260721132536</v>
      </c>
      <c r="D3890" s="3">
        <v>1.2774254312E-19</v>
      </c>
      <c r="E3890" s="3">
        <v>1.0988846837999999E-18</v>
      </c>
      <c r="F3890" s="2" t="s">
        <v>3769</v>
      </c>
      <c r="G3890" s="2">
        <v>-25</v>
      </c>
      <c r="H3890" s="2" t="s">
        <v>5</v>
      </c>
      <c r="I3890" s="2" t="s">
        <v>5</v>
      </c>
      <c r="J3890" s="2" t="s">
        <v>6549</v>
      </c>
    </row>
    <row r="3891" spans="1:10" x14ac:dyDescent="0.45">
      <c r="A3891" s="2" t="s">
        <v>1822</v>
      </c>
      <c r="B3891" s="2" t="s">
        <v>1821</v>
      </c>
      <c r="C3891" s="3">
        <v>1.18905570014405</v>
      </c>
      <c r="D3891" s="3">
        <v>1.2346948144999999E-19</v>
      </c>
      <c r="E3891" s="3">
        <v>1.0631625788E-18</v>
      </c>
      <c r="F3891" s="2" t="s">
        <v>1822</v>
      </c>
      <c r="G3891" s="8">
        <v>-0.71441038614999997</v>
      </c>
      <c r="H3891" s="4">
        <v>4.3182717825999997E-5</v>
      </c>
      <c r="I3891" s="2" t="s">
        <v>5</v>
      </c>
      <c r="J3891" s="2" t="s">
        <v>6549</v>
      </c>
    </row>
    <row r="3892" spans="1:10" x14ac:dyDescent="0.45">
      <c r="A3892" s="2" t="s">
        <v>4262</v>
      </c>
      <c r="B3892" s="2" t="s">
        <v>1965</v>
      </c>
      <c r="C3892" s="3">
        <v>-1.0902596144783201</v>
      </c>
      <c r="D3892" s="3">
        <v>1.0735946103999999E-19</v>
      </c>
      <c r="E3892" s="3">
        <v>9.253462921E-19</v>
      </c>
      <c r="F3892" s="2" t="s">
        <v>4262</v>
      </c>
      <c r="G3892" s="8">
        <v>0.16442916732000001</v>
      </c>
      <c r="H3892" s="8">
        <v>0.24382610007</v>
      </c>
      <c r="I3892" s="2" t="s">
        <v>5</v>
      </c>
      <c r="J3892" s="2" t="s">
        <v>6550</v>
      </c>
    </row>
    <row r="3893" spans="1:10" x14ac:dyDescent="0.45">
      <c r="A3893" s="2" t="s">
        <v>5440</v>
      </c>
      <c r="B3893" s="2" t="s">
        <v>5439</v>
      </c>
      <c r="C3893" s="3">
        <v>-1.3918775364928</v>
      </c>
      <c r="D3893" s="3">
        <v>1.0683440136E-19</v>
      </c>
      <c r="E3893" s="3">
        <v>9.2262272639000004E-19</v>
      </c>
      <c r="F3893" s="2" t="s">
        <v>5440</v>
      </c>
      <c r="G3893" s="8">
        <v>-0.91477824604000002</v>
      </c>
      <c r="H3893" s="4">
        <v>1.6630035398E-5</v>
      </c>
      <c r="I3893" s="2" t="s">
        <v>5</v>
      </c>
      <c r="J3893" s="2" t="s">
        <v>6549</v>
      </c>
    </row>
    <row r="3894" spans="1:10" x14ac:dyDescent="0.45">
      <c r="A3894" s="2" t="s">
        <v>3626</v>
      </c>
      <c r="B3894" s="2" t="s">
        <v>3625</v>
      </c>
      <c r="C3894" s="3">
        <v>-1.1084148558684399</v>
      </c>
      <c r="D3894" s="3">
        <v>1.0683431182E-19</v>
      </c>
      <c r="E3894" s="3">
        <v>9.2262272639000004E-19</v>
      </c>
      <c r="F3894" s="2" t="s">
        <v>3626</v>
      </c>
      <c r="G3894" s="2">
        <v>-25</v>
      </c>
      <c r="H3894" s="2" t="s">
        <v>5</v>
      </c>
      <c r="I3894" s="2" t="s">
        <v>5</v>
      </c>
      <c r="J3894" s="2" t="s">
        <v>6549</v>
      </c>
    </row>
    <row r="3895" spans="1:10" x14ac:dyDescent="0.45">
      <c r="A3895" s="2" t="s">
        <v>4823</v>
      </c>
      <c r="B3895" s="2" t="s">
        <v>4822</v>
      </c>
      <c r="C3895" s="3">
        <v>-1.1297012686908501</v>
      </c>
      <c r="D3895" s="3">
        <v>1.0438010435E-19</v>
      </c>
      <c r="E3895" s="3">
        <v>9.0408125710000003E-19</v>
      </c>
      <c r="F3895" s="2" t="s">
        <v>4823</v>
      </c>
      <c r="G3895" s="8">
        <v>0.39172396122999997</v>
      </c>
      <c r="H3895" s="8">
        <v>6.4494127552999997E-4</v>
      </c>
      <c r="I3895" s="2" t="s">
        <v>5</v>
      </c>
      <c r="J3895" s="2" t="s">
        <v>6550</v>
      </c>
    </row>
    <row r="3896" spans="1:10" x14ac:dyDescent="0.45">
      <c r="A3896" s="2" t="s">
        <v>3781</v>
      </c>
      <c r="B3896" s="2" t="s">
        <v>6554</v>
      </c>
      <c r="C3896" s="3">
        <v>-1.12783843450648</v>
      </c>
      <c r="D3896" s="3">
        <v>9.0042075271999996E-20</v>
      </c>
      <c r="E3896" s="3">
        <v>7.8219621687999996E-19</v>
      </c>
      <c r="F3896" s="2" t="s">
        <v>3781</v>
      </c>
      <c r="G3896" s="8">
        <v>-2.5435749554</v>
      </c>
      <c r="H3896" s="4">
        <v>4.6656777110000002E-5</v>
      </c>
      <c r="I3896" s="4">
        <v>2.0685114881999999E-8</v>
      </c>
      <c r="J3896" s="2" t="s">
        <v>6549</v>
      </c>
    </row>
    <row r="3897" spans="1:10" x14ac:dyDescent="0.45">
      <c r="A3897" s="2" t="s">
        <v>4886</v>
      </c>
      <c r="B3897" s="2" t="s">
        <v>6554</v>
      </c>
      <c r="C3897" s="3">
        <v>-1.22799026057266</v>
      </c>
      <c r="D3897" s="3">
        <v>8.6785883646E-20</v>
      </c>
      <c r="E3897" s="3">
        <v>7.5465242272000004E-19</v>
      </c>
      <c r="F3897" s="2" t="s">
        <v>4886</v>
      </c>
      <c r="G3897" s="8">
        <v>6.6396804793999994E-2</v>
      </c>
      <c r="H3897" s="8">
        <v>0.54397975101999996</v>
      </c>
      <c r="I3897" s="2" t="s">
        <v>5</v>
      </c>
      <c r="J3897" s="2" t="s">
        <v>6550</v>
      </c>
    </row>
    <row r="3898" spans="1:10" x14ac:dyDescent="0.45">
      <c r="A3898" s="2" t="s">
        <v>5184</v>
      </c>
      <c r="B3898" s="2" t="s">
        <v>1180</v>
      </c>
      <c r="C3898" s="3">
        <v>-1.16612343128246</v>
      </c>
      <c r="D3898" s="3">
        <v>8.5827507911000002E-20</v>
      </c>
      <c r="E3898" s="3">
        <v>7.4705481738000003E-19</v>
      </c>
      <c r="F3898" s="2" t="s">
        <v>5184</v>
      </c>
      <c r="G3898" s="2">
        <v>-25</v>
      </c>
      <c r="H3898" s="2" t="s">
        <v>5</v>
      </c>
      <c r="I3898" s="2" t="s">
        <v>5</v>
      </c>
      <c r="J3898" s="2" t="s">
        <v>6549</v>
      </c>
    </row>
    <row r="3899" spans="1:10" x14ac:dyDescent="0.45">
      <c r="A3899" s="2" t="s">
        <v>3151</v>
      </c>
      <c r="B3899" s="2" t="s">
        <v>3150</v>
      </c>
      <c r="C3899" s="3">
        <v>-1.14154961662759</v>
      </c>
      <c r="D3899" s="3">
        <v>8.1609418585999998E-20</v>
      </c>
      <c r="E3899" s="3">
        <v>7.1104119293000004E-19</v>
      </c>
      <c r="F3899" s="2" t="s">
        <v>3151</v>
      </c>
      <c r="G3899" s="8">
        <v>-3.2214087391000001</v>
      </c>
      <c r="H3899" s="4">
        <v>1.7650723484000001E-8</v>
      </c>
      <c r="I3899" s="4">
        <v>3.2915102068999999E-11</v>
      </c>
      <c r="J3899" s="2" t="s">
        <v>6549</v>
      </c>
    </row>
    <row r="3900" spans="1:10" x14ac:dyDescent="0.45">
      <c r="A3900" s="2" t="s">
        <v>3478</v>
      </c>
      <c r="B3900" s="2" t="s">
        <v>3477</v>
      </c>
      <c r="C3900" s="3">
        <v>1.30724819958225</v>
      </c>
      <c r="D3900" s="3">
        <v>8.0564005381E-20</v>
      </c>
      <c r="E3900" s="3">
        <v>7.0262639474999996E-19</v>
      </c>
      <c r="F3900" s="2" t="s">
        <v>3478</v>
      </c>
      <c r="G3900" s="8">
        <v>1.0268211797</v>
      </c>
      <c r="H3900" s="8">
        <v>1.3340465152E-4</v>
      </c>
      <c r="I3900" s="4">
        <v>5.5759519967999999E-8</v>
      </c>
      <c r="J3900" s="2" t="s">
        <v>6550</v>
      </c>
    </row>
    <row r="3901" spans="1:10" x14ac:dyDescent="0.45">
      <c r="A3901" s="2" t="s">
        <v>2836</v>
      </c>
      <c r="B3901" s="2" t="s">
        <v>7070</v>
      </c>
      <c r="C3901" s="3">
        <v>1.3958148123148</v>
      </c>
      <c r="D3901" s="3">
        <v>7.8321371004E-20</v>
      </c>
      <c r="E3901" s="3">
        <v>6.8374324478999997E-19</v>
      </c>
      <c r="F3901" s="2" t="s">
        <v>2836</v>
      </c>
      <c r="G3901" s="8">
        <v>-0.60486844094000003</v>
      </c>
      <c r="H3901" s="8">
        <v>1.9383082177000001E-4</v>
      </c>
      <c r="I3901" s="2" t="s">
        <v>5</v>
      </c>
      <c r="J3901" s="2" t="s">
        <v>6549</v>
      </c>
    </row>
    <row r="3902" spans="1:10" x14ac:dyDescent="0.45">
      <c r="A3902" s="2" t="s">
        <v>5994</v>
      </c>
      <c r="B3902" s="2" t="s">
        <v>5993</v>
      </c>
      <c r="C3902" s="3">
        <v>-1.04296974106506</v>
      </c>
      <c r="D3902" s="3">
        <v>7.4849594535999995E-20</v>
      </c>
      <c r="E3902" s="3">
        <v>6.5408170433000001E-19</v>
      </c>
      <c r="F3902" s="2" t="s">
        <v>5994</v>
      </c>
      <c r="G3902" s="8">
        <v>-0.28480943824999999</v>
      </c>
      <c r="H3902" s="8">
        <v>2.9159435436000001E-2</v>
      </c>
      <c r="I3902" s="2" t="s">
        <v>5</v>
      </c>
      <c r="J3902" s="2" t="s">
        <v>6549</v>
      </c>
    </row>
    <row r="3903" spans="1:10" x14ac:dyDescent="0.45">
      <c r="A3903" s="2" t="s">
        <v>391</v>
      </c>
      <c r="B3903" s="2" t="s">
        <v>272</v>
      </c>
      <c r="C3903" s="3">
        <v>1.24253649393902</v>
      </c>
      <c r="D3903" s="3">
        <v>7.3289455189000005E-20</v>
      </c>
      <c r="E3903" s="3">
        <v>6.4171897966000001E-19</v>
      </c>
      <c r="F3903" s="2" t="s">
        <v>391</v>
      </c>
      <c r="G3903" s="2">
        <v>25</v>
      </c>
      <c r="H3903" s="2" t="s">
        <v>5</v>
      </c>
      <c r="I3903" s="2" t="s">
        <v>5</v>
      </c>
      <c r="J3903" s="2" t="s">
        <v>6550</v>
      </c>
    </row>
    <row r="3904" spans="1:10" x14ac:dyDescent="0.45">
      <c r="A3904" s="2" t="s">
        <v>4391</v>
      </c>
      <c r="B3904" s="2" t="s">
        <v>6554</v>
      </c>
      <c r="C3904" s="3">
        <v>-1.2266418943378099</v>
      </c>
      <c r="D3904" s="3">
        <v>6.9649001290999997E-20</v>
      </c>
      <c r="E3904" s="3">
        <v>6.1044894278999996E-19</v>
      </c>
      <c r="F3904" s="2" t="s">
        <v>4391</v>
      </c>
      <c r="G3904" s="2">
        <v>-25</v>
      </c>
      <c r="H3904" s="2" t="s">
        <v>5</v>
      </c>
      <c r="I3904" s="2" t="s">
        <v>5</v>
      </c>
      <c r="J3904" s="2" t="s">
        <v>6549</v>
      </c>
    </row>
    <row r="3905" spans="1:10" x14ac:dyDescent="0.45">
      <c r="A3905" s="2" t="s">
        <v>1810</v>
      </c>
      <c r="B3905" s="2" t="s">
        <v>6554</v>
      </c>
      <c r="C3905" s="3">
        <v>1.10494760762247</v>
      </c>
      <c r="D3905" s="3">
        <v>6.5795180501000001E-20</v>
      </c>
      <c r="E3905" s="3">
        <v>5.7724479432999997E-19</v>
      </c>
      <c r="F3905" s="2" t="s">
        <v>1810</v>
      </c>
      <c r="G3905" s="8">
        <v>-1.1199269535</v>
      </c>
      <c r="H3905" s="4">
        <v>8.7400982477000004E-7</v>
      </c>
      <c r="I3905" s="4">
        <v>6.1833026160000005E-10</v>
      </c>
      <c r="J3905" s="2" t="s">
        <v>6549</v>
      </c>
    </row>
    <row r="3906" spans="1:10" x14ac:dyDescent="0.45">
      <c r="A3906" s="2" t="s">
        <v>199</v>
      </c>
      <c r="B3906" s="2" t="s">
        <v>198</v>
      </c>
      <c r="C3906" s="3">
        <v>1.4399500692443301</v>
      </c>
      <c r="D3906" s="3">
        <v>6.4936579475000004E-20</v>
      </c>
      <c r="E3906" s="3">
        <v>5.7027885617000004E-19</v>
      </c>
      <c r="F3906" s="2" t="s">
        <v>199</v>
      </c>
      <c r="G3906" s="8">
        <v>-1.3076793260999999</v>
      </c>
      <c r="H3906" s="4">
        <v>3.5945184730999999E-6</v>
      </c>
      <c r="I3906" s="4">
        <v>2.0296546997E-9</v>
      </c>
      <c r="J3906" s="2" t="s">
        <v>6549</v>
      </c>
    </row>
    <row r="3907" spans="1:10" x14ac:dyDescent="0.45">
      <c r="A3907" s="2" t="s">
        <v>1538</v>
      </c>
      <c r="B3907" s="2" t="s">
        <v>6572</v>
      </c>
      <c r="C3907" s="3">
        <v>1.20432003262201</v>
      </c>
      <c r="D3907" s="3">
        <v>6.2394236859999998E-20</v>
      </c>
      <c r="E3907" s="3">
        <v>5.4904440132999997E-19</v>
      </c>
      <c r="F3907" s="2" t="s">
        <v>1538</v>
      </c>
      <c r="G3907" s="2">
        <v>-25</v>
      </c>
      <c r="H3907" s="2" t="s">
        <v>5</v>
      </c>
      <c r="I3907" s="2" t="s">
        <v>5</v>
      </c>
      <c r="J3907" s="2" t="s">
        <v>6549</v>
      </c>
    </row>
    <row r="3908" spans="1:10" x14ac:dyDescent="0.45">
      <c r="A3908" s="2" t="s">
        <v>4725</v>
      </c>
      <c r="B3908" s="2" t="s">
        <v>7071</v>
      </c>
      <c r="C3908" s="3">
        <v>-1.1669978316749099</v>
      </c>
      <c r="D3908" s="3">
        <v>5.8841892782E-20</v>
      </c>
      <c r="E3908" s="3">
        <v>5.1830194180999999E-19</v>
      </c>
      <c r="F3908" s="2" t="s">
        <v>4725</v>
      </c>
      <c r="G3908" s="8">
        <v>-1.2405809093</v>
      </c>
      <c r="H3908" s="4">
        <v>4.3466916424000001E-7</v>
      </c>
      <c r="I3908" s="4">
        <v>3.5479561222999998E-10</v>
      </c>
      <c r="J3908" s="2" t="s">
        <v>6549</v>
      </c>
    </row>
    <row r="3909" spans="1:10" x14ac:dyDescent="0.45">
      <c r="A3909" s="2" t="s">
        <v>452</v>
      </c>
      <c r="B3909" s="2" t="s">
        <v>76</v>
      </c>
      <c r="C3909" s="3">
        <v>1.31886922192978</v>
      </c>
      <c r="D3909" s="3">
        <v>5.6443834475000002E-20</v>
      </c>
      <c r="E3909" s="3">
        <v>4.9817328308000002E-19</v>
      </c>
      <c r="F3909" s="2" t="s">
        <v>452</v>
      </c>
      <c r="G3909" s="2">
        <v>25</v>
      </c>
      <c r="H3909" s="2" t="s">
        <v>5</v>
      </c>
      <c r="I3909" s="2" t="s">
        <v>5</v>
      </c>
      <c r="J3909" s="2" t="s">
        <v>6550</v>
      </c>
    </row>
    <row r="3910" spans="1:10" x14ac:dyDescent="0.45">
      <c r="A3910" s="2" t="s">
        <v>5076</v>
      </c>
      <c r="B3910" s="2" t="s">
        <v>5075</v>
      </c>
      <c r="C3910" s="3">
        <v>-1.1390855502711501</v>
      </c>
      <c r="D3910" s="3">
        <v>5.2481810719999999E-20</v>
      </c>
      <c r="E3910" s="3">
        <v>4.6413272686999997E-19</v>
      </c>
      <c r="F3910" s="2" t="s">
        <v>5076</v>
      </c>
      <c r="G3910" s="8">
        <v>-1.3147428406999999</v>
      </c>
      <c r="H3910" s="4">
        <v>1.5266208202E-6</v>
      </c>
      <c r="I3910" s="4">
        <v>9.6667186243999994E-10</v>
      </c>
      <c r="J3910" s="2" t="s">
        <v>6549</v>
      </c>
    </row>
    <row r="3911" spans="1:10" x14ac:dyDescent="0.45">
      <c r="A3911" s="2" t="s">
        <v>5538</v>
      </c>
      <c r="B3911" s="2" t="s">
        <v>699</v>
      </c>
      <c r="C3911" s="3">
        <v>-1.2431864542670701</v>
      </c>
      <c r="D3911" s="3">
        <v>4.9527837358999998E-20</v>
      </c>
      <c r="E3911" s="3">
        <v>4.3844803664E-19</v>
      </c>
      <c r="F3911" s="2" t="s">
        <v>5538</v>
      </c>
      <c r="G3911" s="8">
        <v>0.63786453057000003</v>
      </c>
      <c r="H3911" s="8">
        <v>3.8308943612000001E-4</v>
      </c>
      <c r="I3911" s="2" t="s">
        <v>5</v>
      </c>
      <c r="J3911" s="2" t="s">
        <v>6550</v>
      </c>
    </row>
    <row r="3912" spans="1:10" x14ac:dyDescent="0.45">
      <c r="A3912" s="2" t="s">
        <v>6087</v>
      </c>
      <c r="B3912" s="2" t="s">
        <v>6086</v>
      </c>
      <c r="C3912" s="3">
        <v>-1.0275454970044</v>
      </c>
      <c r="D3912" s="3">
        <v>4.5517414398999999E-20</v>
      </c>
      <c r="E3912" s="3">
        <v>4.0456868025000002E-19</v>
      </c>
      <c r="F3912" s="2" t="s">
        <v>6087</v>
      </c>
      <c r="G3912" s="8">
        <v>-1.0016508008</v>
      </c>
      <c r="H3912" s="8">
        <v>1.0273634253E-3</v>
      </c>
      <c r="I3912" s="4">
        <v>4.1008419331000002E-7</v>
      </c>
      <c r="J3912" s="2" t="s">
        <v>6549</v>
      </c>
    </row>
    <row r="3913" spans="1:10" x14ac:dyDescent="0.45">
      <c r="A3913" s="2" t="s">
        <v>298</v>
      </c>
      <c r="B3913" s="2" t="s">
        <v>297</v>
      </c>
      <c r="C3913" s="3">
        <v>1.2317958316799</v>
      </c>
      <c r="D3913" s="3">
        <v>4.3079665786E-20</v>
      </c>
      <c r="E3913" s="3">
        <v>3.8367419801000002E-19</v>
      </c>
      <c r="F3913" s="2" t="s">
        <v>298</v>
      </c>
      <c r="G3913" s="8">
        <v>1.1361135572000001</v>
      </c>
      <c r="H3913" s="4">
        <v>4.3509788499999997E-6</v>
      </c>
      <c r="I3913" s="4">
        <v>2.4049231722E-9</v>
      </c>
      <c r="J3913" s="2" t="s">
        <v>6550</v>
      </c>
    </row>
    <row r="3914" spans="1:10" x14ac:dyDescent="0.45">
      <c r="A3914" s="2" t="s">
        <v>5941</v>
      </c>
      <c r="B3914" s="2" t="s">
        <v>5940</v>
      </c>
      <c r="C3914" s="3">
        <v>-1.0151726908691101</v>
      </c>
      <c r="D3914" s="3">
        <v>4.019217523E-20</v>
      </c>
      <c r="E3914" s="3">
        <v>3.5831933188999999E-19</v>
      </c>
      <c r="F3914" s="2" t="s">
        <v>5941</v>
      </c>
      <c r="G3914" s="8">
        <v>0.67980911220999996</v>
      </c>
      <c r="H3914" s="8">
        <v>2.9229915927999998E-4</v>
      </c>
      <c r="I3914" s="2" t="s">
        <v>5</v>
      </c>
      <c r="J3914" s="2" t="s">
        <v>6550</v>
      </c>
    </row>
    <row r="3915" spans="1:10" x14ac:dyDescent="0.45">
      <c r="A3915" s="2" t="s">
        <v>5956</v>
      </c>
      <c r="B3915" s="2" t="s">
        <v>7072</v>
      </c>
      <c r="C3915" s="3">
        <v>-1.03452568231829</v>
      </c>
      <c r="D3915" s="3">
        <v>3.5417747958999999E-20</v>
      </c>
      <c r="E3915" s="3">
        <v>3.1607385589999999E-19</v>
      </c>
      <c r="F3915" s="2" t="s">
        <v>5956</v>
      </c>
      <c r="G3915" s="8">
        <v>-0.90438200751999998</v>
      </c>
      <c r="H3915" s="4">
        <v>1.0296597862E-6</v>
      </c>
      <c r="I3915" s="2" t="s">
        <v>5</v>
      </c>
      <c r="J3915" s="2" t="s">
        <v>6549</v>
      </c>
    </row>
    <row r="3916" spans="1:10" x14ac:dyDescent="0.45">
      <c r="A3916" s="2" t="s">
        <v>25</v>
      </c>
      <c r="B3916" s="2" t="s">
        <v>24</v>
      </c>
      <c r="C3916" s="3">
        <v>1.7109151617996501</v>
      </c>
      <c r="D3916" s="3">
        <v>3.5206657962999998E-20</v>
      </c>
      <c r="E3916" s="3">
        <v>3.1450805990000002E-19</v>
      </c>
      <c r="F3916" s="2" t="s">
        <v>25</v>
      </c>
      <c r="G3916" s="8">
        <v>0.2188360402</v>
      </c>
      <c r="H3916" s="8">
        <v>4.3325698688E-2</v>
      </c>
      <c r="I3916" s="2" t="s">
        <v>5</v>
      </c>
      <c r="J3916" s="2" t="s">
        <v>6550</v>
      </c>
    </row>
    <row r="3917" spans="1:10" x14ac:dyDescent="0.45">
      <c r="A3917" s="2" t="s">
        <v>2509</v>
      </c>
      <c r="B3917" s="2" t="s">
        <v>1708</v>
      </c>
      <c r="C3917" s="3">
        <v>-1.3302373765520601</v>
      </c>
      <c r="D3917" s="3">
        <v>3.2391048736000003E-20</v>
      </c>
      <c r="E3917" s="3">
        <v>2.8964883094000002E-19</v>
      </c>
      <c r="F3917" s="2" t="s">
        <v>2509</v>
      </c>
      <c r="G3917" s="2">
        <v>-25</v>
      </c>
      <c r="H3917" s="2" t="s">
        <v>5</v>
      </c>
      <c r="I3917" s="2" t="s">
        <v>5</v>
      </c>
      <c r="J3917" s="2" t="s">
        <v>6549</v>
      </c>
    </row>
    <row r="3918" spans="1:10" x14ac:dyDescent="0.45">
      <c r="A3918" s="2" t="s">
        <v>5542</v>
      </c>
      <c r="B3918" s="2" t="s">
        <v>5541</v>
      </c>
      <c r="C3918" s="3">
        <v>-1.0555513525309299</v>
      </c>
      <c r="D3918" s="3">
        <v>3.1482848697000003E-20</v>
      </c>
      <c r="E3918" s="3">
        <v>2.8181300467000001E-19</v>
      </c>
      <c r="F3918" s="2" t="s">
        <v>5542</v>
      </c>
      <c r="G3918" s="8">
        <v>2.7081426732999998</v>
      </c>
      <c r="H3918" s="4">
        <v>1.0271217528E-7</v>
      </c>
      <c r="I3918" s="4">
        <v>1.1782297135999999E-10</v>
      </c>
      <c r="J3918" s="2" t="s">
        <v>6550</v>
      </c>
    </row>
    <row r="3919" spans="1:10" x14ac:dyDescent="0.45">
      <c r="A3919" s="2" t="s">
        <v>2868</v>
      </c>
      <c r="B3919" s="2" t="s">
        <v>6554</v>
      </c>
      <c r="C3919" s="3">
        <v>1.5520804967194699</v>
      </c>
      <c r="D3919" s="3">
        <v>3.1197358292000001E-20</v>
      </c>
      <c r="E3919" s="3">
        <v>2.7954099928E-19</v>
      </c>
      <c r="F3919" s="2" t="s">
        <v>2868</v>
      </c>
      <c r="G3919" s="8">
        <v>-0.61827162986999995</v>
      </c>
      <c r="H3919" s="8">
        <v>2.0978787222999999E-4</v>
      </c>
      <c r="I3919" s="2" t="s">
        <v>5</v>
      </c>
      <c r="J3919" s="2" t="s">
        <v>6549</v>
      </c>
    </row>
    <row r="3920" spans="1:10" x14ac:dyDescent="0.45">
      <c r="A3920" s="2" t="s">
        <v>550</v>
      </c>
      <c r="B3920" s="2" t="s">
        <v>549</v>
      </c>
      <c r="C3920" s="3">
        <v>1.3270026517932101</v>
      </c>
      <c r="D3920" s="3">
        <v>2.3310908278E-20</v>
      </c>
      <c r="E3920" s="3">
        <v>2.0930017951E-19</v>
      </c>
      <c r="F3920" s="2" t="s">
        <v>550</v>
      </c>
      <c r="G3920" s="8">
        <v>9.9581711100000005E-3</v>
      </c>
      <c r="H3920" s="8">
        <v>0.97436959173000004</v>
      </c>
      <c r="I3920" s="2" t="s">
        <v>5</v>
      </c>
      <c r="J3920" s="2" t="s">
        <v>6550</v>
      </c>
    </row>
    <row r="3921" spans="1:10" x14ac:dyDescent="0.45">
      <c r="A3921" s="2" t="s">
        <v>4195</v>
      </c>
      <c r="B3921" s="2" t="s">
        <v>6554</v>
      </c>
      <c r="C3921" s="3">
        <v>-1.1215296914608499</v>
      </c>
      <c r="D3921" s="3">
        <v>2.1312709118000001E-20</v>
      </c>
      <c r="E3921" s="3">
        <v>1.9155394163E-19</v>
      </c>
      <c r="F3921" s="2" t="s">
        <v>4195</v>
      </c>
      <c r="G3921" s="2">
        <v>-25</v>
      </c>
      <c r="H3921" s="2" t="s">
        <v>5</v>
      </c>
      <c r="I3921" s="2" t="s">
        <v>5</v>
      </c>
      <c r="J3921" s="2" t="s">
        <v>6549</v>
      </c>
    </row>
    <row r="3922" spans="1:10" x14ac:dyDescent="0.45">
      <c r="A3922" s="2" t="s">
        <v>5361</v>
      </c>
      <c r="B3922" s="2" t="s">
        <v>5360</v>
      </c>
      <c r="C3922" s="3">
        <v>1.24467757406334</v>
      </c>
      <c r="D3922" s="3">
        <v>2.1264217979E-20</v>
      </c>
      <c r="E3922" s="3">
        <v>1.9131293362E-19</v>
      </c>
      <c r="F3922" s="2" t="s">
        <v>5361</v>
      </c>
      <c r="G3922" s="8">
        <v>2.1303701853999999</v>
      </c>
      <c r="H3922" s="4">
        <v>1.7056304931999998E-8</v>
      </c>
      <c r="I3922" s="4">
        <v>3.2303607824999999E-11</v>
      </c>
      <c r="J3922" s="2" t="s">
        <v>6550</v>
      </c>
    </row>
    <row r="3923" spans="1:10" x14ac:dyDescent="0.45">
      <c r="A3923" s="2" t="s">
        <v>3274</v>
      </c>
      <c r="B3923" s="2" t="s">
        <v>6554</v>
      </c>
      <c r="C3923" s="3">
        <v>-1.1466288678838901</v>
      </c>
      <c r="D3923" s="3">
        <v>2.0206277497E-20</v>
      </c>
      <c r="E3923" s="3">
        <v>1.8216609314000001E-19</v>
      </c>
      <c r="F3923" s="2" t="s">
        <v>3274</v>
      </c>
      <c r="G3923" s="2">
        <v>-25</v>
      </c>
      <c r="H3923" s="2" t="s">
        <v>5</v>
      </c>
      <c r="I3923" s="2" t="s">
        <v>5</v>
      </c>
      <c r="J3923" s="2" t="s">
        <v>6549</v>
      </c>
    </row>
    <row r="3924" spans="1:10" x14ac:dyDescent="0.45">
      <c r="A3924" s="2" t="s">
        <v>5185</v>
      </c>
      <c r="B3924" s="2" t="s">
        <v>157</v>
      </c>
      <c r="C3924" s="3">
        <v>-1.0920114307687401</v>
      </c>
      <c r="D3924" s="3">
        <v>1.9153230765999999E-20</v>
      </c>
      <c r="E3924" s="3">
        <v>1.7284909483E-19</v>
      </c>
      <c r="F3924" s="2" t="s">
        <v>5185</v>
      </c>
      <c r="G3924" s="2">
        <v>-25</v>
      </c>
      <c r="H3924" s="2" t="s">
        <v>5</v>
      </c>
      <c r="I3924" s="2" t="s">
        <v>5</v>
      </c>
      <c r="J3924" s="2" t="s">
        <v>6549</v>
      </c>
    </row>
    <row r="3925" spans="1:10" x14ac:dyDescent="0.45">
      <c r="A3925" s="2" t="s">
        <v>4693</v>
      </c>
      <c r="B3925" s="2" t="s">
        <v>6732</v>
      </c>
      <c r="C3925" s="3">
        <v>-1.32233385921035</v>
      </c>
      <c r="D3925" s="3">
        <v>1.8704858555E-20</v>
      </c>
      <c r="E3925" s="3">
        <v>1.6897551852999999E-19</v>
      </c>
      <c r="F3925" s="2" t="s">
        <v>4693</v>
      </c>
      <c r="G3925" s="2">
        <v>-25</v>
      </c>
      <c r="H3925" s="2" t="s">
        <v>5</v>
      </c>
      <c r="I3925" s="2" t="s">
        <v>5</v>
      </c>
      <c r="J3925" s="2" t="s">
        <v>6549</v>
      </c>
    </row>
    <row r="3926" spans="1:10" x14ac:dyDescent="0.45">
      <c r="A3926" s="2" t="s">
        <v>3216</v>
      </c>
      <c r="B3926" s="2" t="s">
        <v>3215</v>
      </c>
      <c r="C3926" s="3">
        <v>1.3240036665786199</v>
      </c>
      <c r="D3926" s="3">
        <v>1.7083844581999999E-20</v>
      </c>
      <c r="E3926" s="3">
        <v>1.5448976668E-19</v>
      </c>
      <c r="F3926" s="2" t="s">
        <v>3216</v>
      </c>
      <c r="G3926" s="8">
        <v>-0.48354219390999997</v>
      </c>
      <c r="H3926" s="8">
        <v>4.0298235208999998E-4</v>
      </c>
      <c r="I3926" s="2" t="s">
        <v>5</v>
      </c>
      <c r="J3926" s="2" t="s">
        <v>6549</v>
      </c>
    </row>
    <row r="3927" spans="1:10" x14ac:dyDescent="0.45">
      <c r="A3927" s="2" t="s">
        <v>3487</v>
      </c>
      <c r="B3927" s="2" t="s">
        <v>3486</v>
      </c>
      <c r="C3927" s="3">
        <v>-1.1869985148012501</v>
      </c>
      <c r="D3927" s="3">
        <v>1.6814259212000001E-20</v>
      </c>
      <c r="E3927" s="3">
        <v>1.5220784801E-19</v>
      </c>
      <c r="F3927" s="2" t="s">
        <v>3487</v>
      </c>
      <c r="G3927" s="2">
        <v>-25</v>
      </c>
      <c r="H3927" s="2" t="s">
        <v>5</v>
      </c>
      <c r="I3927" s="2" t="s">
        <v>5</v>
      </c>
      <c r="J3927" s="2" t="s">
        <v>6549</v>
      </c>
    </row>
    <row r="3928" spans="1:10" x14ac:dyDescent="0.45">
      <c r="A3928" s="2" t="s">
        <v>4893</v>
      </c>
      <c r="B3928" s="2" t="s">
        <v>4892</v>
      </c>
      <c r="C3928" s="3">
        <v>-1.1903695332421</v>
      </c>
      <c r="D3928" s="3">
        <v>1.5554727804999999E-20</v>
      </c>
      <c r="E3928" s="3">
        <v>1.4095074702999999E-19</v>
      </c>
      <c r="F3928" s="2" t="s">
        <v>4893</v>
      </c>
      <c r="G3928" s="8">
        <v>-1.596823651</v>
      </c>
      <c r="H3928" s="4">
        <v>2.1418330135000002E-8</v>
      </c>
      <c r="I3928" s="4">
        <v>3.8556849926999997E-11</v>
      </c>
      <c r="J3928" s="2" t="s">
        <v>6549</v>
      </c>
    </row>
    <row r="3929" spans="1:10" x14ac:dyDescent="0.45">
      <c r="A3929" s="2" t="s">
        <v>4263</v>
      </c>
      <c r="B3929" s="2" t="s">
        <v>6732</v>
      </c>
      <c r="C3929" s="3">
        <v>-1.2076790166757501</v>
      </c>
      <c r="D3929" s="3">
        <v>1.5375827004E-20</v>
      </c>
      <c r="E3929" s="3">
        <v>1.3947281515000001E-19</v>
      </c>
      <c r="F3929" s="2" t="s">
        <v>4263</v>
      </c>
      <c r="G3929" s="8">
        <v>-6.9036922181999998</v>
      </c>
      <c r="H3929" s="4">
        <v>2.5201835654999998E-12</v>
      </c>
      <c r="I3929" s="4">
        <v>1.8115733049E-13</v>
      </c>
      <c r="J3929" s="2" t="s">
        <v>6549</v>
      </c>
    </row>
    <row r="3930" spans="1:10" x14ac:dyDescent="0.45">
      <c r="A3930" s="2" t="s">
        <v>1409</v>
      </c>
      <c r="B3930" s="2" t="s">
        <v>1408</v>
      </c>
      <c r="C3930" s="3">
        <v>1.30657105411744</v>
      </c>
      <c r="D3930" s="3">
        <v>1.5161874944999999E-20</v>
      </c>
      <c r="E3930" s="3">
        <v>1.3767356817000001E-19</v>
      </c>
      <c r="F3930" s="2" t="s">
        <v>1409</v>
      </c>
      <c r="G3930" s="8">
        <v>-0.21232343811000001</v>
      </c>
      <c r="H3930" s="8">
        <v>0.21226582582</v>
      </c>
      <c r="I3930" s="2" t="s">
        <v>5</v>
      </c>
      <c r="J3930" s="2" t="s">
        <v>6549</v>
      </c>
    </row>
    <row r="3931" spans="1:10" x14ac:dyDescent="0.45">
      <c r="A3931" s="2" t="s">
        <v>1004</v>
      </c>
      <c r="B3931" s="2" t="s">
        <v>218</v>
      </c>
      <c r="C3931" s="3">
        <v>1.30273741457966</v>
      </c>
      <c r="D3931" s="3">
        <v>1.5157924188000001E-20</v>
      </c>
      <c r="E3931" s="3">
        <v>1.3767356817000001E-19</v>
      </c>
      <c r="F3931" s="2" t="s">
        <v>1004</v>
      </c>
      <c r="G3931" s="8">
        <v>0.59301177388000004</v>
      </c>
      <c r="H3931" s="8">
        <v>2.8155349428000001E-3</v>
      </c>
      <c r="I3931" s="2" t="s">
        <v>5</v>
      </c>
      <c r="J3931" s="2" t="s">
        <v>6550</v>
      </c>
    </row>
    <row r="3932" spans="1:10" x14ac:dyDescent="0.45">
      <c r="A3932" s="2" t="s">
        <v>2955</v>
      </c>
      <c r="B3932" s="2" t="s">
        <v>6554</v>
      </c>
      <c r="C3932" s="3">
        <v>-1.33049148194718</v>
      </c>
      <c r="D3932" s="3">
        <v>1.2782232406000001E-20</v>
      </c>
      <c r="E3932" s="3">
        <v>1.1630513733999999E-19</v>
      </c>
      <c r="F3932" s="2" t="s">
        <v>2955</v>
      </c>
      <c r="G3932" s="2">
        <v>-25</v>
      </c>
      <c r="H3932" s="2" t="s">
        <v>5</v>
      </c>
      <c r="I3932" s="2" t="s">
        <v>5</v>
      </c>
      <c r="J3932" s="2" t="s">
        <v>6549</v>
      </c>
    </row>
    <row r="3933" spans="1:10" x14ac:dyDescent="0.45">
      <c r="A3933" s="2" t="s">
        <v>3373</v>
      </c>
      <c r="B3933" s="2" t="s">
        <v>6554</v>
      </c>
      <c r="C3933" s="3">
        <v>-1.16173697642953</v>
      </c>
      <c r="D3933" s="3">
        <v>1.2768219548E-20</v>
      </c>
      <c r="E3933" s="3">
        <v>1.1629752913E-19</v>
      </c>
      <c r="F3933" s="2" t="s">
        <v>3373</v>
      </c>
      <c r="G3933" s="2">
        <v>-25</v>
      </c>
      <c r="H3933" s="2" t="s">
        <v>5</v>
      </c>
      <c r="I3933" s="2" t="s">
        <v>5</v>
      </c>
      <c r="J3933" s="2" t="s">
        <v>6549</v>
      </c>
    </row>
    <row r="3934" spans="1:10" x14ac:dyDescent="0.45">
      <c r="A3934" s="2" t="s">
        <v>2396</v>
      </c>
      <c r="B3934" s="2" t="s">
        <v>2395</v>
      </c>
      <c r="C3934" s="3">
        <v>-1.3823553956186601</v>
      </c>
      <c r="D3934" s="3">
        <v>1.2326436145E-20</v>
      </c>
      <c r="E3934" s="3">
        <v>1.1238959237000001E-19</v>
      </c>
      <c r="F3934" s="2" t="s">
        <v>2396</v>
      </c>
      <c r="G3934" s="2">
        <v>-25</v>
      </c>
      <c r="H3934" s="2" t="s">
        <v>5</v>
      </c>
      <c r="I3934" s="2" t="s">
        <v>5</v>
      </c>
      <c r="J3934" s="2" t="s">
        <v>6549</v>
      </c>
    </row>
    <row r="3935" spans="1:10" x14ac:dyDescent="0.45">
      <c r="A3935" s="2" t="s">
        <v>5421</v>
      </c>
      <c r="B3935" s="2" t="s">
        <v>6554</v>
      </c>
      <c r="C3935" s="3">
        <v>-1.10406965064511</v>
      </c>
      <c r="D3935" s="3">
        <v>1.1841373612E-20</v>
      </c>
      <c r="E3935" s="3">
        <v>1.0807855584E-19</v>
      </c>
      <c r="F3935" s="2" t="s">
        <v>5421</v>
      </c>
      <c r="G3935" s="2">
        <v>-25</v>
      </c>
      <c r="H3935" s="2" t="s">
        <v>5</v>
      </c>
      <c r="I3935" s="2" t="s">
        <v>5</v>
      </c>
      <c r="J3935" s="2" t="s">
        <v>6549</v>
      </c>
    </row>
    <row r="3936" spans="1:10" x14ac:dyDescent="0.45">
      <c r="A3936" s="2" t="s">
        <v>5325</v>
      </c>
      <c r="B3936" s="2" t="s">
        <v>5324</v>
      </c>
      <c r="C3936" s="3">
        <v>-1.21407088103539</v>
      </c>
      <c r="D3936" s="3">
        <v>1.0923305082E-20</v>
      </c>
      <c r="E3936" s="3">
        <v>9.9802371274000005E-20</v>
      </c>
      <c r="F3936" s="2" t="s">
        <v>5325</v>
      </c>
      <c r="G3936" s="8">
        <v>2.2213515020000001</v>
      </c>
      <c r="H3936" s="4">
        <v>1.4238648319999999E-8</v>
      </c>
      <c r="I3936" s="4">
        <v>2.7837044614E-11</v>
      </c>
      <c r="J3936" s="2" t="s">
        <v>6550</v>
      </c>
    </row>
    <row r="3937" spans="1:10" x14ac:dyDescent="0.45">
      <c r="A3937" s="2" t="s">
        <v>1166</v>
      </c>
      <c r="B3937" s="2" t="s">
        <v>307</v>
      </c>
      <c r="C3937" s="3">
        <v>1.39704507076214</v>
      </c>
      <c r="D3937" s="3">
        <v>9.4089290126999998E-21</v>
      </c>
      <c r="E3937" s="3">
        <v>8.6144406085000002E-20</v>
      </c>
      <c r="F3937" s="2" t="s">
        <v>1166</v>
      </c>
      <c r="G3937" s="2">
        <v>-25</v>
      </c>
      <c r="H3937" s="2" t="s">
        <v>5</v>
      </c>
      <c r="I3937" s="2" t="s">
        <v>5</v>
      </c>
      <c r="J3937" s="2" t="s">
        <v>6549</v>
      </c>
    </row>
    <row r="3938" spans="1:10" x14ac:dyDescent="0.45">
      <c r="A3938" s="2" t="s">
        <v>3703</v>
      </c>
      <c r="B3938" s="2" t="s">
        <v>3702</v>
      </c>
      <c r="C3938" s="3">
        <v>1.24622401219372</v>
      </c>
      <c r="D3938" s="3">
        <v>8.5363053546999997E-21</v>
      </c>
      <c r="E3938" s="3">
        <v>7.8236169325000006E-20</v>
      </c>
      <c r="F3938" s="2" t="s">
        <v>3703</v>
      </c>
      <c r="G3938" s="8">
        <v>-1.2848821979</v>
      </c>
      <c r="H3938" s="4">
        <v>6.1827643292999996E-7</v>
      </c>
      <c r="I3938" s="4">
        <v>4.6644770496000002E-10</v>
      </c>
      <c r="J3938" s="2" t="s">
        <v>6549</v>
      </c>
    </row>
    <row r="3939" spans="1:10" x14ac:dyDescent="0.45">
      <c r="A3939" s="2" t="s">
        <v>4285</v>
      </c>
      <c r="B3939" s="2" t="s">
        <v>1094</v>
      </c>
      <c r="C3939" s="3">
        <v>-1.24287760221569</v>
      </c>
      <c r="D3939" s="3">
        <v>7.5110602938999999E-21</v>
      </c>
      <c r="E3939" s="3">
        <v>6.9054810577E-20</v>
      </c>
      <c r="F3939" s="2" t="s">
        <v>4285</v>
      </c>
      <c r="G3939" s="8">
        <v>1.4976484767</v>
      </c>
      <c r="H3939" s="4">
        <v>1.538698679E-6</v>
      </c>
      <c r="I3939" s="4">
        <v>9.6667186243999994E-10</v>
      </c>
      <c r="J3939" s="2" t="s">
        <v>6550</v>
      </c>
    </row>
    <row r="3940" spans="1:10" x14ac:dyDescent="0.45">
      <c r="A3940" s="2" t="s">
        <v>4453</v>
      </c>
      <c r="B3940" s="2" t="s">
        <v>4452</v>
      </c>
      <c r="C3940" s="3">
        <v>1.11317144349742</v>
      </c>
      <c r="D3940" s="3">
        <v>6.7023975280000003E-21</v>
      </c>
      <c r="E3940" s="3">
        <v>6.1684421879E-20</v>
      </c>
      <c r="F3940" s="2" t="s">
        <v>4453</v>
      </c>
      <c r="G3940" s="8">
        <v>0.12139065162</v>
      </c>
      <c r="H3940" s="8">
        <v>0.62462953601000004</v>
      </c>
      <c r="I3940" s="2" t="s">
        <v>5</v>
      </c>
      <c r="J3940" s="2" t="s">
        <v>6550</v>
      </c>
    </row>
    <row r="3941" spans="1:10" x14ac:dyDescent="0.45">
      <c r="A3941" s="2" t="s">
        <v>3534</v>
      </c>
      <c r="B3941" s="2" t="s">
        <v>6554</v>
      </c>
      <c r="C3941" s="3">
        <v>-1.1693259999635399</v>
      </c>
      <c r="D3941" s="3">
        <v>6.5723733670999999E-21</v>
      </c>
      <c r="E3941" s="3">
        <v>6.0550905363000003E-20</v>
      </c>
      <c r="F3941" s="2" t="s">
        <v>3534</v>
      </c>
      <c r="G3941" s="8">
        <v>1.1774776066999999</v>
      </c>
      <c r="H3941" s="4">
        <v>3.4048387220000001E-6</v>
      </c>
      <c r="I3941" s="4">
        <v>1.9285407657999999E-9</v>
      </c>
      <c r="J3941" s="2" t="s">
        <v>6550</v>
      </c>
    </row>
    <row r="3942" spans="1:10" x14ac:dyDescent="0.45">
      <c r="A3942" s="2" t="s">
        <v>5143</v>
      </c>
      <c r="B3942" s="2" t="s">
        <v>7073</v>
      </c>
      <c r="C3942" s="3">
        <v>-1.1915904535831101</v>
      </c>
      <c r="D3942" s="3">
        <v>5.2204096132000001E-21</v>
      </c>
      <c r="E3942" s="3">
        <v>4.8195957369999999E-20</v>
      </c>
      <c r="F3942" s="2" t="s">
        <v>5143</v>
      </c>
      <c r="G3942" s="8">
        <v>-0.45992275716999997</v>
      </c>
      <c r="H3942" s="8">
        <v>3.4812580148000001E-4</v>
      </c>
      <c r="I3942" s="2" t="s">
        <v>5</v>
      </c>
      <c r="J3942" s="2" t="s">
        <v>6549</v>
      </c>
    </row>
    <row r="3943" spans="1:10" x14ac:dyDescent="0.45">
      <c r="A3943" s="2" t="s">
        <v>3155</v>
      </c>
      <c r="B3943" s="2" t="s">
        <v>6554</v>
      </c>
      <c r="C3943" s="3">
        <v>-1.26936665465751</v>
      </c>
      <c r="D3943" s="3">
        <v>5.0614553687999998E-21</v>
      </c>
      <c r="E3943" s="3">
        <v>4.6777387524E-20</v>
      </c>
      <c r="F3943" s="2" t="s">
        <v>3155</v>
      </c>
      <c r="G3943" s="2">
        <v>-25</v>
      </c>
      <c r="H3943" s="2" t="s">
        <v>5</v>
      </c>
      <c r="I3943" s="2" t="s">
        <v>5</v>
      </c>
      <c r="J3943" s="2" t="s">
        <v>6549</v>
      </c>
    </row>
    <row r="3944" spans="1:10" x14ac:dyDescent="0.45">
      <c r="A3944" s="2" t="s">
        <v>4543</v>
      </c>
      <c r="B3944" s="2" t="s">
        <v>4542</v>
      </c>
      <c r="C3944" s="3">
        <v>-1.2710540465953299</v>
      </c>
      <c r="D3944" s="3">
        <v>4.4440571557000001E-21</v>
      </c>
      <c r="E3944" s="3">
        <v>4.1157658400999997E-20</v>
      </c>
      <c r="F3944" s="2" t="s">
        <v>4543</v>
      </c>
      <c r="G3944" s="8">
        <v>-1.4924852716999999</v>
      </c>
      <c r="H3944" s="4">
        <v>3.3570675995999999E-8</v>
      </c>
      <c r="I3944" s="4">
        <v>5.3541747999999998E-11</v>
      </c>
      <c r="J3944" s="2" t="s">
        <v>6549</v>
      </c>
    </row>
    <row r="3945" spans="1:10" x14ac:dyDescent="0.45">
      <c r="A3945" s="2" t="s">
        <v>54</v>
      </c>
      <c r="B3945" s="2" t="s">
        <v>10</v>
      </c>
      <c r="C3945" s="3">
        <v>-2.2370391973008501</v>
      </c>
      <c r="D3945" s="3">
        <v>4.1369152727000002E-21</v>
      </c>
      <c r="E3945" s="3">
        <v>3.8434120206999999E-20</v>
      </c>
      <c r="F3945" s="2" t="s">
        <v>54</v>
      </c>
      <c r="G3945" s="2">
        <v>-25</v>
      </c>
      <c r="H3945" s="2" t="s">
        <v>5</v>
      </c>
      <c r="I3945" s="2" t="s">
        <v>5</v>
      </c>
      <c r="J3945" s="2" t="s">
        <v>6549</v>
      </c>
    </row>
    <row r="3946" spans="1:10" x14ac:dyDescent="0.45">
      <c r="A3946" s="2" t="s">
        <v>2898</v>
      </c>
      <c r="B3946" s="2" t="s">
        <v>7074</v>
      </c>
      <c r="C3946" s="3">
        <v>1.5557747172220799</v>
      </c>
      <c r="D3946" s="3">
        <v>3.8826509885999998E-21</v>
      </c>
      <c r="E3946" s="3">
        <v>3.6109881585999998E-20</v>
      </c>
      <c r="F3946" s="2" t="s">
        <v>2898</v>
      </c>
      <c r="G3946" s="8">
        <v>-0.33575826525000002</v>
      </c>
      <c r="H3946" s="8">
        <v>9.2458364680000002E-3</v>
      </c>
      <c r="I3946" s="2" t="s">
        <v>5</v>
      </c>
      <c r="J3946" s="2" t="s">
        <v>6549</v>
      </c>
    </row>
    <row r="3947" spans="1:10" x14ac:dyDescent="0.45">
      <c r="A3947" s="2" t="s">
        <v>3712</v>
      </c>
      <c r="B3947" s="2" t="s">
        <v>7075</v>
      </c>
      <c r="C3947" s="3">
        <v>1.2331453433841699</v>
      </c>
      <c r="D3947" s="3">
        <v>3.7663469804000001E-21</v>
      </c>
      <c r="E3947" s="3">
        <v>3.5065167139999998E-20</v>
      </c>
      <c r="F3947" s="2" t="s">
        <v>3712</v>
      </c>
      <c r="G3947" s="8">
        <v>-0.50416667055999997</v>
      </c>
      <c r="H3947" s="8">
        <v>2.0662059102E-4</v>
      </c>
      <c r="I3947" s="2" t="s">
        <v>5</v>
      </c>
      <c r="J3947" s="2" t="s">
        <v>6549</v>
      </c>
    </row>
    <row r="3948" spans="1:10" x14ac:dyDescent="0.45">
      <c r="A3948" s="2" t="s">
        <v>5886</v>
      </c>
      <c r="B3948" s="2" t="s">
        <v>6554</v>
      </c>
      <c r="C3948" s="3">
        <v>-1.2525167472715699</v>
      </c>
      <c r="D3948" s="3">
        <v>3.6222616457E-21</v>
      </c>
      <c r="E3948" s="3">
        <v>3.3759325537999998E-20</v>
      </c>
      <c r="F3948" s="2" t="s">
        <v>5886</v>
      </c>
      <c r="G3948" s="8">
        <v>0.45154829406000002</v>
      </c>
      <c r="H3948" s="8">
        <v>6.0577273768999997E-3</v>
      </c>
      <c r="I3948" s="2" t="s">
        <v>5</v>
      </c>
      <c r="J3948" s="2" t="s">
        <v>6550</v>
      </c>
    </row>
    <row r="3949" spans="1:10" x14ac:dyDescent="0.45">
      <c r="A3949" s="2" t="s">
        <v>1824</v>
      </c>
      <c r="B3949" s="2" t="s">
        <v>380</v>
      </c>
      <c r="C3949" s="3">
        <v>1.3459179197795701</v>
      </c>
      <c r="D3949" s="3">
        <v>3.4831150747999997E-21</v>
      </c>
      <c r="E3949" s="3">
        <v>3.2496800899000001E-20</v>
      </c>
      <c r="F3949" s="2" t="s">
        <v>1824</v>
      </c>
      <c r="G3949" s="8">
        <v>-0.70113099956000002</v>
      </c>
      <c r="H3949" s="4">
        <v>6.9205750534000006E-5</v>
      </c>
      <c r="I3949" s="2" t="s">
        <v>5</v>
      </c>
      <c r="J3949" s="2" t="s">
        <v>6549</v>
      </c>
    </row>
    <row r="3950" spans="1:10" x14ac:dyDescent="0.45">
      <c r="A3950" s="2" t="s">
        <v>4068</v>
      </c>
      <c r="B3950" s="2" t="s">
        <v>7076</v>
      </c>
      <c r="C3950" s="3">
        <v>-1.4463075966374099</v>
      </c>
      <c r="D3950" s="3">
        <v>3.2155481723999999E-21</v>
      </c>
      <c r="E3950" s="3">
        <v>3.0064012891000003E-20</v>
      </c>
      <c r="F3950" s="2" t="s">
        <v>4068</v>
      </c>
      <c r="G3950" s="2">
        <v>-25</v>
      </c>
      <c r="H3950" s="2" t="s">
        <v>5</v>
      </c>
      <c r="I3950" s="2" t="s">
        <v>5</v>
      </c>
      <c r="J3950" s="2" t="s">
        <v>6549</v>
      </c>
    </row>
    <row r="3951" spans="1:10" x14ac:dyDescent="0.45">
      <c r="A3951" s="2" t="s">
        <v>459</v>
      </c>
      <c r="B3951" s="2" t="s">
        <v>380</v>
      </c>
      <c r="C3951" s="3">
        <v>1.2272063266981701</v>
      </c>
      <c r="D3951" s="3">
        <v>2.7259379529000001E-21</v>
      </c>
      <c r="E3951" s="3">
        <v>2.5540475978999999E-20</v>
      </c>
      <c r="F3951" s="2" t="s">
        <v>459</v>
      </c>
      <c r="G3951" s="8">
        <v>-0.24025885361999999</v>
      </c>
      <c r="H3951" s="8">
        <v>0.11177435791</v>
      </c>
      <c r="I3951" s="2" t="s">
        <v>5</v>
      </c>
      <c r="J3951" s="2" t="s">
        <v>6549</v>
      </c>
    </row>
    <row r="3952" spans="1:10" x14ac:dyDescent="0.45">
      <c r="A3952" s="2" t="s">
        <v>1542</v>
      </c>
      <c r="B3952" s="2" t="s">
        <v>6554</v>
      </c>
      <c r="C3952" s="3">
        <v>-1.2940376983092701</v>
      </c>
      <c r="D3952" s="3">
        <v>2.4991162110000001E-21</v>
      </c>
      <c r="E3952" s="3">
        <v>2.3440169689999999E-20</v>
      </c>
      <c r="F3952" s="2" t="s">
        <v>1542</v>
      </c>
      <c r="G3952" s="2">
        <v>-25</v>
      </c>
      <c r="H3952" s="2" t="s">
        <v>5</v>
      </c>
      <c r="I3952" s="2" t="s">
        <v>5</v>
      </c>
      <c r="J3952" s="2" t="s">
        <v>6549</v>
      </c>
    </row>
    <row r="3953" spans="1:10" x14ac:dyDescent="0.45">
      <c r="A3953" s="2" t="s">
        <v>6278</v>
      </c>
      <c r="B3953" s="2" t="s">
        <v>6277</v>
      </c>
      <c r="C3953" s="3">
        <v>-1.10386292703504</v>
      </c>
      <c r="D3953" s="3">
        <v>2.4259427189E-21</v>
      </c>
      <c r="E3953" s="3">
        <v>2.2778053657E-20</v>
      </c>
      <c r="F3953" s="2" t="s">
        <v>6278</v>
      </c>
      <c r="G3953" s="8">
        <v>-1.5739421192</v>
      </c>
      <c r="H3953" s="4">
        <v>2.9188815532000002E-6</v>
      </c>
      <c r="I3953" s="4">
        <v>1.6821101013000001E-9</v>
      </c>
      <c r="J3953" s="2" t="s">
        <v>6549</v>
      </c>
    </row>
    <row r="3954" spans="1:10" x14ac:dyDescent="0.45">
      <c r="A3954" s="2" t="s">
        <v>6279</v>
      </c>
      <c r="B3954" s="2" t="s">
        <v>6277</v>
      </c>
      <c r="C3954" s="3">
        <v>-1.10384730812772</v>
      </c>
      <c r="D3954" s="3">
        <v>2.4247308221000001E-21</v>
      </c>
      <c r="E3954" s="3">
        <v>2.2778053657E-20</v>
      </c>
      <c r="F3954" s="2" t="s">
        <v>6279</v>
      </c>
      <c r="G3954" s="8">
        <v>-1.0272302423999999</v>
      </c>
      <c r="H3954" s="4">
        <v>3.4297799859000001E-7</v>
      </c>
      <c r="I3954" s="4">
        <v>2.9484461516000002E-10</v>
      </c>
      <c r="J3954" s="2" t="s">
        <v>6549</v>
      </c>
    </row>
    <row r="3955" spans="1:10" x14ac:dyDescent="0.45">
      <c r="A3955" s="2" t="s">
        <v>5651</v>
      </c>
      <c r="B3955" s="2" t="s">
        <v>432</v>
      </c>
      <c r="C3955" s="3">
        <v>-1.1071778942014501</v>
      </c>
      <c r="D3955" s="3">
        <v>1.7851689572000002E-21</v>
      </c>
      <c r="E3955" s="3">
        <v>1.6815262770999999E-20</v>
      </c>
      <c r="F3955" s="2" t="s">
        <v>5651</v>
      </c>
      <c r="G3955" s="8">
        <v>-0.1549809882</v>
      </c>
      <c r="H3955" s="8">
        <v>0.16053006063</v>
      </c>
      <c r="I3955" s="2" t="s">
        <v>5</v>
      </c>
      <c r="J3955" s="2" t="s">
        <v>6549</v>
      </c>
    </row>
    <row r="3956" spans="1:10" x14ac:dyDescent="0.45">
      <c r="A3956" s="2" t="s">
        <v>1632</v>
      </c>
      <c r="B3956" s="2" t="s">
        <v>1631</v>
      </c>
      <c r="C3956" s="3">
        <v>1.30857766757114</v>
      </c>
      <c r="D3956" s="3">
        <v>1.5238885916E-21</v>
      </c>
      <c r="E3956" s="3">
        <v>1.4369487937E-20</v>
      </c>
      <c r="F3956" s="2" t="s">
        <v>1632</v>
      </c>
      <c r="G3956" s="8">
        <v>0.24549165593</v>
      </c>
      <c r="H3956" s="8">
        <v>3.9870697442000003E-2</v>
      </c>
      <c r="I3956" s="2" t="s">
        <v>5</v>
      </c>
      <c r="J3956" s="2" t="s">
        <v>6550</v>
      </c>
    </row>
    <row r="3957" spans="1:10" x14ac:dyDescent="0.45">
      <c r="A3957" s="2" t="s">
        <v>123</v>
      </c>
      <c r="B3957" s="2" t="s">
        <v>6554</v>
      </c>
      <c r="C3957" s="3">
        <v>1.59462074627127</v>
      </c>
      <c r="D3957" s="3">
        <v>1.3239449557E-21</v>
      </c>
      <c r="E3957" s="3">
        <v>1.2497473988E-20</v>
      </c>
      <c r="F3957" s="2" t="s">
        <v>123</v>
      </c>
      <c r="G3957" s="8">
        <v>-1.0091719883000001</v>
      </c>
      <c r="H3957" s="4">
        <v>9.0784094470999993E-6</v>
      </c>
      <c r="I3957" s="4">
        <v>4.5850552763000004E-9</v>
      </c>
      <c r="J3957" s="2" t="s">
        <v>6549</v>
      </c>
    </row>
    <row r="3958" spans="1:10" x14ac:dyDescent="0.45">
      <c r="A3958" s="2" t="s">
        <v>1518</v>
      </c>
      <c r="B3958" s="2" t="s">
        <v>6554</v>
      </c>
      <c r="C3958" s="3">
        <v>1.30912363627732</v>
      </c>
      <c r="D3958" s="3">
        <v>1.2283558024000001E-21</v>
      </c>
      <c r="E3958" s="3">
        <v>1.1607567785000001E-20</v>
      </c>
      <c r="F3958" s="2" t="s">
        <v>1518</v>
      </c>
      <c r="G3958" s="2">
        <v>-25</v>
      </c>
      <c r="H3958" s="2" t="s">
        <v>5</v>
      </c>
      <c r="I3958" s="2" t="s">
        <v>5</v>
      </c>
      <c r="J3958" s="2" t="s">
        <v>6549</v>
      </c>
    </row>
    <row r="3959" spans="1:10" x14ac:dyDescent="0.45">
      <c r="A3959" s="2" t="s">
        <v>1065</v>
      </c>
      <c r="B3959" s="2" t="s">
        <v>1064</v>
      </c>
      <c r="C3959" s="3">
        <v>-1.5071266971833099</v>
      </c>
      <c r="D3959" s="3">
        <v>1.2130828938E-21</v>
      </c>
      <c r="E3959" s="3">
        <v>1.1475530140000001E-20</v>
      </c>
      <c r="F3959" s="2" t="s">
        <v>1065</v>
      </c>
      <c r="G3959" s="2">
        <v>-25</v>
      </c>
      <c r="H3959" s="2" t="s">
        <v>5</v>
      </c>
      <c r="I3959" s="2" t="s">
        <v>5</v>
      </c>
      <c r="J3959" s="2" t="s">
        <v>6549</v>
      </c>
    </row>
    <row r="3960" spans="1:10" x14ac:dyDescent="0.45">
      <c r="A3960" s="2" t="s">
        <v>5199</v>
      </c>
      <c r="B3960" s="2" t="s">
        <v>5198</v>
      </c>
      <c r="C3960" s="3">
        <v>-1.2148631172836299</v>
      </c>
      <c r="D3960" s="3">
        <v>1.1726369519999999E-21</v>
      </c>
      <c r="E3960" s="3">
        <v>1.111674945E-20</v>
      </c>
      <c r="F3960" s="2" t="s">
        <v>5199</v>
      </c>
      <c r="G3960" s="8">
        <v>0.38876840204000002</v>
      </c>
      <c r="H3960" s="8">
        <v>7.4865357867E-4</v>
      </c>
      <c r="I3960" s="2" t="s">
        <v>5</v>
      </c>
      <c r="J3960" s="2" t="s">
        <v>6550</v>
      </c>
    </row>
    <row r="3961" spans="1:10" x14ac:dyDescent="0.45">
      <c r="A3961" s="2" t="s">
        <v>3131</v>
      </c>
      <c r="B3961" s="2" t="s">
        <v>6554</v>
      </c>
      <c r="C3961" s="3">
        <v>1.1882196295616001</v>
      </c>
      <c r="D3961" s="3">
        <v>1.0718756989E-21</v>
      </c>
      <c r="E3961" s="3">
        <v>1.0183396037000001E-20</v>
      </c>
      <c r="F3961" s="2" t="s">
        <v>3131</v>
      </c>
      <c r="G3961" s="8">
        <v>-0.39465717511999998</v>
      </c>
      <c r="H3961" s="8">
        <v>1.763494E-3</v>
      </c>
      <c r="I3961" s="2" t="s">
        <v>5</v>
      </c>
      <c r="J3961" s="2" t="s">
        <v>6549</v>
      </c>
    </row>
    <row r="3962" spans="1:10" x14ac:dyDescent="0.45">
      <c r="A3962" s="2" t="s">
        <v>4656</v>
      </c>
      <c r="B3962" s="2" t="s">
        <v>6554</v>
      </c>
      <c r="C3962" s="3">
        <v>-1.2327705760063501</v>
      </c>
      <c r="D3962" s="3">
        <v>1.0504676602E-21</v>
      </c>
      <c r="E3962" s="3">
        <v>1.0012340787000001E-20</v>
      </c>
      <c r="F3962" s="2" t="s">
        <v>4656</v>
      </c>
      <c r="G3962" s="2">
        <v>-25</v>
      </c>
      <c r="H3962" s="2" t="s">
        <v>5</v>
      </c>
      <c r="I3962" s="2" t="s">
        <v>5</v>
      </c>
      <c r="J3962" s="2" t="s">
        <v>6549</v>
      </c>
    </row>
    <row r="3963" spans="1:10" x14ac:dyDescent="0.45">
      <c r="A3963" s="2" t="s">
        <v>748</v>
      </c>
      <c r="B3963" s="2" t="s">
        <v>129</v>
      </c>
      <c r="C3963" s="3">
        <v>1.34583471088631</v>
      </c>
      <c r="D3963" s="3">
        <v>1.0339101622E-21</v>
      </c>
      <c r="E3963" s="3">
        <v>9.8651795582000001E-21</v>
      </c>
      <c r="F3963" s="2" t="s">
        <v>748</v>
      </c>
      <c r="G3963" s="8">
        <v>-0.46236784429</v>
      </c>
      <c r="H3963" s="8">
        <v>8.2325168224000003E-2</v>
      </c>
      <c r="I3963" s="2" t="s">
        <v>5</v>
      </c>
      <c r="J3963" s="2" t="s">
        <v>6549</v>
      </c>
    </row>
    <row r="3964" spans="1:10" x14ac:dyDescent="0.45">
      <c r="A3964" s="2" t="s">
        <v>2779</v>
      </c>
      <c r="B3964" s="2" t="s">
        <v>7077</v>
      </c>
      <c r="C3964" s="3">
        <v>-1.2339571729693699</v>
      </c>
      <c r="D3964" s="3">
        <v>9.1064187237999997E-22</v>
      </c>
      <c r="E3964" s="3">
        <v>8.6984038589000006E-21</v>
      </c>
      <c r="F3964" s="2" t="s">
        <v>2779</v>
      </c>
      <c r="G3964" s="8">
        <v>-1.1695306064</v>
      </c>
      <c r="H3964" s="4">
        <v>5.9481121390999998E-6</v>
      </c>
      <c r="I3964" s="4">
        <v>3.1392596062999999E-9</v>
      </c>
      <c r="J3964" s="2" t="s">
        <v>6549</v>
      </c>
    </row>
    <row r="3965" spans="1:10" x14ac:dyDescent="0.45">
      <c r="A3965" s="2" t="s">
        <v>505</v>
      </c>
      <c r="B3965" s="2" t="s">
        <v>10</v>
      </c>
      <c r="C3965" s="3">
        <v>-1.83335013059055</v>
      </c>
      <c r="D3965" s="3">
        <v>7.9674855928999997E-22</v>
      </c>
      <c r="E3965" s="3">
        <v>7.6270095273999997E-21</v>
      </c>
      <c r="F3965" s="2" t="s">
        <v>505</v>
      </c>
      <c r="G3965" s="2">
        <v>-25</v>
      </c>
      <c r="H3965" s="2" t="s">
        <v>5</v>
      </c>
      <c r="I3965" s="2" t="s">
        <v>5</v>
      </c>
      <c r="J3965" s="2" t="s">
        <v>6549</v>
      </c>
    </row>
    <row r="3966" spans="1:10" x14ac:dyDescent="0.45">
      <c r="A3966" s="2" t="s">
        <v>770</v>
      </c>
      <c r="B3966" s="2" t="s">
        <v>6554</v>
      </c>
      <c r="C3966" s="3">
        <v>1.20886543040073</v>
      </c>
      <c r="D3966" s="3">
        <v>6.7570542757999999E-22</v>
      </c>
      <c r="E3966" s="3">
        <v>6.4753269313999997E-21</v>
      </c>
      <c r="F3966" s="2" t="s">
        <v>770</v>
      </c>
      <c r="G3966" s="8">
        <v>-0.73466098575000005</v>
      </c>
      <c r="H3966" s="8">
        <v>1.5457337375E-3</v>
      </c>
      <c r="I3966" s="2" t="s">
        <v>5</v>
      </c>
      <c r="J3966" s="2" t="s">
        <v>6549</v>
      </c>
    </row>
    <row r="3967" spans="1:10" x14ac:dyDescent="0.45">
      <c r="A3967" s="2" t="s">
        <v>3012</v>
      </c>
      <c r="B3967" s="2" t="s">
        <v>3011</v>
      </c>
      <c r="C3967" s="3">
        <v>1.3773887940962499</v>
      </c>
      <c r="D3967" s="3">
        <v>6.2709683084999998E-22</v>
      </c>
      <c r="E3967" s="3">
        <v>6.0160398142000002E-21</v>
      </c>
      <c r="F3967" s="2" t="s">
        <v>3012</v>
      </c>
      <c r="G3967" s="8">
        <v>-0.86051418464999996</v>
      </c>
      <c r="H3967" s="4">
        <v>9.0533858632999992E-6</v>
      </c>
      <c r="I3967" s="2" t="s">
        <v>5</v>
      </c>
      <c r="J3967" s="2" t="s">
        <v>6549</v>
      </c>
    </row>
    <row r="3968" spans="1:10" x14ac:dyDescent="0.45">
      <c r="A3968" s="2" t="s">
        <v>4051</v>
      </c>
      <c r="B3968" s="2" t="s">
        <v>4050</v>
      </c>
      <c r="C3968" s="3">
        <v>-1.42333682249733</v>
      </c>
      <c r="D3968" s="3">
        <v>5.8726957802999997E-22</v>
      </c>
      <c r="E3968" s="3">
        <v>5.6462323481999998E-21</v>
      </c>
      <c r="F3968" s="2" t="s">
        <v>4051</v>
      </c>
      <c r="G3968" s="2">
        <v>-25</v>
      </c>
      <c r="H3968" s="2" t="s">
        <v>5</v>
      </c>
      <c r="I3968" s="2" t="s">
        <v>5</v>
      </c>
      <c r="J3968" s="2" t="s">
        <v>6549</v>
      </c>
    </row>
    <row r="3969" spans="1:10" x14ac:dyDescent="0.45">
      <c r="A3969" s="2" t="s">
        <v>4643</v>
      </c>
      <c r="B3969" s="2" t="s">
        <v>4642</v>
      </c>
      <c r="C3969" s="3">
        <v>-1.2778188662608301</v>
      </c>
      <c r="D3969" s="3">
        <v>5.8537243521000004E-22</v>
      </c>
      <c r="E3969" s="3">
        <v>5.6341298944000002E-21</v>
      </c>
      <c r="F3969" s="2" t="s">
        <v>4643</v>
      </c>
      <c r="G3969" s="8">
        <v>-0.61851081994000001</v>
      </c>
      <c r="H3969" s="8">
        <v>1.5545240101000001E-3</v>
      </c>
      <c r="I3969" s="2" t="s">
        <v>5</v>
      </c>
      <c r="J3969" s="2" t="s">
        <v>6549</v>
      </c>
    </row>
    <row r="3970" spans="1:10" x14ac:dyDescent="0.45">
      <c r="A3970" s="2" t="s">
        <v>5677</v>
      </c>
      <c r="B3970" s="2" t="s">
        <v>5676</v>
      </c>
      <c r="C3970" s="3">
        <v>-1.2174715472758799</v>
      </c>
      <c r="D3970" s="3">
        <v>5.5058260304999997E-22</v>
      </c>
      <c r="E3970" s="3">
        <v>5.3050677451E-21</v>
      </c>
      <c r="F3970" s="2" t="s">
        <v>5677</v>
      </c>
      <c r="G3970" s="8">
        <v>-1.7767511817999999</v>
      </c>
      <c r="H3970" s="4">
        <v>9.3012986255000008E-6</v>
      </c>
      <c r="I3970" s="4">
        <v>4.6911101376999996E-9</v>
      </c>
      <c r="J3970" s="2" t="s">
        <v>6549</v>
      </c>
    </row>
    <row r="3971" spans="1:10" x14ac:dyDescent="0.45">
      <c r="A3971" s="2" t="s">
        <v>640</v>
      </c>
      <c r="B3971" s="2" t="s">
        <v>7078</v>
      </c>
      <c r="C3971" s="3">
        <v>1.2933356732280801</v>
      </c>
      <c r="D3971" s="3">
        <v>5.1688302335E-22</v>
      </c>
      <c r="E3971" s="3">
        <v>4.9912577287999999E-21</v>
      </c>
      <c r="F3971" s="2" t="s">
        <v>640</v>
      </c>
      <c r="G3971" s="8">
        <v>-0.53882047870000005</v>
      </c>
      <c r="H3971" s="8">
        <v>1.7316290473999999E-4</v>
      </c>
      <c r="I3971" s="2" t="s">
        <v>5</v>
      </c>
      <c r="J3971" s="2" t="s">
        <v>6549</v>
      </c>
    </row>
    <row r="3972" spans="1:10" x14ac:dyDescent="0.45">
      <c r="A3972" s="2" t="s">
        <v>5868</v>
      </c>
      <c r="B3972" s="2" t="s">
        <v>6554</v>
      </c>
      <c r="C3972" s="3">
        <v>-1.1408084043576101</v>
      </c>
      <c r="D3972" s="3">
        <v>4.9551668646000001E-22</v>
      </c>
      <c r="E3972" s="3">
        <v>4.7901755472999996E-21</v>
      </c>
      <c r="F3972" s="2" t="s">
        <v>5868</v>
      </c>
      <c r="G3972" s="8">
        <v>0.31994881886999998</v>
      </c>
      <c r="H3972" s="8">
        <v>4.8468561228000003E-3</v>
      </c>
      <c r="I3972" s="2" t="s">
        <v>5</v>
      </c>
      <c r="J3972" s="2" t="s">
        <v>6550</v>
      </c>
    </row>
    <row r="3973" spans="1:10" x14ac:dyDescent="0.45">
      <c r="A3973" s="2" t="s">
        <v>1328</v>
      </c>
      <c r="B3973" s="2" t="s">
        <v>10</v>
      </c>
      <c r="C3973" s="3">
        <v>-1.5129187058584299</v>
      </c>
      <c r="D3973" s="3">
        <v>4.6912821417999998E-22</v>
      </c>
      <c r="E3973" s="3">
        <v>4.5500281520000003E-21</v>
      </c>
      <c r="F3973" s="2" t="s">
        <v>1328</v>
      </c>
      <c r="G3973" s="2">
        <v>-25</v>
      </c>
      <c r="H3973" s="2" t="s">
        <v>5</v>
      </c>
      <c r="I3973" s="2" t="s">
        <v>5</v>
      </c>
      <c r="J3973" s="2" t="s">
        <v>6549</v>
      </c>
    </row>
    <row r="3974" spans="1:10" x14ac:dyDescent="0.45">
      <c r="A3974" s="2" t="s">
        <v>5024</v>
      </c>
      <c r="B3974" s="2" t="s">
        <v>6</v>
      </c>
      <c r="C3974" s="3">
        <v>-1.16110824650829</v>
      </c>
      <c r="D3974" s="3">
        <v>4.5650499088000004E-22</v>
      </c>
      <c r="E3974" s="3">
        <v>4.4324676013000003E-21</v>
      </c>
      <c r="F3974" s="2" t="s">
        <v>5024</v>
      </c>
      <c r="G3974" s="2">
        <v>-25</v>
      </c>
      <c r="H3974" s="2" t="s">
        <v>5</v>
      </c>
      <c r="I3974" s="2" t="s">
        <v>5</v>
      </c>
      <c r="J3974" s="2" t="s">
        <v>6549</v>
      </c>
    </row>
    <row r="3975" spans="1:10" x14ac:dyDescent="0.45">
      <c r="A3975" s="2" t="s">
        <v>244</v>
      </c>
      <c r="B3975" s="2" t="s">
        <v>6554</v>
      </c>
      <c r="C3975" s="3">
        <v>1.6437470971782899</v>
      </c>
      <c r="D3975" s="3">
        <v>3.3596083453000002E-22</v>
      </c>
      <c r="E3975" s="3">
        <v>3.2764533984E-21</v>
      </c>
      <c r="F3975" s="2" t="s">
        <v>244</v>
      </c>
      <c r="G3975" s="2">
        <v>-25</v>
      </c>
      <c r="H3975" s="2" t="s">
        <v>5</v>
      </c>
      <c r="I3975" s="2" t="s">
        <v>5</v>
      </c>
      <c r="J3975" s="2" t="s">
        <v>6549</v>
      </c>
    </row>
    <row r="3976" spans="1:10" x14ac:dyDescent="0.45">
      <c r="A3976" s="2" t="s">
        <v>4119</v>
      </c>
      <c r="B3976" s="2" t="s">
        <v>4118</v>
      </c>
      <c r="C3976" s="3">
        <v>-1.2112208071975401</v>
      </c>
      <c r="D3976" s="3">
        <v>3.3421079950000001E-22</v>
      </c>
      <c r="E3976" s="3">
        <v>3.2629917217E-21</v>
      </c>
      <c r="F3976" s="2" t="s">
        <v>4119</v>
      </c>
      <c r="G3976" s="8">
        <v>-0.84427276385000005</v>
      </c>
      <c r="H3976" s="4">
        <v>6.1376753249000002E-5</v>
      </c>
      <c r="I3976" s="2" t="s">
        <v>5</v>
      </c>
      <c r="J3976" s="2" t="s">
        <v>6549</v>
      </c>
    </row>
    <row r="3977" spans="1:10" x14ac:dyDescent="0.45">
      <c r="A3977" s="2" t="s">
        <v>4690</v>
      </c>
      <c r="B3977" s="2" t="s">
        <v>4689</v>
      </c>
      <c r="C3977" s="3">
        <v>-1.17365438698197</v>
      </c>
      <c r="D3977" s="3">
        <v>3.1780406439000001E-22</v>
      </c>
      <c r="E3977" s="3">
        <v>3.1096881068000001E-21</v>
      </c>
      <c r="F3977" s="2" t="s">
        <v>4690</v>
      </c>
      <c r="G3977" s="2">
        <v>-25</v>
      </c>
      <c r="H3977" s="2" t="s">
        <v>5</v>
      </c>
      <c r="I3977" s="2" t="s">
        <v>5</v>
      </c>
      <c r="J3977" s="2" t="s">
        <v>6549</v>
      </c>
    </row>
    <row r="3978" spans="1:10" x14ac:dyDescent="0.45">
      <c r="A3978" s="2" t="s">
        <v>4224</v>
      </c>
      <c r="B3978" s="2" t="s">
        <v>4223</v>
      </c>
      <c r="C3978" s="3">
        <v>1.2127397679671601</v>
      </c>
      <c r="D3978" s="3">
        <v>2.9115874094999999E-22</v>
      </c>
      <c r="E3978" s="3">
        <v>2.8552967196000001E-21</v>
      </c>
      <c r="F3978" s="2" t="s">
        <v>4224</v>
      </c>
      <c r="G3978" s="8">
        <v>-0.75151198923999996</v>
      </c>
      <c r="H3978" s="8">
        <v>4.1927972637999998E-4</v>
      </c>
      <c r="I3978" s="2" t="s">
        <v>5</v>
      </c>
      <c r="J3978" s="2" t="s">
        <v>6549</v>
      </c>
    </row>
    <row r="3979" spans="1:10" x14ac:dyDescent="0.45">
      <c r="A3979" s="2" t="s">
        <v>5950</v>
      </c>
      <c r="B3979" s="2" t="s">
        <v>6554</v>
      </c>
      <c r="C3979" s="3">
        <v>-1.1970830212001999</v>
      </c>
      <c r="D3979" s="3">
        <v>2.7532652210000002E-22</v>
      </c>
      <c r="E3979" s="3">
        <v>2.7030388031999999E-21</v>
      </c>
      <c r="F3979" s="2" t="s">
        <v>5950</v>
      </c>
      <c r="G3979" s="8">
        <v>1.186218752</v>
      </c>
      <c r="H3979" s="4">
        <v>3.0683791136999997E-8</v>
      </c>
      <c r="I3979" s="4">
        <v>5.0487521410000002E-11</v>
      </c>
      <c r="J3979" s="2" t="s">
        <v>6550</v>
      </c>
    </row>
    <row r="3980" spans="1:10" x14ac:dyDescent="0.45">
      <c r="A3980" s="2" t="s">
        <v>2074</v>
      </c>
      <c r="B3980" s="2" t="s">
        <v>7079</v>
      </c>
      <c r="C3980" s="3">
        <v>-1.45751676455747</v>
      </c>
      <c r="D3980" s="3">
        <v>2.7409157240000002E-22</v>
      </c>
      <c r="E3980" s="3">
        <v>2.6939111559E-21</v>
      </c>
      <c r="F3980" s="2" t="s">
        <v>2074</v>
      </c>
      <c r="G3980" s="2">
        <v>-25</v>
      </c>
      <c r="H3980" s="2" t="s">
        <v>5</v>
      </c>
      <c r="I3980" s="2" t="s">
        <v>5</v>
      </c>
      <c r="J3980" s="2" t="s">
        <v>6549</v>
      </c>
    </row>
    <row r="3981" spans="1:10" x14ac:dyDescent="0.45">
      <c r="A3981" s="2" t="s">
        <v>5253</v>
      </c>
      <c r="B3981" s="2" t="s">
        <v>5252</v>
      </c>
      <c r="C3981" s="3">
        <v>-1.29719040229805</v>
      </c>
      <c r="D3981" s="3">
        <v>2.5960052762999999E-22</v>
      </c>
      <c r="E3981" s="3">
        <v>2.5600382757999999E-21</v>
      </c>
      <c r="F3981" s="2" t="s">
        <v>5253</v>
      </c>
      <c r="G3981" s="2">
        <v>-25</v>
      </c>
      <c r="H3981" s="2" t="s">
        <v>5</v>
      </c>
      <c r="I3981" s="2" t="s">
        <v>5</v>
      </c>
      <c r="J3981" s="2" t="s">
        <v>6549</v>
      </c>
    </row>
    <row r="3982" spans="1:10" x14ac:dyDescent="0.45">
      <c r="A3982" s="2" t="s">
        <v>4022</v>
      </c>
      <c r="B3982" s="2" t="s">
        <v>6554</v>
      </c>
      <c r="C3982" s="3">
        <v>-1.2312347734609499</v>
      </c>
      <c r="D3982" s="3">
        <v>2.3920892602999998E-22</v>
      </c>
      <c r="E3982" s="3">
        <v>2.3668811448000002E-21</v>
      </c>
      <c r="F3982" s="2" t="s">
        <v>4022</v>
      </c>
      <c r="G3982" s="8">
        <v>-2.7704204520000002</v>
      </c>
      <c r="H3982" s="4">
        <v>6.6245480668000003E-8</v>
      </c>
      <c r="I3982" s="4">
        <v>8.8106589949000001E-11</v>
      </c>
      <c r="J3982" s="2" t="s">
        <v>6549</v>
      </c>
    </row>
    <row r="3983" spans="1:10" x14ac:dyDescent="0.45">
      <c r="A3983" s="2" t="s">
        <v>5616</v>
      </c>
      <c r="B3983" s="2" t="s">
        <v>6554</v>
      </c>
      <c r="C3983" s="3">
        <v>-1.1937902928761599</v>
      </c>
      <c r="D3983" s="3">
        <v>1.864004216E-22</v>
      </c>
      <c r="E3983" s="3">
        <v>1.8485057539999998E-21</v>
      </c>
      <c r="F3983" s="2" t="s">
        <v>5616</v>
      </c>
      <c r="G3983" s="8">
        <v>1.3289961075000001</v>
      </c>
      <c r="H3983" s="4">
        <v>5.4368601968000003E-8</v>
      </c>
      <c r="I3983" s="4">
        <v>7.6333593497000003E-11</v>
      </c>
      <c r="J3983" s="2" t="s">
        <v>6550</v>
      </c>
    </row>
    <row r="3984" spans="1:10" x14ac:dyDescent="0.45">
      <c r="A3984" s="2" t="s">
        <v>4770</v>
      </c>
      <c r="B3984" s="2" t="s">
        <v>6554</v>
      </c>
      <c r="C3984" s="3">
        <v>-1.3535493459891501</v>
      </c>
      <c r="D3984" s="3">
        <v>1.5958723128000001E-22</v>
      </c>
      <c r="E3984" s="3">
        <v>1.5843834683E-21</v>
      </c>
      <c r="F3984" s="2" t="s">
        <v>4770</v>
      </c>
      <c r="G3984" s="8">
        <v>3.7061384838999997E-2</v>
      </c>
      <c r="H3984" s="8">
        <v>0.86293633321999996</v>
      </c>
      <c r="I3984" s="2" t="s">
        <v>5</v>
      </c>
      <c r="J3984" s="2" t="s">
        <v>6550</v>
      </c>
    </row>
    <row r="3985" spans="1:10" x14ac:dyDescent="0.45">
      <c r="A3985" s="2" t="s">
        <v>6017</v>
      </c>
      <c r="B3985" s="2" t="s">
        <v>6016</v>
      </c>
      <c r="C3985" s="3">
        <v>-1.0843948784010999</v>
      </c>
      <c r="D3985" s="3">
        <v>1.4777549814999999E-22</v>
      </c>
      <c r="E3985" s="3">
        <v>1.4687686337E-21</v>
      </c>
      <c r="F3985" s="2" t="s">
        <v>6017</v>
      </c>
      <c r="G3985" s="8">
        <v>0.96228237036999997</v>
      </c>
      <c r="H3985" s="4">
        <v>8.5072198943000004E-6</v>
      </c>
      <c r="I3985" s="2" t="s">
        <v>5</v>
      </c>
      <c r="J3985" s="2" t="s">
        <v>6550</v>
      </c>
    </row>
    <row r="3986" spans="1:10" x14ac:dyDescent="0.45">
      <c r="A3986" s="2" t="s">
        <v>179</v>
      </c>
      <c r="B3986" s="2" t="s">
        <v>7080</v>
      </c>
      <c r="C3986" s="3">
        <v>1.52164329608272</v>
      </c>
      <c r="D3986" s="3">
        <v>1.3647533620999999E-22</v>
      </c>
      <c r="E3986" s="3">
        <v>1.3579834469E-21</v>
      </c>
      <c r="F3986" s="2" t="s">
        <v>179</v>
      </c>
      <c r="G3986" s="2">
        <v>25</v>
      </c>
      <c r="H3986" s="2" t="s">
        <v>5</v>
      </c>
      <c r="I3986" s="2" t="s">
        <v>5</v>
      </c>
      <c r="J3986" s="2" t="s">
        <v>6550</v>
      </c>
    </row>
    <row r="3987" spans="1:10" x14ac:dyDescent="0.45">
      <c r="A3987" s="2" t="s">
        <v>5851</v>
      </c>
      <c r="B3987" s="2" t="s">
        <v>6554</v>
      </c>
      <c r="C3987" s="3">
        <v>-1.55379899676268</v>
      </c>
      <c r="D3987" s="3">
        <v>1.2960119881E-22</v>
      </c>
      <c r="E3987" s="3">
        <v>1.2910385787000001E-21</v>
      </c>
      <c r="F3987" s="2" t="s">
        <v>5851</v>
      </c>
      <c r="G3987" s="8">
        <v>0.55474630001000003</v>
      </c>
      <c r="H3987" s="8">
        <v>4.1093276117999997E-4</v>
      </c>
      <c r="I3987" s="2" t="s">
        <v>5</v>
      </c>
      <c r="J3987" s="2" t="s">
        <v>6550</v>
      </c>
    </row>
    <row r="3988" spans="1:10" x14ac:dyDescent="0.45">
      <c r="A3988" s="2" t="s">
        <v>5840</v>
      </c>
      <c r="B3988" s="2" t="s">
        <v>6554</v>
      </c>
      <c r="C3988" s="3">
        <v>-1.1596086844031499</v>
      </c>
      <c r="D3988" s="3">
        <v>9.7892829457999995E-23</v>
      </c>
      <c r="E3988" s="3">
        <v>9.7848483895000005E-22</v>
      </c>
      <c r="F3988" s="2" t="s">
        <v>5840</v>
      </c>
      <c r="G3988" s="8">
        <v>0.22550674798000001</v>
      </c>
      <c r="H3988" s="8">
        <v>7.1415685968999998E-2</v>
      </c>
      <c r="I3988" s="2" t="s">
        <v>5</v>
      </c>
      <c r="J3988" s="2" t="s">
        <v>6550</v>
      </c>
    </row>
    <row r="3989" spans="1:10" x14ac:dyDescent="0.45">
      <c r="A3989" s="2" t="s">
        <v>4286</v>
      </c>
      <c r="B3989" s="2" t="s">
        <v>6554</v>
      </c>
      <c r="C3989" s="3">
        <v>-1.2349859881818901</v>
      </c>
      <c r="D3989" s="3">
        <v>8.7807838693000001E-23</v>
      </c>
      <c r="E3989" s="3">
        <v>8.7867571917000005E-22</v>
      </c>
      <c r="F3989" s="2" t="s">
        <v>4286</v>
      </c>
      <c r="G3989" s="2">
        <v>-25</v>
      </c>
      <c r="H3989" s="2" t="s">
        <v>5</v>
      </c>
      <c r="I3989" s="2" t="s">
        <v>5</v>
      </c>
      <c r="J3989" s="2" t="s">
        <v>6549</v>
      </c>
    </row>
    <row r="3990" spans="1:10" x14ac:dyDescent="0.45">
      <c r="A3990" s="2" t="s">
        <v>5178</v>
      </c>
      <c r="B3990" s="2" t="s">
        <v>5177</v>
      </c>
      <c r="C3990" s="3">
        <v>-1.2056510623528001</v>
      </c>
      <c r="D3990" s="3">
        <v>8.1507895011999994E-23</v>
      </c>
      <c r="E3990" s="3">
        <v>8.1748713793000001E-22</v>
      </c>
      <c r="F3990" s="2" t="s">
        <v>5178</v>
      </c>
      <c r="G3990" s="8">
        <v>1.2961719614</v>
      </c>
      <c r="H3990" s="4">
        <v>1.9398706591E-7</v>
      </c>
      <c r="I3990" s="4">
        <v>1.8810866997E-10</v>
      </c>
      <c r="J3990" s="2" t="s">
        <v>6550</v>
      </c>
    </row>
    <row r="3991" spans="1:10" x14ac:dyDescent="0.45">
      <c r="A3991" s="2" t="s">
        <v>4419</v>
      </c>
      <c r="B3991" s="2" t="s">
        <v>4418</v>
      </c>
      <c r="C3991" s="3">
        <v>1.3106783674037199</v>
      </c>
      <c r="D3991" s="3">
        <v>7.7966779865000003E-23</v>
      </c>
      <c r="E3991" s="3">
        <v>7.8286097734999997E-22</v>
      </c>
      <c r="F3991" s="2" t="s">
        <v>4419</v>
      </c>
      <c r="G3991" s="8">
        <v>0.82822632862000001</v>
      </c>
      <c r="H3991" s="8">
        <v>4.9483670633999996E-4</v>
      </c>
      <c r="I3991" s="2" t="s">
        <v>5</v>
      </c>
      <c r="J3991" s="2" t="s">
        <v>6550</v>
      </c>
    </row>
    <row r="3992" spans="1:10" x14ac:dyDescent="0.45">
      <c r="A3992" s="2" t="s">
        <v>4980</v>
      </c>
      <c r="B3992" s="2" t="s">
        <v>4979</v>
      </c>
      <c r="C3992" s="3">
        <v>-1.49424364375467</v>
      </c>
      <c r="D3992" s="3">
        <v>7.4384266287000003E-23</v>
      </c>
      <c r="E3992" s="3">
        <v>7.4773978844000003E-22</v>
      </c>
      <c r="F3992" s="2" t="s">
        <v>4980</v>
      </c>
      <c r="G3992" s="8">
        <v>-0.28337905097999999</v>
      </c>
      <c r="H3992" s="8">
        <v>3.7111257114999997E-2</v>
      </c>
      <c r="I3992" s="2" t="s">
        <v>5</v>
      </c>
      <c r="J3992" s="2" t="s">
        <v>6549</v>
      </c>
    </row>
    <row r="3993" spans="1:10" x14ac:dyDescent="0.45">
      <c r="A3993" s="2" t="s">
        <v>5271</v>
      </c>
      <c r="B3993" s="2" t="s">
        <v>5270</v>
      </c>
      <c r="C3993" s="3">
        <v>-1.24545344309739</v>
      </c>
      <c r="D3993" s="3">
        <v>7.3567845892000002E-23</v>
      </c>
      <c r="E3993" s="3">
        <v>7.4037606367999998E-22</v>
      </c>
      <c r="F3993" s="2" t="s">
        <v>5271</v>
      </c>
      <c r="G3993" s="8">
        <v>-0.85006535346000001</v>
      </c>
      <c r="H3993" s="4">
        <v>1.8916323645000001E-6</v>
      </c>
      <c r="I3993" s="2" t="s">
        <v>5</v>
      </c>
      <c r="J3993" s="2" t="s">
        <v>6549</v>
      </c>
    </row>
    <row r="3994" spans="1:10" x14ac:dyDescent="0.45">
      <c r="A3994" s="2" t="s">
        <v>4397</v>
      </c>
      <c r="B3994" s="2" t="s">
        <v>4396</v>
      </c>
      <c r="C3994" s="3">
        <v>-1.3591995979286899</v>
      </c>
      <c r="D3994" s="3">
        <v>6.7835399318999997E-23</v>
      </c>
      <c r="E3994" s="3">
        <v>6.8346487944000001E-22</v>
      </c>
      <c r="F3994" s="2" t="s">
        <v>4397</v>
      </c>
      <c r="G3994" s="2">
        <v>-25</v>
      </c>
      <c r="H3994" s="2" t="s">
        <v>5</v>
      </c>
      <c r="I3994" s="2" t="s">
        <v>5</v>
      </c>
      <c r="J3994" s="2" t="s">
        <v>6549</v>
      </c>
    </row>
    <row r="3995" spans="1:10" x14ac:dyDescent="0.45">
      <c r="A3995" s="2" t="s">
        <v>4558</v>
      </c>
      <c r="B3995" s="2" t="s">
        <v>7081</v>
      </c>
      <c r="C3995" s="3">
        <v>-1.36794447385993</v>
      </c>
      <c r="D3995" s="3">
        <v>6.6882845137999997E-23</v>
      </c>
      <c r="E3995" s="3">
        <v>6.7463770422000001E-22</v>
      </c>
      <c r="F3995" s="2" t="s">
        <v>4558</v>
      </c>
      <c r="G3995" s="2">
        <v>-25</v>
      </c>
      <c r="H3995" s="2" t="s">
        <v>5</v>
      </c>
      <c r="I3995" s="2" t="s">
        <v>5</v>
      </c>
      <c r="J3995" s="2" t="s">
        <v>6549</v>
      </c>
    </row>
    <row r="3996" spans="1:10" x14ac:dyDescent="0.45">
      <c r="A3996" s="2" t="s">
        <v>2727</v>
      </c>
      <c r="B3996" s="2" t="s">
        <v>2726</v>
      </c>
      <c r="C3996" s="3">
        <v>-1.32878176592842</v>
      </c>
      <c r="D3996" s="3">
        <v>6.3311959133999996E-23</v>
      </c>
      <c r="E3996" s="3">
        <v>6.3934937221000001E-22</v>
      </c>
      <c r="F3996" s="2" t="s">
        <v>2727</v>
      </c>
      <c r="G3996" s="2">
        <v>-25</v>
      </c>
      <c r="H3996" s="2" t="s">
        <v>5</v>
      </c>
      <c r="I3996" s="2" t="s">
        <v>5</v>
      </c>
      <c r="J3996" s="2" t="s">
        <v>6549</v>
      </c>
    </row>
    <row r="3997" spans="1:10" x14ac:dyDescent="0.45">
      <c r="A3997" s="2" t="s">
        <v>4003</v>
      </c>
      <c r="B3997" s="2" t="s">
        <v>2381</v>
      </c>
      <c r="C3997" s="3">
        <v>1.2962750979295401</v>
      </c>
      <c r="D3997" s="3">
        <v>5.9194304074999997E-23</v>
      </c>
      <c r="E3997" s="3">
        <v>5.9913867863000003E-22</v>
      </c>
      <c r="F3997" s="2" t="s">
        <v>4003</v>
      </c>
      <c r="G3997" s="2">
        <v>-25</v>
      </c>
      <c r="H3997" s="2" t="s">
        <v>5</v>
      </c>
      <c r="I3997" s="2" t="s">
        <v>5</v>
      </c>
      <c r="J3997" s="2" t="s">
        <v>6549</v>
      </c>
    </row>
    <row r="3998" spans="1:10" x14ac:dyDescent="0.45">
      <c r="A3998" s="2" t="s">
        <v>4368</v>
      </c>
      <c r="B3998" s="2" t="s">
        <v>4367</v>
      </c>
      <c r="C3998" s="3">
        <v>-1.2348603600230701</v>
      </c>
      <c r="D3998" s="3">
        <v>5.1981524209000001E-23</v>
      </c>
      <c r="E3998" s="3">
        <v>5.2734360076999997E-22</v>
      </c>
      <c r="F3998" s="2" t="s">
        <v>4368</v>
      </c>
      <c r="G3998" s="8">
        <v>-0.10508855735</v>
      </c>
      <c r="H3998" s="8">
        <v>0.31589497456999999</v>
      </c>
      <c r="I3998" s="2" t="s">
        <v>5</v>
      </c>
      <c r="J3998" s="2" t="s">
        <v>6549</v>
      </c>
    </row>
    <row r="3999" spans="1:10" x14ac:dyDescent="0.45">
      <c r="A3999" s="2" t="s">
        <v>578</v>
      </c>
      <c r="B3999" s="2" t="s">
        <v>577</v>
      </c>
      <c r="C3999" s="3">
        <v>1.6607393670388799</v>
      </c>
      <c r="D3999" s="3">
        <v>5.0857519078E-23</v>
      </c>
      <c r="E3999" s="3">
        <v>5.1712956611000003E-22</v>
      </c>
      <c r="F3999" s="2" t="s">
        <v>578</v>
      </c>
      <c r="G3999" s="8">
        <v>-3.2541634986000001</v>
      </c>
      <c r="H3999" s="4">
        <v>6.8777138946000004E-10</v>
      </c>
      <c r="I3999" s="4">
        <v>4.0580897476000001E-12</v>
      </c>
      <c r="J3999" s="2" t="s">
        <v>6549</v>
      </c>
    </row>
    <row r="4000" spans="1:10" x14ac:dyDescent="0.45">
      <c r="A4000" s="2" t="s">
        <v>2497</v>
      </c>
      <c r="B4000" s="2" t="s">
        <v>3</v>
      </c>
      <c r="C4000" s="3">
        <v>-1.27973728462656</v>
      </c>
      <c r="D4000" s="3">
        <v>4.6819149379999998E-23</v>
      </c>
      <c r="E4000" s="3">
        <v>4.7771770222999999E-22</v>
      </c>
      <c r="F4000" s="2" t="s">
        <v>2497</v>
      </c>
      <c r="G4000" s="2">
        <v>-25</v>
      </c>
      <c r="H4000" s="2" t="s">
        <v>5</v>
      </c>
      <c r="I4000" s="2" t="s">
        <v>5</v>
      </c>
      <c r="J4000" s="2" t="s">
        <v>6549</v>
      </c>
    </row>
    <row r="4001" spans="1:10" x14ac:dyDescent="0.45">
      <c r="A4001" s="2" t="s">
        <v>6093</v>
      </c>
      <c r="B4001" s="2" t="s">
        <v>6092</v>
      </c>
      <c r="C4001" s="3">
        <v>-1.1125541526884699</v>
      </c>
      <c r="D4001" s="3">
        <v>4.5949796950000003E-23</v>
      </c>
      <c r="E4001" s="3">
        <v>4.6993384459000003E-22</v>
      </c>
      <c r="F4001" s="2" t="s">
        <v>6093</v>
      </c>
      <c r="G4001" s="8">
        <v>-0.93619520348999996</v>
      </c>
      <c r="H4001" s="8">
        <v>2.7940065483000003E-4</v>
      </c>
      <c r="I4001" s="2" t="s">
        <v>5</v>
      </c>
      <c r="J4001" s="2" t="s">
        <v>6549</v>
      </c>
    </row>
    <row r="4002" spans="1:10" x14ac:dyDescent="0.45">
      <c r="A4002" s="2" t="s">
        <v>5424</v>
      </c>
      <c r="B4002" s="2" t="s">
        <v>6554</v>
      </c>
      <c r="C4002" s="3">
        <v>-1.26097539044033</v>
      </c>
      <c r="D4002" s="3">
        <v>3.9276228166E-23</v>
      </c>
      <c r="E4002" s="3">
        <v>4.0449473722E-22</v>
      </c>
      <c r="F4002" s="2" t="s">
        <v>5424</v>
      </c>
      <c r="G4002" s="8">
        <v>-4.8376402823999998</v>
      </c>
      <c r="H4002" s="4">
        <v>5.0102660811000003E-9</v>
      </c>
      <c r="I4002" s="4">
        <v>1.3202282164000001E-11</v>
      </c>
      <c r="J4002" s="2" t="s">
        <v>6549</v>
      </c>
    </row>
    <row r="4003" spans="1:10" x14ac:dyDescent="0.45">
      <c r="A4003" s="2" t="s">
        <v>5514</v>
      </c>
      <c r="B4003" s="2" t="s">
        <v>4920</v>
      </c>
      <c r="C4003" s="3">
        <v>-1.1205892920773299</v>
      </c>
      <c r="D4003" s="3">
        <v>3.9076716731000003E-23</v>
      </c>
      <c r="E4003" s="3">
        <v>4.0291016574000002E-22</v>
      </c>
      <c r="F4003" s="2" t="s">
        <v>5514</v>
      </c>
      <c r="G4003" s="8">
        <v>0.48973930912000002</v>
      </c>
      <c r="H4003" s="8">
        <v>3.8479923302000001E-4</v>
      </c>
      <c r="I4003" s="2" t="s">
        <v>5</v>
      </c>
      <c r="J4003" s="2" t="s">
        <v>6550</v>
      </c>
    </row>
    <row r="4004" spans="1:10" x14ac:dyDescent="0.45">
      <c r="A4004" s="2" t="s">
        <v>3232</v>
      </c>
      <c r="B4004" s="2" t="s">
        <v>3231</v>
      </c>
      <c r="C4004" s="3">
        <v>-1.25531255845606</v>
      </c>
      <c r="D4004" s="3">
        <v>3.8785205177E-23</v>
      </c>
      <c r="E4004" s="3">
        <v>4.0037218817999998E-22</v>
      </c>
      <c r="F4004" s="2" t="s">
        <v>3232</v>
      </c>
      <c r="G4004" s="8">
        <v>0.14385466023999999</v>
      </c>
      <c r="H4004" s="8">
        <v>0.17315098859</v>
      </c>
      <c r="I4004" s="2" t="s">
        <v>5</v>
      </c>
      <c r="J4004" s="2" t="s">
        <v>6550</v>
      </c>
    </row>
    <row r="4005" spans="1:10" x14ac:dyDescent="0.45">
      <c r="A4005" s="2" t="s">
        <v>281</v>
      </c>
      <c r="B4005" s="2" t="s">
        <v>280</v>
      </c>
      <c r="C4005" s="3">
        <v>1.63125615299509</v>
      </c>
      <c r="D4005" s="3">
        <v>3.6170184907999998E-23</v>
      </c>
      <c r="E4005" s="3">
        <v>3.7381504918000002E-22</v>
      </c>
      <c r="F4005" s="2" t="s">
        <v>281</v>
      </c>
      <c r="G4005" s="8">
        <v>-0.65782537990000001</v>
      </c>
      <c r="H4005" s="4">
        <v>7.0127514125999994E-5</v>
      </c>
      <c r="I4005" s="2" t="s">
        <v>5</v>
      </c>
      <c r="J4005" s="2" t="s">
        <v>6549</v>
      </c>
    </row>
    <row r="4006" spans="1:10" x14ac:dyDescent="0.45">
      <c r="A4006" s="2" t="s">
        <v>5505</v>
      </c>
      <c r="B4006" s="2" t="s">
        <v>5504</v>
      </c>
      <c r="C4006" s="3">
        <v>-1.1594217150230499</v>
      </c>
      <c r="D4006" s="3">
        <v>3.5225093075999997E-23</v>
      </c>
      <c r="E4006" s="3">
        <v>3.6490219658000002E-22</v>
      </c>
      <c r="F4006" s="2" t="s">
        <v>5505</v>
      </c>
      <c r="G4006" s="8">
        <v>0.51591717010000004</v>
      </c>
      <c r="H4006" s="8">
        <v>4.0983952455999999E-2</v>
      </c>
      <c r="I4006" s="2" t="s">
        <v>5</v>
      </c>
      <c r="J4006" s="2" t="s">
        <v>6550</v>
      </c>
    </row>
    <row r="4007" spans="1:10" x14ac:dyDescent="0.45">
      <c r="A4007" s="2" t="s">
        <v>2394</v>
      </c>
      <c r="B4007" s="2" t="s">
        <v>2393</v>
      </c>
      <c r="C4007" s="3">
        <v>1.34563488485628</v>
      </c>
      <c r="D4007" s="3">
        <v>3.3432060463E-23</v>
      </c>
      <c r="E4007" s="3">
        <v>3.4697427128000002E-22</v>
      </c>
      <c r="F4007" s="2" t="s">
        <v>2394</v>
      </c>
      <c r="G4007" s="8">
        <v>-0.59978097315000001</v>
      </c>
      <c r="H4007" s="8">
        <v>6.4083685367000002E-4</v>
      </c>
      <c r="I4007" s="2" t="s">
        <v>5</v>
      </c>
      <c r="J4007" s="2" t="s">
        <v>6549</v>
      </c>
    </row>
    <row r="4008" spans="1:10" x14ac:dyDescent="0.45">
      <c r="A4008" s="2" t="s">
        <v>408</v>
      </c>
      <c r="B4008" s="2" t="s">
        <v>407</v>
      </c>
      <c r="C4008" s="3">
        <v>1.5515160176280101</v>
      </c>
      <c r="D4008" s="3">
        <v>3.0250269793000002E-23</v>
      </c>
      <c r="E4008" s="3">
        <v>3.1484537875999998E-22</v>
      </c>
      <c r="F4008" s="2" t="s">
        <v>408</v>
      </c>
      <c r="G4008" s="2">
        <v>-25</v>
      </c>
      <c r="H4008" s="2" t="s">
        <v>5</v>
      </c>
      <c r="I4008" s="2" t="s">
        <v>5</v>
      </c>
      <c r="J4008" s="2" t="s">
        <v>6549</v>
      </c>
    </row>
    <row r="4009" spans="1:10" x14ac:dyDescent="0.45">
      <c r="A4009" s="2" t="s">
        <v>2349</v>
      </c>
      <c r="B4009" s="2" t="s">
        <v>2348</v>
      </c>
      <c r="C4009" s="3">
        <v>1.2571467707494199</v>
      </c>
      <c r="D4009" s="3">
        <v>2.4795069061E-23</v>
      </c>
      <c r="E4009" s="3">
        <v>2.5898376276E-22</v>
      </c>
      <c r="F4009" s="2" t="s">
        <v>2349</v>
      </c>
      <c r="G4009" s="8">
        <v>0.42397013867</v>
      </c>
      <c r="H4009" s="8">
        <v>1.5361400397E-2</v>
      </c>
      <c r="I4009" s="2" t="s">
        <v>5</v>
      </c>
      <c r="J4009" s="2" t="s">
        <v>6550</v>
      </c>
    </row>
    <row r="4010" spans="1:10" x14ac:dyDescent="0.45">
      <c r="A4010" s="2" t="s">
        <v>2828</v>
      </c>
      <c r="B4010" s="2" t="s">
        <v>2827</v>
      </c>
      <c r="C4010" s="3">
        <v>-1.2857590124935701</v>
      </c>
      <c r="D4010" s="3">
        <v>2.4052880214999999E-23</v>
      </c>
      <c r="E4010" s="3">
        <v>2.5152929002E-22</v>
      </c>
      <c r="F4010" s="2" t="s">
        <v>2828</v>
      </c>
      <c r="G4010" s="8">
        <v>-6.7657567942999999E-2</v>
      </c>
      <c r="H4010" s="8">
        <v>0.52523263982000001</v>
      </c>
      <c r="I4010" s="2" t="s">
        <v>5</v>
      </c>
      <c r="J4010" s="2" t="s">
        <v>6549</v>
      </c>
    </row>
    <row r="4011" spans="1:10" x14ac:dyDescent="0.45">
      <c r="A4011" s="2" t="s">
        <v>3866</v>
      </c>
      <c r="B4011" s="2" t="s">
        <v>3865</v>
      </c>
      <c r="C4011" s="3">
        <v>-1.45668519663734</v>
      </c>
      <c r="D4011" s="3">
        <v>2.3197674841999999E-23</v>
      </c>
      <c r="E4011" s="3">
        <v>2.4287387681999999E-22</v>
      </c>
      <c r="F4011" s="2" t="s">
        <v>3866</v>
      </c>
      <c r="G4011" s="8">
        <v>-3.2943737166</v>
      </c>
      <c r="H4011" s="4">
        <v>1.3922062675E-7</v>
      </c>
      <c r="I4011" s="4">
        <v>1.4889906605000001E-10</v>
      </c>
      <c r="J4011" s="2" t="s">
        <v>6549</v>
      </c>
    </row>
    <row r="4012" spans="1:10" x14ac:dyDescent="0.45">
      <c r="A4012" s="2" t="s">
        <v>5644</v>
      </c>
      <c r="B4012" s="2" t="s">
        <v>1912</v>
      </c>
      <c r="C4012" s="3">
        <v>-1.1420289287256</v>
      </c>
      <c r="D4012" s="3">
        <v>2.1658887607999999E-23</v>
      </c>
      <c r="E4012" s="3">
        <v>2.2703247271000002E-22</v>
      </c>
      <c r="F4012" s="2" t="s">
        <v>5644</v>
      </c>
      <c r="G4012" s="8">
        <v>-2.0111329984999999</v>
      </c>
      <c r="H4012" s="4">
        <v>9.5219265938000002E-6</v>
      </c>
      <c r="I4012" s="4">
        <v>4.789099255E-9</v>
      </c>
      <c r="J4012" s="2" t="s">
        <v>6549</v>
      </c>
    </row>
    <row r="4013" spans="1:10" x14ac:dyDescent="0.45">
      <c r="A4013" s="2" t="s">
        <v>5672</v>
      </c>
      <c r="B4013" s="2" t="s">
        <v>6554</v>
      </c>
      <c r="C4013" s="3">
        <v>-1.1121548552415901</v>
      </c>
      <c r="D4013" s="3">
        <v>1.9993115147000001E-23</v>
      </c>
      <c r="E4013" s="3">
        <v>2.1007051701E-22</v>
      </c>
      <c r="F4013" s="2" t="s">
        <v>5672</v>
      </c>
      <c r="G4013" s="8">
        <v>0.83437031425999997</v>
      </c>
      <c r="H4013" s="4">
        <v>2.1386145500000002E-6</v>
      </c>
      <c r="I4013" s="2" t="s">
        <v>5</v>
      </c>
      <c r="J4013" s="2" t="s">
        <v>6550</v>
      </c>
    </row>
    <row r="4014" spans="1:10" x14ac:dyDescent="0.45">
      <c r="A4014" s="2" t="s">
        <v>4299</v>
      </c>
      <c r="B4014" s="2" t="s">
        <v>6554</v>
      </c>
      <c r="C4014" s="3">
        <v>-1.2035524434621101</v>
      </c>
      <c r="D4014" s="3">
        <v>1.3457925415E-23</v>
      </c>
      <c r="E4014" s="3">
        <v>1.4157288404E-22</v>
      </c>
      <c r="F4014" s="2" t="s">
        <v>4299</v>
      </c>
      <c r="G4014" s="2">
        <v>-25</v>
      </c>
      <c r="H4014" s="2" t="s">
        <v>5</v>
      </c>
      <c r="I4014" s="2" t="s">
        <v>5</v>
      </c>
      <c r="J4014" s="2" t="s">
        <v>6549</v>
      </c>
    </row>
    <row r="4015" spans="1:10" x14ac:dyDescent="0.45">
      <c r="A4015" s="2" t="s">
        <v>1018</v>
      </c>
      <c r="B4015" s="2" t="s">
        <v>1017</v>
      </c>
      <c r="C4015" s="3">
        <v>1.3392137536831801</v>
      </c>
      <c r="D4015" s="3">
        <v>1.1398132925E-23</v>
      </c>
      <c r="E4015" s="3">
        <v>1.2004763866000001E-22</v>
      </c>
      <c r="F4015" s="2" t="s">
        <v>1018</v>
      </c>
      <c r="G4015" s="2">
        <v>-25</v>
      </c>
      <c r="H4015" s="2" t="s">
        <v>5</v>
      </c>
      <c r="I4015" s="2" t="s">
        <v>5</v>
      </c>
      <c r="J4015" s="2" t="s">
        <v>6549</v>
      </c>
    </row>
    <row r="4016" spans="1:10" x14ac:dyDescent="0.45">
      <c r="A4016" s="2" t="s">
        <v>3191</v>
      </c>
      <c r="B4016" s="2" t="s">
        <v>439</v>
      </c>
      <c r="C4016" s="3">
        <v>1.21766104473421</v>
      </c>
      <c r="D4016" s="3">
        <v>8.7817269671999999E-24</v>
      </c>
      <c r="E4016" s="3">
        <v>9.2823379896000004E-23</v>
      </c>
      <c r="F4016" s="2" t="s">
        <v>3191</v>
      </c>
      <c r="G4016" s="2">
        <v>-25</v>
      </c>
      <c r="H4016" s="2" t="s">
        <v>5</v>
      </c>
      <c r="I4016" s="2" t="s">
        <v>5</v>
      </c>
      <c r="J4016" s="2" t="s">
        <v>6549</v>
      </c>
    </row>
    <row r="4017" spans="1:10" x14ac:dyDescent="0.45">
      <c r="A4017" s="2" t="s">
        <v>4544</v>
      </c>
      <c r="B4017" s="2" t="s">
        <v>4488</v>
      </c>
      <c r="C4017" s="3">
        <v>-1.2481071788245699</v>
      </c>
      <c r="D4017" s="3">
        <v>8.6270813636999998E-24</v>
      </c>
      <c r="E4017" s="3">
        <v>9.1298105654999997E-23</v>
      </c>
      <c r="F4017" s="2" t="s">
        <v>4544</v>
      </c>
      <c r="G4017" s="2">
        <v>-25</v>
      </c>
      <c r="H4017" s="2" t="s">
        <v>5</v>
      </c>
      <c r="I4017" s="2" t="s">
        <v>5</v>
      </c>
      <c r="J4017" s="2" t="s">
        <v>6549</v>
      </c>
    </row>
    <row r="4018" spans="1:10" x14ac:dyDescent="0.45">
      <c r="A4018" s="2" t="s">
        <v>3948</v>
      </c>
      <c r="B4018" s="2" t="s">
        <v>6554</v>
      </c>
      <c r="C4018" s="3">
        <v>-1.45362455889377</v>
      </c>
      <c r="D4018" s="3">
        <v>7.7440749241000003E-24</v>
      </c>
      <c r="E4018" s="3">
        <v>8.2051867083000004E-23</v>
      </c>
      <c r="F4018" s="2" t="s">
        <v>3948</v>
      </c>
      <c r="G4018" s="2">
        <v>-25</v>
      </c>
      <c r="H4018" s="2" t="s">
        <v>5</v>
      </c>
      <c r="I4018" s="2" t="s">
        <v>5</v>
      </c>
      <c r="J4018" s="2" t="s">
        <v>6549</v>
      </c>
    </row>
    <row r="4019" spans="1:10" x14ac:dyDescent="0.45">
      <c r="A4019" s="2" t="s">
        <v>6089</v>
      </c>
      <c r="B4019" s="2" t="s">
        <v>6088</v>
      </c>
      <c r="C4019" s="3">
        <v>-1.09768257048577</v>
      </c>
      <c r="D4019" s="3">
        <v>7.5798500482999993E-24</v>
      </c>
      <c r="E4019" s="3">
        <v>8.0408361210000002E-23</v>
      </c>
      <c r="F4019" s="2" t="s">
        <v>6089</v>
      </c>
      <c r="G4019" s="8">
        <v>0.14970204058</v>
      </c>
      <c r="H4019" s="8">
        <v>0.1549357848</v>
      </c>
      <c r="I4019" s="2" t="s">
        <v>5</v>
      </c>
      <c r="J4019" s="2" t="s">
        <v>6550</v>
      </c>
    </row>
    <row r="4020" spans="1:10" x14ac:dyDescent="0.45">
      <c r="A4020" s="2" t="s">
        <v>4202</v>
      </c>
      <c r="B4020" s="2" t="s">
        <v>129</v>
      </c>
      <c r="C4020" s="3">
        <v>-1.25536220717548</v>
      </c>
      <c r="D4020" s="3">
        <v>7.1836340953999995E-24</v>
      </c>
      <c r="E4020" s="3">
        <v>7.6388860875000005E-23</v>
      </c>
      <c r="F4020" s="2" t="s">
        <v>4202</v>
      </c>
      <c r="G4020" s="2">
        <v>-25</v>
      </c>
      <c r="H4020" s="2" t="s">
        <v>5</v>
      </c>
      <c r="I4020" s="2" t="s">
        <v>5</v>
      </c>
      <c r="J4020" s="2" t="s">
        <v>6549</v>
      </c>
    </row>
    <row r="4021" spans="1:10" x14ac:dyDescent="0.45">
      <c r="A4021" s="2" t="s">
        <v>2534</v>
      </c>
      <c r="B4021" s="2" t="s">
        <v>2533</v>
      </c>
      <c r="C4021" s="3">
        <v>-1.3597757255087199</v>
      </c>
      <c r="D4021" s="3">
        <v>6.8339615657999993E-24</v>
      </c>
      <c r="E4021" s="3">
        <v>7.2758196357000005E-23</v>
      </c>
      <c r="F4021" s="2" t="s">
        <v>2534</v>
      </c>
      <c r="G4021" s="2">
        <v>-25</v>
      </c>
      <c r="H4021" s="2" t="s">
        <v>5</v>
      </c>
      <c r="I4021" s="2" t="s">
        <v>5</v>
      </c>
      <c r="J4021" s="2" t="s">
        <v>6549</v>
      </c>
    </row>
    <row r="4022" spans="1:10" x14ac:dyDescent="0.45">
      <c r="A4022" s="2" t="s">
        <v>1975</v>
      </c>
      <c r="B4022" s="2" t="s">
        <v>6554</v>
      </c>
      <c r="C4022" s="3">
        <v>-1.33703498727757</v>
      </c>
      <c r="D4022" s="3">
        <v>5.9994887948E-24</v>
      </c>
      <c r="E4022" s="3">
        <v>6.4028401574999999E-23</v>
      </c>
      <c r="F4022" s="2" t="s">
        <v>1975</v>
      </c>
      <c r="G4022" s="2">
        <v>25</v>
      </c>
      <c r="H4022" s="2" t="s">
        <v>5</v>
      </c>
      <c r="I4022" s="2" t="s">
        <v>5</v>
      </c>
      <c r="J4022" s="2" t="s">
        <v>6550</v>
      </c>
    </row>
    <row r="4023" spans="1:10" x14ac:dyDescent="0.45">
      <c r="A4023" s="2" t="s">
        <v>5577</v>
      </c>
      <c r="B4023" s="2" t="s">
        <v>5548</v>
      </c>
      <c r="C4023" s="3">
        <v>-1.46263825283937</v>
      </c>
      <c r="D4023" s="3">
        <v>5.7487106656999998E-24</v>
      </c>
      <c r="E4023" s="3">
        <v>6.1426295806000002E-23</v>
      </c>
      <c r="F4023" s="2" t="s">
        <v>5577</v>
      </c>
      <c r="G4023" s="8">
        <v>1.3074564029</v>
      </c>
      <c r="H4023" s="4">
        <v>1.4970533626000001E-6</v>
      </c>
      <c r="I4023" s="4">
        <v>9.5171860302000009E-10</v>
      </c>
      <c r="J4023" s="2" t="s">
        <v>6550</v>
      </c>
    </row>
    <row r="4024" spans="1:10" x14ac:dyDescent="0.45">
      <c r="A4024" s="2" t="s">
        <v>4414</v>
      </c>
      <c r="B4024" s="2" t="s">
        <v>4413</v>
      </c>
      <c r="C4024" s="3">
        <v>-1.2188915823439299</v>
      </c>
      <c r="D4024" s="3">
        <v>5.7356914805E-24</v>
      </c>
      <c r="E4024" s="3">
        <v>6.1361470311999999E-23</v>
      </c>
      <c r="F4024" s="2" t="s">
        <v>4414</v>
      </c>
      <c r="G4024" s="8">
        <v>-2.3757231445000002</v>
      </c>
      <c r="H4024" s="4">
        <v>1.2242470528E-9</v>
      </c>
      <c r="I4024" s="4">
        <v>5.5813937834999998E-12</v>
      </c>
      <c r="J4024" s="2" t="s">
        <v>6549</v>
      </c>
    </row>
    <row r="4025" spans="1:10" x14ac:dyDescent="0.45">
      <c r="A4025" s="2" t="s">
        <v>4570</v>
      </c>
      <c r="B4025" s="2" t="s">
        <v>1015</v>
      </c>
      <c r="C4025" s="3">
        <v>-1.21973062161293</v>
      </c>
      <c r="D4025" s="3">
        <v>5.2862111993E-24</v>
      </c>
      <c r="E4025" s="3">
        <v>5.6621480637000004E-23</v>
      </c>
      <c r="F4025" s="2" t="s">
        <v>4570</v>
      </c>
      <c r="G4025" s="8">
        <v>0.79430201881999996</v>
      </c>
      <c r="H4025" s="8">
        <v>1.0365801859000001E-3</v>
      </c>
      <c r="I4025" s="2" t="s">
        <v>5</v>
      </c>
      <c r="J4025" s="2" t="s">
        <v>6550</v>
      </c>
    </row>
    <row r="4026" spans="1:10" x14ac:dyDescent="0.45">
      <c r="A4026" s="2" t="s">
        <v>2542</v>
      </c>
      <c r="B4026" s="2" t="s">
        <v>6554</v>
      </c>
      <c r="C4026" s="3">
        <v>-1.31526199611373</v>
      </c>
      <c r="D4026" s="3">
        <v>5.0335194666000003E-24</v>
      </c>
      <c r="E4026" s="3">
        <v>5.4046037483999995E-23</v>
      </c>
      <c r="F4026" s="2" t="s">
        <v>2542</v>
      </c>
      <c r="G4026" s="8">
        <v>1.3907581249000001</v>
      </c>
      <c r="H4026" s="4">
        <v>4.4668903012000004E-6</v>
      </c>
      <c r="I4026" s="4">
        <v>2.4610965846999999E-9</v>
      </c>
      <c r="J4026" s="2" t="s">
        <v>6550</v>
      </c>
    </row>
    <row r="4027" spans="1:10" x14ac:dyDescent="0.45">
      <c r="A4027" s="2" t="s">
        <v>4578</v>
      </c>
      <c r="B4027" s="2" t="s">
        <v>6554</v>
      </c>
      <c r="C4027" s="3">
        <v>-1.2169959772499499</v>
      </c>
      <c r="D4027" s="3">
        <v>4.6282011569000002E-24</v>
      </c>
      <c r="E4027" s="3">
        <v>4.9754571755000002E-23</v>
      </c>
      <c r="F4027" s="2" t="s">
        <v>4578</v>
      </c>
      <c r="G4027" s="2">
        <v>-25</v>
      </c>
      <c r="H4027" s="2" t="s">
        <v>5</v>
      </c>
      <c r="I4027" s="2" t="s">
        <v>5</v>
      </c>
      <c r="J4027" s="2" t="s">
        <v>6549</v>
      </c>
    </row>
    <row r="4028" spans="1:10" x14ac:dyDescent="0.45">
      <c r="A4028" s="2" t="s">
        <v>2472</v>
      </c>
      <c r="B4028" s="2" t="s">
        <v>2471</v>
      </c>
      <c r="C4028" s="3">
        <v>1.2803538820338201</v>
      </c>
      <c r="D4028" s="3">
        <v>4.6242885492999998E-24</v>
      </c>
      <c r="E4028" s="3">
        <v>4.9754571755000002E-23</v>
      </c>
      <c r="F4028" s="2" t="s">
        <v>2472</v>
      </c>
      <c r="G4028" s="8">
        <v>-0.88807567123999998</v>
      </c>
      <c r="H4028" s="8">
        <v>2.6174887452E-4</v>
      </c>
      <c r="I4028" s="2" t="s">
        <v>5</v>
      </c>
      <c r="J4028" s="2" t="s">
        <v>6549</v>
      </c>
    </row>
    <row r="4029" spans="1:10" x14ac:dyDescent="0.45">
      <c r="A4029" s="2" t="s">
        <v>5212</v>
      </c>
      <c r="B4029" s="2" t="s">
        <v>6554</v>
      </c>
      <c r="C4029" s="3">
        <v>-1.26228514845996</v>
      </c>
      <c r="D4029" s="3">
        <v>4.5215588855999998E-24</v>
      </c>
      <c r="E4029" s="3">
        <v>4.8726836049000002E-23</v>
      </c>
      <c r="F4029" s="2" t="s">
        <v>5212</v>
      </c>
      <c r="G4029" s="8">
        <v>-1.8878797387999999</v>
      </c>
      <c r="H4029" s="4">
        <v>1.6677642872999999E-7</v>
      </c>
      <c r="I4029" s="4">
        <v>1.6893028993E-10</v>
      </c>
      <c r="J4029" s="2" t="s">
        <v>6549</v>
      </c>
    </row>
    <row r="4030" spans="1:10" x14ac:dyDescent="0.45">
      <c r="A4030" s="2" t="s">
        <v>4498</v>
      </c>
      <c r="B4030" s="2" t="s">
        <v>1298</v>
      </c>
      <c r="C4030" s="3">
        <v>-1.3073109988151801</v>
      </c>
      <c r="D4030" s="3">
        <v>3.1218766859999999E-24</v>
      </c>
      <c r="E4030" s="3">
        <v>3.3766769156000001E-23</v>
      </c>
      <c r="F4030" s="2" t="s">
        <v>4498</v>
      </c>
      <c r="G4030" s="2">
        <v>-25</v>
      </c>
      <c r="H4030" s="2" t="s">
        <v>5</v>
      </c>
      <c r="I4030" s="2" t="s">
        <v>5</v>
      </c>
      <c r="J4030" s="2" t="s">
        <v>6549</v>
      </c>
    </row>
    <row r="4031" spans="1:10" x14ac:dyDescent="0.45">
      <c r="A4031" s="2" t="s">
        <v>5200</v>
      </c>
      <c r="B4031" s="2" t="s">
        <v>6554</v>
      </c>
      <c r="C4031" s="3">
        <v>-1.1801809835695201</v>
      </c>
      <c r="D4031" s="3">
        <v>3.0376536876000001E-24</v>
      </c>
      <c r="E4031" s="3">
        <v>3.2896112205E-23</v>
      </c>
      <c r="F4031" s="2" t="s">
        <v>5200</v>
      </c>
      <c r="G4031" s="8">
        <v>-4.1196511292999997E-2</v>
      </c>
      <c r="H4031" s="8">
        <v>0.78364660219000004</v>
      </c>
      <c r="I4031" s="2" t="s">
        <v>5</v>
      </c>
      <c r="J4031" s="2" t="s">
        <v>6549</v>
      </c>
    </row>
    <row r="4032" spans="1:10" x14ac:dyDescent="0.45">
      <c r="A4032" s="2" t="s">
        <v>621</v>
      </c>
      <c r="B4032" s="2" t="s">
        <v>620</v>
      </c>
      <c r="C4032" s="3">
        <v>1.78021879212009</v>
      </c>
      <c r="D4032" s="3">
        <v>2.9116744161000001E-24</v>
      </c>
      <c r="E4032" s="3">
        <v>3.1609395321000002E-23</v>
      </c>
      <c r="F4032" s="2" t="s">
        <v>621</v>
      </c>
      <c r="G4032" s="8">
        <v>-0.32431363191000001</v>
      </c>
      <c r="H4032" s="8">
        <v>5.4075102399999998E-2</v>
      </c>
      <c r="I4032" s="2" t="s">
        <v>5</v>
      </c>
      <c r="J4032" s="2" t="s">
        <v>6549</v>
      </c>
    </row>
    <row r="4033" spans="1:10" x14ac:dyDescent="0.45">
      <c r="A4033" s="2" t="s">
        <v>2813</v>
      </c>
      <c r="B4033" s="2" t="s">
        <v>7082</v>
      </c>
      <c r="C4033" s="3">
        <v>1.2910671311826001</v>
      </c>
      <c r="D4033" s="3">
        <v>2.7729668317E-24</v>
      </c>
      <c r="E4033" s="3">
        <v>3.0140646866999999E-23</v>
      </c>
      <c r="F4033" s="2" t="s">
        <v>2813</v>
      </c>
      <c r="G4033" s="8">
        <v>0.90550778607000004</v>
      </c>
      <c r="H4033" s="4">
        <v>4.1528397228999998E-6</v>
      </c>
      <c r="I4033" s="2" t="s">
        <v>5</v>
      </c>
      <c r="J4033" s="2" t="s">
        <v>6550</v>
      </c>
    </row>
    <row r="4034" spans="1:10" x14ac:dyDescent="0.45">
      <c r="A4034" s="2" t="s">
        <v>3190</v>
      </c>
      <c r="B4034" s="2" t="s">
        <v>3189</v>
      </c>
      <c r="C4034" s="3">
        <v>-1.2668681187914601</v>
      </c>
      <c r="D4034" s="3">
        <v>2.5078881986000001E-24</v>
      </c>
      <c r="E4034" s="3">
        <v>2.736047125E-23</v>
      </c>
      <c r="F4034" s="2" t="s">
        <v>3190</v>
      </c>
      <c r="G4034" s="8">
        <v>0.59469179174999998</v>
      </c>
      <c r="H4034" s="8">
        <v>2.5207779275999999E-3</v>
      </c>
      <c r="I4034" s="2" t="s">
        <v>5</v>
      </c>
      <c r="J4034" s="2" t="s">
        <v>6550</v>
      </c>
    </row>
    <row r="4035" spans="1:10" x14ac:dyDescent="0.45">
      <c r="A4035" s="2" t="s">
        <v>5821</v>
      </c>
      <c r="B4035" s="2" t="s">
        <v>6554</v>
      </c>
      <c r="C4035" s="3">
        <v>-1.1733131699517201</v>
      </c>
      <c r="D4035" s="3">
        <v>2.4513150619999999E-24</v>
      </c>
      <c r="E4035" s="3">
        <v>2.6776369724000001E-23</v>
      </c>
      <c r="F4035" s="2" t="s">
        <v>5821</v>
      </c>
      <c r="G4035" s="8">
        <v>-0.35489849184</v>
      </c>
      <c r="H4035" s="8">
        <v>2.1859114815999999E-3</v>
      </c>
      <c r="I4035" s="2" t="s">
        <v>5</v>
      </c>
      <c r="J4035" s="2" t="s">
        <v>6549</v>
      </c>
    </row>
    <row r="4036" spans="1:10" x14ac:dyDescent="0.45">
      <c r="A4036" s="2" t="s">
        <v>6014</v>
      </c>
      <c r="B4036" s="2" t="s">
        <v>6013</v>
      </c>
      <c r="C4036" s="3">
        <v>-1.1959369495866801</v>
      </c>
      <c r="D4036" s="3">
        <v>2.2891714172000001E-24</v>
      </c>
      <c r="E4036" s="3">
        <v>2.5036216764000001E-23</v>
      </c>
      <c r="F4036" s="2" t="s">
        <v>6014</v>
      </c>
      <c r="G4036" s="8">
        <v>2.4496978310999999</v>
      </c>
      <c r="H4036" s="4">
        <v>6.9709461069000001E-9</v>
      </c>
      <c r="I4036" s="4">
        <v>1.7244146213999999E-11</v>
      </c>
      <c r="J4036" s="2" t="s">
        <v>6550</v>
      </c>
    </row>
    <row r="4037" spans="1:10" x14ac:dyDescent="0.45">
      <c r="A4037" s="2" t="s">
        <v>2026</v>
      </c>
      <c r="B4037" s="2" t="s">
        <v>2025</v>
      </c>
      <c r="C4037" s="3">
        <v>1.31021532124867</v>
      </c>
      <c r="D4037" s="3">
        <v>2.1237001908E-24</v>
      </c>
      <c r="E4037" s="3">
        <v>2.3255307548000001E-23</v>
      </c>
      <c r="F4037" s="2" t="s">
        <v>2026</v>
      </c>
      <c r="G4037" s="8">
        <v>-2.1242953300999998</v>
      </c>
      <c r="H4037" s="4">
        <v>5.7950114173000002E-6</v>
      </c>
      <c r="I4037" s="4">
        <v>3.0673608137000001E-9</v>
      </c>
      <c r="J4037" s="2" t="s">
        <v>6549</v>
      </c>
    </row>
    <row r="4038" spans="1:10" x14ac:dyDescent="0.45">
      <c r="A4038" s="2" t="s">
        <v>2619</v>
      </c>
      <c r="B4038" s="2" t="s">
        <v>7083</v>
      </c>
      <c r="C4038" s="3">
        <v>-1.3396300966208201</v>
      </c>
      <c r="D4038" s="3">
        <v>1.9640351268E-24</v>
      </c>
      <c r="E4038" s="3">
        <v>2.1533632334000001E-23</v>
      </c>
      <c r="F4038" s="2" t="s">
        <v>2619</v>
      </c>
      <c r="G4038" s="8">
        <v>0.57576503232999998</v>
      </c>
      <c r="H4038" s="8">
        <v>1.4761814616E-3</v>
      </c>
      <c r="I4038" s="2" t="s">
        <v>5</v>
      </c>
      <c r="J4038" s="2" t="s">
        <v>6550</v>
      </c>
    </row>
    <row r="4039" spans="1:10" x14ac:dyDescent="0.45">
      <c r="A4039" s="2" t="s">
        <v>1823</v>
      </c>
      <c r="B4039" s="2" t="s">
        <v>6554</v>
      </c>
      <c r="C4039" s="3">
        <v>1.2765828799250001</v>
      </c>
      <c r="D4039" s="3">
        <v>1.8785542600999999E-24</v>
      </c>
      <c r="E4039" s="3">
        <v>2.0622039676E-23</v>
      </c>
      <c r="F4039" s="2" t="s">
        <v>1823</v>
      </c>
      <c r="G4039" s="2">
        <v>-25</v>
      </c>
      <c r="H4039" s="2" t="s">
        <v>5</v>
      </c>
      <c r="I4039" s="2" t="s">
        <v>5</v>
      </c>
      <c r="J4039" s="2" t="s">
        <v>6549</v>
      </c>
    </row>
    <row r="4040" spans="1:10" x14ac:dyDescent="0.45">
      <c r="A4040" s="2" t="s">
        <v>697</v>
      </c>
      <c r="B4040" s="2" t="s">
        <v>696</v>
      </c>
      <c r="C4040" s="3">
        <v>-1.5081469036703301</v>
      </c>
      <c r="D4040" s="3">
        <v>1.7910551143000001E-24</v>
      </c>
      <c r="E4040" s="3">
        <v>1.9685993075000001E-23</v>
      </c>
      <c r="F4040" s="2" t="s">
        <v>697</v>
      </c>
      <c r="G4040" s="2">
        <v>-25</v>
      </c>
      <c r="H4040" s="2" t="s">
        <v>5</v>
      </c>
      <c r="I4040" s="2" t="s">
        <v>5</v>
      </c>
      <c r="J4040" s="2" t="s">
        <v>6549</v>
      </c>
    </row>
    <row r="4041" spans="1:10" x14ac:dyDescent="0.45">
      <c r="A4041" s="2" t="s">
        <v>3983</v>
      </c>
      <c r="B4041" s="2" t="s">
        <v>3982</v>
      </c>
      <c r="C4041" s="3">
        <v>-1.24158598656976</v>
      </c>
      <c r="D4041" s="3">
        <v>1.649734797E-24</v>
      </c>
      <c r="E4041" s="3">
        <v>1.8177976678E-23</v>
      </c>
      <c r="F4041" s="2" t="s">
        <v>3983</v>
      </c>
      <c r="G4041" s="8">
        <v>-3.2156551920999998</v>
      </c>
      <c r="H4041" s="4">
        <v>4.1997193115000003E-9</v>
      </c>
      <c r="I4041" s="4">
        <v>1.1624905367E-11</v>
      </c>
      <c r="J4041" s="2" t="s">
        <v>6549</v>
      </c>
    </row>
    <row r="4042" spans="1:10" x14ac:dyDescent="0.45">
      <c r="A4042" s="2" t="s">
        <v>1186</v>
      </c>
      <c r="B4042" s="2" t="s">
        <v>6554</v>
      </c>
      <c r="C4042" s="3">
        <v>-1.4190843323415501</v>
      </c>
      <c r="D4042" s="3">
        <v>1.5939640789E-24</v>
      </c>
      <c r="E4042" s="3">
        <v>1.7585408699999999E-23</v>
      </c>
      <c r="F4042" s="2" t="s">
        <v>1186</v>
      </c>
      <c r="G4042" s="2">
        <v>-25</v>
      </c>
      <c r="H4042" s="2" t="s">
        <v>5</v>
      </c>
      <c r="I4042" s="2" t="s">
        <v>5</v>
      </c>
      <c r="J4042" s="2" t="s">
        <v>6549</v>
      </c>
    </row>
    <row r="4043" spans="1:10" x14ac:dyDescent="0.45">
      <c r="A4043" s="2" t="s">
        <v>3517</v>
      </c>
      <c r="B4043" s="2" t="s">
        <v>6554</v>
      </c>
      <c r="C4043" s="3">
        <v>-1.3830145208056499</v>
      </c>
      <c r="D4043" s="3">
        <v>1.4801619546000001E-24</v>
      </c>
      <c r="E4043" s="3">
        <v>1.635032467E-23</v>
      </c>
      <c r="F4043" s="2" t="s">
        <v>3517</v>
      </c>
      <c r="G4043" s="8">
        <v>-0.61146050110000005</v>
      </c>
      <c r="H4043" s="8">
        <v>1.1178767845E-3</v>
      </c>
      <c r="I4043" s="2" t="s">
        <v>5</v>
      </c>
      <c r="J4043" s="2" t="s">
        <v>6549</v>
      </c>
    </row>
    <row r="4044" spans="1:10" x14ac:dyDescent="0.45">
      <c r="A4044" s="2" t="s">
        <v>4879</v>
      </c>
      <c r="B4044" s="2" t="s">
        <v>4878</v>
      </c>
      <c r="C4044" s="3">
        <v>-1.2639373129505</v>
      </c>
      <c r="D4044" s="3">
        <v>1.455752744E-24</v>
      </c>
      <c r="E4044" s="3">
        <v>1.6121046070999999E-23</v>
      </c>
      <c r="F4044" s="2" t="s">
        <v>4879</v>
      </c>
      <c r="G4044" s="8">
        <v>-0.77356408763999995</v>
      </c>
      <c r="H4044" s="8">
        <v>1.0499518828E-4</v>
      </c>
      <c r="I4044" s="2" t="s">
        <v>5</v>
      </c>
      <c r="J4044" s="2" t="s">
        <v>6549</v>
      </c>
    </row>
    <row r="4045" spans="1:10" x14ac:dyDescent="0.45">
      <c r="A4045" s="2" t="s">
        <v>3437</v>
      </c>
      <c r="B4045" s="2" t="s">
        <v>6554</v>
      </c>
      <c r="C4045" s="3">
        <v>1.2235060416471599</v>
      </c>
      <c r="D4045" s="3">
        <v>1.1024394417E-24</v>
      </c>
      <c r="E4045" s="3">
        <v>1.2254572434E-23</v>
      </c>
      <c r="F4045" s="2" t="s">
        <v>3437</v>
      </c>
      <c r="G4045" s="8">
        <v>0.76713404914000005</v>
      </c>
      <c r="H4045" s="4">
        <v>4.4156736786999997E-5</v>
      </c>
      <c r="I4045" s="2" t="s">
        <v>5</v>
      </c>
      <c r="J4045" s="2" t="s">
        <v>6550</v>
      </c>
    </row>
    <row r="4046" spans="1:10" x14ac:dyDescent="0.45">
      <c r="A4046" s="2" t="s">
        <v>5072</v>
      </c>
      <c r="B4046" s="2" t="s">
        <v>6554</v>
      </c>
      <c r="C4046" s="3">
        <v>-1.2917193400841001</v>
      </c>
      <c r="D4046" s="3">
        <v>1.0739171263999999E-24</v>
      </c>
      <c r="E4046" s="3">
        <v>1.1952575734E-23</v>
      </c>
      <c r="F4046" s="2" t="s">
        <v>5072</v>
      </c>
      <c r="G4046" s="8">
        <v>-1.5114216845999999</v>
      </c>
      <c r="H4046" s="4">
        <v>4.7151304096999998E-7</v>
      </c>
      <c r="I4046" s="4">
        <v>3.7933470713E-10</v>
      </c>
      <c r="J4046" s="2" t="s">
        <v>6549</v>
      </c>
    </row>
    <row r="4047" spans="1:10" x14ac:dyDescent="0.45">
      <c r="A4047" s="2" t="s">
        <v>3317</v>
      </c>
      <c r="B4047" s="2" t="s">
        <v>6554</v>
      </c>
      <c r="C4047" s="3">
        <v>-1.34654661293064</v>
      </c>
      <c r="D4047" s="3">
        <v>9.6366287051999995E-25</v>
      </c>
      <c r="E4047" s="3">
        <v>1.0739000625E-23</v>
      </c>
      <c r="F4047" s="2" t="s">
        <v>3317</v>
      </c>
      <c r="G4047" s="8">
        <v>0.81499723712000005</v>
      </c>
      <c r="H4047" s="8">
        <v>1.447139212E-4</v>
      </c>
      <c r="I4047" s="2" t="s">
        <v>5</v>
      </c>
      <c r="J4047" s="2" t="s">
        <v>6550</v>
      </c>
    </row>
    <row r="4048" spans="1:10" x14ac:dyDescent="0.45">
      <c r="A4048" s="2" t="s">
        <v>2072</v>
      </c>
      <c r="B4048" s="2" t="s">
        <v>6554</v>
      </c>
      <c r="C4048" s="3">
        <v>1.2550498069748799</v>
      </c>
      <c r="D4048" s="3">
        <v>8.9752220886E-25</v>
      </c>
      <c r="E4048" s="3">
        <v>1.0014577769000001E-23</v>
      </c>
      <c r="F4048" s="2" t="s">
        <v>2072</v>
      </c>
      <c r="G4048" s="8">
        <v>-0.68859367776000002</v>
      </c>
      <c r="H4048" s="4">
        <v>2.7804033454000001E-5</v>
      </c>
      <c r="I4048" s="2" t="s">
        <v>5</v>
      </c>
      <c r="J4048" s="2" t="s">
        <v>6549</v>
      </c>
    </row>
    <row r="4049" spans="1:10" x14ac:dyDescent="0.45">
      <c r="A4049" s="2" t="s">
        <v>5515</v>
      </c>
      <c r="B4049" s="2" t="s">
        <v>6554</v>
      </c>
      <c r="C4049" s="3">
        <v>-1.31352833977188</v>
      </c>
      <c r="D4049" s="3">
        <v>6.1926492044E-25</v>
      </c>
      <c r="E4049" s="3">
        <v>6.9185217566999996E-24</v>
      </c>
      <c r="F4049" s="2" t="s">
        <v>5515</v>
      </c>
      <c r="G4049" s="8">
        <v>-2.4759462238999999</v>
      </c>
      <c r="H4049" s="4">
        <v>1.3468423825000001E-7</v>
      </c>
      <c r="I4049" s="4">
        <v>1.4532963394E-10</v>
      </c>
      <c r="J4049" s="2" t="s">
        <v>6549</v>
      </c>
    </row>
    <row r="4050" spans="1:10" x14ac:dyDescent="0.45">
      <c r="A4050" s="2" t="s">
        <v>5946</v>
      </c>
      <c r="B4050" s="2" t="s">
        <v>5945</v>
      </c>
      <c r="C4050" s="3">
        <v>-1.4824931037415301</v>
      </c>
      <c r="D4050" s="3">
        <v>5.8034564870000004E-25</v>
      </c>
      <c r="E4050" s="3">
        <v>6.4919273706000001E-24</v>
      </c>
      <c r="F4050" s="2" t="s">
        <v>5946</v>
      </c>
      <c r="G4050" s="8">
        <v>2.1213853127000002</v>
      </c>
      <c r="H4050" s="4">
        <v>5.1564604328999995E-10</v>
      </c>
      <c r="I4050" s="4">
        <v>3.5378802283999999E-12</v>
      </c>
      <c r="J4050" s="2" t="s">
        <v>6550</v>
      </c>
    </row>
    <row r="4051" spans="1:10" x14ac:dyDescent="0.45">
      <c r="A4051" s="2" t="s">
        <v>501</v>
      </c>
      <c r="B4051" s="2" t="s">
        <v>6554</v>
      </c>
      <c r="C4051" s="3">
        <v>-1.85010456951694</v>
      </c>
      <c r="D4051" s="3">
        <v>5.6588254905000001E-25</v>
      </c>
      <c r="E4051" s="3">
        <v>6.3381717993999998E-24</v>
      </c>
      <c r="F4051" s="2" t="s">
        <v>501</v>
      </c>
      <c r="G4051" s="2">
        <v>-25</v>
      </c>
      <c r="H4051" s="2" t="s">
        <v>5</v>
      </c>
      <c r="I4051" s="2" t="s">
        <v>5</v>
      </c>
      <c r="J4051" s="2" t="s">
        <v>6549</v>
      </c>
    </row>
    <row r="4052" spans="1:10" x14ac:dyDescent="0.45">
      <c r="A4052" s="2" t="s">
        <v>2707</v>
      </c>
      <c r="B4052" s="2" t="s">
        <v>2706</v>
      </c>
      <c r="C4052" s="3">
        <v>-1.39939837550125</v>
      </c>
      <c r="D4052" s="3">
        <v>5.2857265990999997E-25</v>
      </c>
      <c r="E4052" s="3">
        <v>5.9353464329999998E-24</v>
      </c>
      <c r="F4052" s="2" t="s">
        <v>2707</v>
      </c>
      <c r="G4052" s="8">
        <v>-7.1948305741000002E-2</v>
      </c>
      <c r="H4052" s="8">
        <v>0.73734620385000005</v>
      </c>
      <c r="I4052" s="2" t="s">
        <v>5</v>
      </c>
      <c r="J4052" s="2" t="s">
        <v>6549</v>
      </c>
    </row>
    <row r="4053" spans="1:10" x14ac:dyDescent="0.45">
      <c r="A4053" s="2" t="s">
        <v>1042</v>
      </c>
      <c r="B4053" s="2" t="s">
        <v>1041</v>
      </c>
      <c r="C4053" s="3">
        <v>1.5267902008216701</v>
      </c>
      <c r="D4053" s="3">
        <v>5.2356454627000003E-25</v>
      </c>
      <c r="E4053" s="3">
        <v>5.8865995992000002E-24</v>
      </c>
      <c r="F4053" s="2" t="s">
        <v>1042</v>
      </c>
      <c r="G4053" s="8">
        <v>0.30974020407000002</v>
      </c>
      <c r="H4053" s="8">
        <v>1.1001325656E-2</v>
      </c>
      <c r="I4053" s="2" t="s">
        <v>5</v>
      </c>
      <c r="J4053" s="2" t="s">
        <v>6550</v>
      </c>
    </row>
    <row r="4054" spans="1:10" x14ac:dyDescent="0.45">
      <c r="A4054" s="2" t="s">
        <v>326</v>
      </c>
      <c r="B4054" s="2" t="s">
        <v>6554</v>
      </c>
      <c r="C4054" s="3">
        <v>1.5914684645805699</v>
      </c>
      <c r="D4054" s="3">
        <v>5.1112175938E-25</v>
      </c>
      <c r="E4054" s="3">
        <v>5.7540314391999999E-24</v>
      </c>
      <c r="F4054" s="2" t="s">
        <v>326</v>
      </c>
      <c r="G4054" s="8">
        <v>-0.77391794429000005</v>
      </c>
      <c r="H4054" s="4">
        <v>4.0909608625000002E-6</v>
      </c>
      <c r="I4054" s="2" t="s">
        <v>5</v>
      </c>
      <c r="J4054" s="2" t="s">
        <v>6549</v>
      </c>
    </row>
    <row r="4055" spans="1:10" x14ac:dyDescent="0.45">
      <c r="A4055" s="2" t="s">
        <v>1526</v>
      </c>
      <c r="B4055" s="2" t="s">
        <v>7084</v>
      </c>
      <c r="C4055" s="3">
        <v>1.2538889232847401</v>
      </c>
      <c r="D4055" s="3">
        <v>4.9083424347999996E-25</v>
      </c>
      <c r="E4055" s="3">
        <v>5.5326986371999997E-24</v>
      </c>
      <c r="F4055" s="2" t="s">
        <v>1526</v>
      </c>
      <c r="G4055" s="8">
        <v>0.17202967342</v>
      </c>
      <c r="H4055" s="8">
        <v>0.36127659455</v>
      </c>
      <c r="I4055" s="2" t="s">
        <v>5</v>
      </c>
      <c r="J4055" s="2" t="s">
        <v>6550</v>
      </c>
    </row>
    <row r="4056" spans="1:10" x14ac:dyDescent="0.45">
      <c r="A4056" s="2" t="s">
        <v>4489</v>
      </c>
      <c r="B4056" s="2" t="s">
        <v>4488</v>
      </c>
      <c r="C4056" s="3">
        <v>-1.2395640405089601</v>
      </c>
      <c r="D4056" s="3">
        <v>4.1303531306000001E-25</v>
      </c>
      <c r="E4056" s="3">
        <v>4.6617003491999997E-24</v>
      </c>
      <c r="F4056" s="2" t="s">
        <v>4489</v>
      </c>
      <c r="G4056" s="2">
        <v>-25</v>
      </c>
      <c r="H4056" s="2" t="s">
        <v>5</v>
      </c>
      <c r="I4056" s="2" t="s">
        <v>5</v>
      </c>
      <c r="J4056" s="2" t="s">
        <v>6549</v>
      </c>
    </row>
    <row r="4057" spans="1:10" x14ac:dyDescent="0.45">
      <c r="A4057" s="2" t="s">
        <v>6067</v>
      </c>
      <c r="B4057" s="2" t="s">
        <v>6066</v>
      </c>
      <c r="C4057" s="3">
        <v>-1.19803772581933</v>
      </c>
      <c r="D4057" s="3">
        <v>3.9561928188000001E-25</v>
      </c>
      <c r="E4057" s="3">
        <v>4.4708524735999999E-24</v>
      </c>
      <c r="F4057" s="2" t="s">
        <v>6067</v>
      </c>
      <c r="G4057" s="8">
        <v>0.42559819244000002</v>
      </c>
      <c r="H4057" s="8">
        <v>2.5839534582999999E-3</v>
      </c>
      <c r="I4057" s="2" t="s">
        <v>5</v>
      </c>
      <c r="J4057" s="2" t="s">
        <v>6550</v>
      </c>
    </row>
    <row r="4058" spans="1:10" x14ac:dyDescent="0.45">
      <c r="A4058" s="2" t="s">
        <v>2609</v>
      </c>
      <c r="B4058" s="2" t="s">
        <v>2608</v>
      </c>
      <c r="C4058" s="3">
        <v>1.3411696587875399</v>
      </c>
      <c r="D4058" s="3">
        <v>3.4474009136000002E-25</v>
      </c>
      <c r="E4058" s="3">
        <v>3.9108946611000001E-24</v>
      </c>
      <c r="F4058" s="2" t="s">
        <v>2609</v>
      </c>
      <c r="G4058" s="8">
        <v>-1.0191731446000001</v>
      </c>
      <c r="H4058" s="4">
        <v>1.0579371863999999E-5</v>
      </c>
      <c r="I4058" s="4">
        <v>5.2699237180999996E-9</v>
      </c>
      <c r="J4058" s="2" t="s">
        <v>6549</v>
      </c>
    </row>
    <row r="4059" spans="1:10" x14ac:dyDescent="0.45">
      <c r="A4059" s="2" t="s">
        <v>1980</v>
      </c>
      <c r="B4059" s="2" t="s">
        <v>6554</v>
      </c>
      <c r="C4059" s="3">
        <v>-1.44598608757235</v>
      </c>
      <c r="D4059" s="3">
        <v>2.9010855408000001E-25</v>
      </c>
      <c r="E4059" s="3">
        <v>3.2996109513999999E-24</v>
      </c>
      <c r="F4059" s="2" t="s">
        <v>1980</v>
      </c>
      <c r="G4059" s="8">
        <v>-1.9003506367</v>
      </c>
      <c r="H4059" s="4">
        <v>1.1480708157999999E-7</v>
      </c>
      <c r="I4059" s="4">
        <v>1.2965226603999999E-10</v>
      </c>
      <c r="J4059" s="2" t="s">
        <v>6549</v>
      </c>
    </row>
    <row r="4060" spans="1:10" x14ac:dyDescent="0.45">
      <c r="A4060" s="2" t="s">
        <v>5823</v>
      </c>
      <c r="B4060" s="2" t="s">
        <v>5822</v>
      </c>
      <c r="C4060" s="3">
        <v>-1.2870366795177399</v>
      </c>
      <c r="D4060" s="3">
        <v>2.8812302495000001E-25</v>
      </c>
      <c r="E4060" s="3">
        <v>3.2812565395999999E-24</v>
      </c>
      <c r="F4060" s="2" t="s">
        <v>5823</v>
      </c>
      <c r="G4060" s="8">
        <v>0.30278265130999998</v>
      </c>
      <c r="H4060" s="8">
        <v>8.7432673665999994E-3</v>
      </c>
      <c r="I4060" s="2" t="s">
        <v>5</v>
      </c>
      <c r="J4060" s="2" t="s">
        <v>6550</v>
      </c>
    </row>
    <row r="4061" spans="1:10" x14ac:dyDescent="0.45">
      <c r="A4061" s="2" t="s">
        <v>5122</v>
      </c>
      <c r="B4061" s="2" t="s">
        <v>2261</v>
      </c>
      <c r="C4061" s="3">
        <v>-1.1983910606722801</v>
      </c>
      <c r="D4061" s="3">
        <v>2.6972895067999998E-25</v>
      </c>
      <c r="E4061" s="3">
        <v>3.0757464065999998E-24</v>
      </c>
      <c r="F4061" s="2" t="s">
        <v>5122</v>
      </c>
      <c r="G4061" s="8">
        <v>1.1158960991</v>
      </c>
      <c r="H4061" s="4">
        <v>6.5059886305000006E-8</v>
      </c>
      <c r="I4061" s="4">
        <v>8.7299411344000003E-11</v>
      </c>
      <c r="J4061" s="2" t="s">
        <v>6550</v>
      </c>
    </row>
    <row r="4062" spans="1:10" x14ac:dyDescent="0.45">
      <c r="A4062" s="2" t="s">
        <v>5884</v>
      </c>
      <c r="B4062" s="2" t="s">
        <v>7085</v>
      </c>
      <c r="C4062" s="3">
        <v>-1.1676051251886399</v>
      </c>
      <c r="D4062" s="3">
        <v>1.8329575534E-25</v>
      </c>
      <c r="E4062" s="3">
        <v>2.0955548402000001E-24</v>
      </c>
      <c r="F4062" s="2" t="s">
        <v>5884</v>
      </c>
      <c r="G4062" s="8">
        <v>1.1436466446</v>
      </c>
      <c r="H4062" s="4">
        <v>3.8122643393000002E-5</v>
      </c>
      <c r="I4062" s="4">
        <v>1.7114542488000001E-8</v>
      </c>
      <c r="J4062" s="2" t="s">
        <v>6550</v>
      </c>
    </row>
    <row r="4063" spans="1:10" x14ac:dyDescent="0.45">
      <c r="A4063" s="2" t="s">
        <v>1760</v>
      </c>
      <c r="B4063" s="2" t="s">
        <v>1318</v>
      </c>
      <c r="C4063" s="3">
        <v>-1.5417816769572801</v>
      </c>
      <c r="D4063" s="3">
        <v>1.753935922E-25</v>
      </c>
      <c r="E4063" s="3">
        <v>2.0104205776E-24</v>
      </c>
      <c r="F4063" s="2" t="s">
        <v>1760</v>
      </c>
      <c r="G4063" s="2">
        <v>-25</v>
      </c>
      <c r="H4063" s="2" t="s">
        <v>5</v>
      </c>
      <c r="I4063" s="2" t="s">
        <v>5</v>
      </c>
      <c r="J4063" s="2" t="s">
        <v>6549</v>
      </c>
    </row>
    <row r="4064" spans="1:10" x14ac:dyDescent="0.45">
      <c r="A4064" s="2" t="s">
        <v>4615</v>
      </c>
      <c r="B4064" s="2" t="s">
        <v>7086</v>
      </c>
      <c r="C4064" s="3">
        <v>-1.4550415465379001</v>
      </c>
      <c r="D4064" s="3">
        <v>1.7375715047000001E-25</v>
      </c>
      <c r="E4064" s="3">
        <v>1.994253069E-24</v>
      </c>
      <c r="F4064" s="2" t="s">
        <v>4615</v>
      </c>
      <c r="G4064" s="8">
        <v>1.0674357505000001</v>
      </c>
      <c r="H4064" s="4">
        <v>2.2333282303E-6</v>
      </c>
      <c r="I4064" s="4">
        <v>1.3141089911000001E-9</v>
      </c>
      <c r="J4064" s="2" t="s">
        <v>6550</v>
      </c>
    </row>
    <row r="4065" spans="1:10" x14ac:dyDescent="0.45">
      <c r="A4065" s="2" t="s">
        <v>4597</v>
      </c>
      <c r="B4065" s="2" t="s">
        <v>4596</v>
      </c>
      <c r="C4065" s="3">
        <v>-1.33548258135307</v>
      </c>
      <c r="D4065" s="3">
        <v>1.6888428532000001E-25</v>
      </c>
      <c r="E4065" s="3">
        <v>1.9408498727000001E-24</v>
      </c>
      <c r="F4065" s="2" t="s">
        <v>4597</v>
      </c>
      <c r="G4065" s="8">
        <v>0.84904603408000001</v>
      </c>
      <c r="H4065" s="8">
        <v>1.1244962226999999E-2</v>
      </c>
      <c r="I4065" s="2" t="s">
        <v>5</v>
      </c>
      <c r="J4065" s="2" t="s">
        <v>6550</v>
      </c>
    </row>
    <row r="4066" spans="1:10" x14ac:dyDescent="0.45">
      <c r="A4066" s="2" t="s">
        <v>5812</v>
      </c>
      <c r="B4066" s="2" t="s">
        <v>7087</v>
      </c>
      <c r="C4066" s="3">
        <v>-1.26596160783553</v>
      </c>
      <c r="D4066" s="3">
        <v>1.6427920873E-25</v>
      </c>
      <c r="E4066" s="3">
        <v>1.8903889129999999E-24</v>
      </c>
      <c r="F4066" s="2" t="s">
        <v>5812</v>
      </c>
      <c r="G4066" s="2">
        <v>25</v>
      </c>
      <c r="H4066" s="2" t="s">
        <v>5</v>
      </c>
      <c r="I4066" s="2" t="s">
        <v>5</v>
      </c>
      <c r="J4066" s="2" t="s">
        <v>6550</v>
      </c>
    </row>
    <row r="4067" spans="1:10" x14ac:dyDescent="0.45">
      <c r="A4067" s="2" t="s">
        <v>3758</v>
      </c>
      <c r="B4067" s="2" t="s">
        <v>3757</v>
      </c>
      <c r="C4067" s="3">
        <v>-1.2743319971681799</v>
      </c>
      <c r="D4067" s="3">
        <v>1.6166376056000001E-25</v>
      </c>
      <c r="E4067" s="3">
        <v>1.8627210844999999E-24</v>
      </c>
      <c r="F4067" s="2" t="s">
        <v>3758</v>
      </c>
      <c r="G4067" s="8">
        <v>0.48024775588000002</v>
      </c>
      <c r="H4067" s="8">
        <v>1.1825193838999999E-2</v>
      </c>
      <c r="I4067" s="2" t="s">
        <v>5</v>
      </c>
      <c r="J4067" s="2" t="s">
        <v>6550</v>
      </c>
    </row>
    <row r="4068" spans="1:10" x14ac:dyDescent="0.45">
      <c r="A4068" s="2" t="s">
        <v>392</v>
      </c>
      <c r="B4068" s="2" t="s">
        <v>6554</v>
      </c>
      <c r="C4068" s="3">
        <v>1.4079200944096899</v>
      </c>
      <c r="D4068" s="3">
        <v>1.3099313345E-25</v>
      </c>
      <c r="E4068" s="3">
        <v>1.5113011709999999E-24</v>
      </c>
      <c r="F4068" s="2" t="s">
        <v>392</v>
      </c>
      <c r="G4068" s="2">
        <v>-25</v>
      </c>
      <c r="H4068" s="2" t="s">
        <v>5</v>
      </c>
      <c r="I4068" s="2" t="s">
        <v>5</v>
      </c>
      <c r="J4068" s="2" t="s">
        <v>6549</v>
      </c>
    </row>
    <row r="4069" spans="1:10" x14ac:dyDescent="0.45">
      <c r="A4069" s="2" t="s">
        <v>5384</v>
      </c>
      <c r="B4069" s="2" t="s">
        <v>6936</v>
      </c>
      <c r="C4069" s="3">
        <v>1.49564697809157</v>
      </c>
      <c r="D4069" s="3">
        <v>1.1833646631000001E-25</v>
      </c>
      <c r="E4069" s="3">
        <v>1.3706530862000001E-24</v>
      </c>
      <c r="F4069" s="2" t="s">
        <v>5384</v>
      </c>
      <c r="G4069" s="8">
        <v>-2.4700897794999999</v>
      </c>
      <c r="H4069" s="4">
        <v>1.2790108874E-5</v>
      </c>
      <c r="I4069" s="4">
        <v>6.2012649085000001E-9</v>
      </c>
      <c r="J4069" s="2" t="s">
        <v>6549</v>
      </c>
    </row>
    <row r="4070" spans="1:10" x14ac:dyDescent="0.45">
      <c r="A4070" s="2" t="s">
        <v>753</v>
      </c>
      <c r="B4070" s="2" t="s">
        <v>752</v>
      </c>
      <c r="C4070" s="3">
        <v>1.36958633136348</v>
      </c>
      <c r="D4070" s="3">
        <v>1.0948703060999999E-25</v>
      </c>
      <c r="E4070" s="3">
        <v>1.2698193588999999E-24</v>
      </c>
      <c r="F4070" s="2" t="s">
        <v>753</v>
      </c>
      <c r="G4070" s="8">
        <v>1.3790745118000001</v>
      </c>
      <c r="H4070" s="4">
        <v>3.5427348885999997E-5</v>
      </c>
      <c r="I4070" s="4">
        <v>1.6043178483000002E-8</v>
      </c>
      <c r="J4070" s="2" t="s">
        <v>6550</v>
      </c>
    </row>
    <row r="4071" spans="1:10" x14ac:dyDescent="0.45">
      <c r="A4071" s="2" t="s">
        <v>4587</v>
      </c>
      <c r="B4071" s="2" t="s">
        <v>3364</v>
      </c>
      <c r="C4071" s="3">
        <v>-1.2782109370922401</v>
      </c>
      <c r="D4071" s="3">
        <v>9.4711131147999999E-26</v>
      </c>
      <c r="E4071" s="3">
        <v>1.1027974189E-24</v>
      </c>
      <c r="F4071" s="2" t="s">
        <v>4587</v>
      </c>
      <c r="G4071" s="2">
        <v>-25</v>
      </c>
      <c r="H4071" s="2" t="s">
        <v>5</v>
      </c>
      <c r="I4071" s="2" t="s">
        <v>5</v>
      </c>
      <c r="J4071" s="2" t="s">
        <v>6549</v>
      </c>
    </row>
    <row r="4072" spans="1:10" x14ac:dyDescent="0.45">
      <c r="A4072" s="2" t="s">
        <v>5759</v>
      </c>
      <c r="B4072" s="2" t="s">
        <v>6554</v>
      </c>
      <c r="C4072" s="3">
        <v>-1.1762526878093</v>
      </c>
      <c r="D4072" s="3">
        <v>8.3344519960999996E-26</v>
      </c>
      <c r="E4072" s="3">
        <v>9.7172884170999999E-25</v>
      </c>
      <c r="F4072" s="2" t="s">
        <v>5759</v>
      </c>
      <c r="G4072" s="8">
        <v>0.51310304225000003</v>
      </c>
      <c r="H4072" s="8">
        <v>2.2441256918000001E-4</v>
      </c>
      <c r="I4072" s="2" t="s">
        <v>5</v>
      </c>
      <c r="J4072" s="2" t="s">
        <v>6550</v>
      </c>
    </row>
    <row r="4073" spans="1:10" x14ac:dyDescent="0.45">
      <c r="A4073" s="2" t="s">
        <v>5986</v>
      </c>
      <c r="B4073" s="2" t="s">
        <v>5985</v>
      </c>
      <c r="C4073" s="3">
        <v>-1.1892838798618099</v>
      </c>
      <c r="D4073" s="3">
        <v>7.4765288601999996E-26</v>
      </c>
      <c r="E4073" s="3">
        <v>8.7517034112000009E-25</v>
      </c>
      <c r="F4073" s="2" t="s">
        <v>5986</v>
      </c>
      <c r="G4073" s="2">
        <v>-25</v>
      </c>
      <c r="H4073" s="2" t="s">
        <v>5</v>
      </c>
      <c r="I4073" s="2" t="s">
        <v>5</v>
      </c>
      <c r="J4073" s="2" t="s">
        <v>6549</v>
      </c>
    </row>
    <row r="4074" spans="1:10" x14ac:dyDescent="0.45">
      <c r="A4074" s="2" t="s">
        <v>3919</v>
      </c>
      <c r="B4074" s="2" t="s">
        <v>6554</v>
      </c>
      <c r="C4074" s="3">
        <v>-1.3038370763881999</v>
      </c>
      <c r="D4074" s="3">
        <v>7.0923395107000004E-26</v>
      </c>
      <c r="E4074" s="3">
        <v>8.3130130838E-25</v>
      </c>
      <c r="F4074" s="2" t="s">
        <v>3919</v>
      </c>
      <c r="G4074" s="8">
        <v>0.72869290882000004</v>
      </c>
      <c r="H4074" s="8">
        <v>2.2208777510999999E-4</v>
      </c>
      <c r="I4074" s="2" t="s">
        <v>5</v>
      </c>
      <c r="J4074" s="2" t="s">
        <v>6550</v>
      </c>
    </row>
    <row r="4075" spans="1:10" x14ac:dyDescent="0.45">
      <c r="A4075" s="2" t="s">
        <v>3832</v>
      </c>
      <c r="B4075" s="2" t="s">
        <v>3831</v>
      </c>
      <c r="C4075" s="3">
        <v>-1.33769541074568</v>
      </c>
      <c r="D4075" s="3">
        <v>6.3328644840999995E-26</v>
      </c>
      <c r="E4075" s="3">
        <v>7.4425914695999998E-25</v>
      </c>
      <c r="F4075" s="2" t="s">
        <v>3832</v>
      </c>
      <c r="G4075" s="8">
        <v>0.99015425841000004</v>
      </c>
      <c r="H4075" s="8">
        <v>1.1156792222E-3</v>
      </c>
      <c r="I4075" s="2" t="s">
        <v>5</v>
      </c>
      <c r="J4075" s="2" t="s">
        <v>6550</v>
      </c>
    </row>
    <row r="4076" spans="1:10" x14ac:dyDescent="0.45">
      <c r="A4076" s="2" t="s">
        <v>1072</v>
      </c>
      <c r="B4076" s="2" t="s">
        <v>235</v>
      </c>
      <c r="C4076" s="3">
        <v>-1.5057961226562699</v>
      </c>
      <c r="D4076" s="3">
        <v>6.2443854835000005E-26</v>
      </c>
      <c r="E4076" s="3">
        <v>7.3483928368999996E-25</v>
      </c>
      <c r="F4076" s="2" t="s">
        <v>1072</v>
      </c>
      <c r="G4076" s="2">
        <v>25</v>
      </c>
      <c r="H4076" s="2" t="s">
        <v>5</v>
      </c>
      <c r="I4076" s="2" t="s">
        <v>5</v>
      </c>
      <c r="J4076" s="2" t="s">
        <v>6550</v>
      </c>
    </row>
    <row r="4077" spans="1:10" x14ac:dyDescent="0.45">
      <c r="A4077" s="2" t="s">
        <v>3433</v>
      </c>
      <c r="B4077" s="2" t="s">
        <v>6554</v>
      </c>
      <c r="C4077" s="3">
        <v>-1.52345929140364</v>
      </c>
      <c r="D4077" s="3">
        <v>6.0851061004000003E-26</v>
      </c>
      <c r="E4077" s="3">
        <v>7.1705135437000002E-25</v>
      </c>
      <c r="F4077" s="2" t="s">
        <v>3433</v>
      </c>
      <c r="G4077" s="8">
        <v>-1.7077128815</v>
      </c>
      <c r="H4077" s="4">
        <v>8.6803603249E-6</v>
      </c>
      <c r="I4077" s="4">
        <v>4.4146778512000001E-9</v>
      </c>
      <c r="J4077" s="2" t="s">
        <v>6549</v>
      </c>
    </row>
    <row r="4078" spans="1:10" x14ac:dyDescent="0.45">
      <c r="A4078" s="2" t="s">
        <v>1137</v>
      </c>
      <c r="B4078" s="2" t="s">
        <v>1136</v>
      </c>
      <c r="C4078" s="3">
        <v>1.59675641248025</v>
      </c>
      <c r="D4078" s="3">
        <v>4.9814856947999999E-26</v>
      </c>
      <c r="E4078" s="3">
        <v>5.9015560727999999E-25</v>
      </c>
      <c r="F4078" s="2" t="s">
        <v>1137</v>
      </c>
      <c r="G4078" s="8">
        <v>-0.61832650883999996</v>
      </c>
      <c r="H4078" s="8">
        <v>3.5261008011E-3</v>
      </c>
      <c r="I4078" s="2" t="s">
        <v>5</v>
      </c>
      <c r="J4078" s="2" t="s">
        <v>6549</v>
      </c>
    </row>
    <row r="4079" spans="1:10" x14ac:dyDescent="0.45">
      <c r="A4079" s="2" t="s">
        <v>155</v>
      </c>
      <c r="B4079" s="2" t="s">
        <v>6554</v>
      </c>
      <c r="C4079" s="3">
        <v>1.65432844518866</v>
      </c>
      <c r="D4079" s="3">
        <v>3.7781206764999999E-26</v>
      </c>
      <c r="E4079" s="3">
        <v>4.4879802275999997E-25</v>
      </c>
      <c r="F4079" s="2" t="s">
        <v>155</v>
      </c>
      <c r="G4079" s="2">
        <v>25</v>
      </c>
      <c r="H4079" s="2" t="s">
        <v>5</v>
      </c>
      <c r="I4079" s="2" t="s">
        <v>5</v>
      </c>
      <c r="J4079" s="2" t="s">
        <v>6550</v>
      </c>
    </row>
    <row r="4080" spans="1:10" x14ac:dyDescent="0.45">
      <c r="A4080" s="2" t="s">
        <v>4566</v>
      </c>
      <c r="B4080" s="2" t="s">
        <v>7088</v>
      </c>
      <c r="C4080" s="3">
        <v>-1.3116678735560501</v>
      </c>
      <c r="D4080" s="3">
        <v>3.4752536884000003E-26</v>
      </c>
      <c r="E4080" s="3">
        <v>4.1393507495E-25</v>
      </c>
      <c r="F4080" s="2" t="s">
        <v>4566</v>
      </c>
      <c r="G4080" s="8">
        <v>-1.7871969825</v>
      </c>
      <c r="H4080" s="4">
        <v>7.2772553662999997E-8</v>
      </c>
      <c r="I4080" s="4">
        <v>9.3178685868000003E-11</v>
      </c>
      <c r="J4080" s="2" t="s">
        <v>6549</v>
      </c>
    </row>
    <row r="4081" spans="1:10" x14ac:dyDescent="0.45">
      <c r="A4081" s="2" t="s">
        <v>2333</v>
      </c>
      <c r="B4081" s="2" t="s">
        <v>2332</v>
      </c>
      <c r="C4081" s="3">
        <v>1.3908638256372601</v>
      </c>
      <c r="D4081" s="3">
        <v>3.4286991914E-26</v>
      </c>
      <c r="E4081" s="3">
        <v>4.0894187923000001E-25</v>
      </c>
      <c r="F4081" s="2" t="s">
        <v>2333</v>
      </c>
      <c r="G4081" s="8">
        <v>-9.6517878775999998E-3</v>
      </c>
      <c r="H4081" s="8">
        <v>0.90296861975999998</v>
      </c>
      <c r="I4081" s="2" t="s">
        <v>5</v>
      </c>
      <c r="J4081" s="2" t="s">
        <v>6549</v>
      </c>
    </row>
    <row r="4082" spans="1:10" x14ac:dyDescent="0.45">
      <c r="A4082" s="2" t="s">
        <v>3804</v>
      </c>
      <c r="B4082" s="2" t="s">
        <v>131</v>
      </c>
      <c r="C4082" s="3">
        <v>-1.33143364533774</v>
      </c>
      <c r="D4082" s="3">
        <v>3.3898973647000001E-26</v>
      </c>
      <c r="E4082" s="3">
        <v>4.0486108445E-25</v>
      </c>
      <c r="F4082" s="2" t="s">
        <v>3804</v>
      </c>
      <c r="G4082" s="8">
        <v>-3.7653844002999999</v>
      </c>
      <c r="H4082" s="4">
        <v>1.6482573230999999E-11</v>
      </c>
      <c r="I4082" s="4">
        <v>4.9947191608000001E-13</v>
      </c>
      <c r="J4082" s="2" t="s">
        <v>6549</v>
      </c>
    </row>
    <row r="4083" spans="1:10" x14ac:dyDescent="0.45">
      <c r="A4083" s="2" t="s">
        <v>5995</v>
      </c>
      <c r="B4083" s="2" t="s">
        <v>6554</v>
      </c>
      <c r="C4083" s="3">
        <v>-1.3704058576064699</v>
      </c>
      <c r="D4083" s="3">
        <v>2.8448512374E-26</v>
      </c>
      <c r="E4083" s="3">
        <v>3.4068734085999998E-25</v>
      </c>
      <c r="F4083" s="2" t="s">
        <v>5995</v>
      </c>
      <c r="G4083" s="8">
        <v>0.27722361051</v>
      </c>
      <c r="H4083" s="8">
        <v>4.4272282567999997E-2</v>
      </c>
      <c r="I4083" s="2" t="s">
        <v>5</v>
      </c>
      <c r="J4083" s="2" t="s">
        <v>6550</v>
      </c>
    </row>
    <row r="4084" spans="1:10" x14ac:dyDescent="0.45">
      <c r="A4084" s="2" t="s">
        <v>4271</v>
      </c>
      <c r="B4084" s="2" t="s">
        <v>2977</v>
      </c>
      <c r="C4084" s="3">
        <v>-1.3298944046974199</v>
      </c>
      <c r="D4084" s="3">
        <v>2.2155629006999999E-26</v>
      </c>
      <c r="E4084" s="3">
        <v>2.6641087414E-25</v>
      </c>
      <c r="F4084" s="2" t="s">
        <v>4271</v>
      </c>
      <c r="G4084" s="2">
        <v>-25</v>
      </c>
      <c r="H4084" s="2" t="s">
        <v>5</v>
      </c>
      <c r="I4084" s="2" t="s">
        <v>5</v>
      </c>
      <c r="J4084" s="2" t="s">
        <v>6549</v>
      </c>
    </row>
    <row r="4085" spans="1:10" x14ac:dyDescent="0.45">
      <c r="A4085" s="2" t="s">
        <v>1355</v>
      </c>
      <c r="B4085" s="2" t="s">
        <v>1354</v>
      </c>
      <c r="C4085" s="3">
        <v>1.3466923348807001</v>
      </c>
      <c r="D4085" s="3">
        <v>2.1808656264000001E-26</v>
      </c>
      <c r="E4085" s="3">
        <v>2.6259645318E-25</v>
      </c>
      <c r="F4085" s="2" t="s">
        <v>1355</v>
      </c>
      <c r="G4085" s="8">
        <v>-0.24627106260000001</v>
      </c>
      <c r="H4085" s="8">
        <v>3.6031494976E-2</v>
      </c>
      <c r="I4085" s="2" t="s">
        <v>5</v>
      </c>
      <c r="J4085" s="2" t="s">
        <v>6549</v>
      </c>
    </row>
    <row r="4086" spans="1:10" x14ac:dyDescent="0.45">
      <c r="A4086" s="2" t="s">
        <v>6063</v>
      </c>
      <c r="B4086" s="2" t="s">
        <v>4377</v>
      </c>
      <c r="C4086" s="3">
        <v>1.1951450285604499</v>
      </c>
      <c r="D4086" s="3">
        <v>1.9415352342E-26</v>
      </c>
      <c r="E4086" s="3">
        <v>2.3441846753000001E-25</v>
      </c>
      <c r="F4086" s="2" t="s">
        <v>6063</v>
      </c>
      <c r="G4086" s="2">
        <v>-25</v>
      </c>
      <c r="H4086" s="2" t="s">
        <v>5</v>
      </c>
      <c r="I4086" s="2" t="s">
        <v>5</v>
      </c>
      <c r="J4086" s="2" t="s">
        <v>6549</v>
      </c>
    </row>
    <row r="4087" spans="1:10" x14ac:dyDescent="0.45">
      <c r="A4087" s="2" t="s">
        <v>5610</v>
      </c>
      <c r="B4087" s="2" t="s">
        <v>7089</v>
      </c>
      <c r="C4087" s="3">
        <v>-1.2363359581736499</v>
      </c>
      <c r="D4087" s="3">
        <v>1.6024523195999999E-26</v>
      </c>
      <c r="E4087" s="3">
        <v>1.9507922996999999E-25</v>
      </c>
      <c r="F4087" s="2" t="s">
        <v>5610</v>
      </c>
      <c r="G4087" s="2">
        <v>-25</v>
      </c>
      <c r="H4087" s="2" t="s">
        <v>5</v>
      </c>
      <c r="I4087" s="2" t="s">
        <v>5</v>
      </c>
      <c r="J4087" s="2" t="s">
        <v>6549</v>
      </c>
    </row>
    <row r="4088" spans="1:10" x14ac:dyDescent="0.45">
      <c r="A4088" s="2" t="s">
        <v>4970</v>
      </c>
      <c r="B4088" s="2" t="s">
        <v>6554</v>
      </c>
      <c r="C4088" s="3">
        <v>-1.2936693180147301</v>
      </c>
      <c r="D4088" s="3">
        <v>1.3803715936999999E-26</v>
      </c>
      <c r="E4088" s="3">
        <v>1.6850843272E-25</v>
      </c>
      <c r="F4088" s="2" t="s">
        <v>4970</v>
      </c>
      <c r="G4088" s="8">
        <v>-1.2071095404000001</v>
      </c>
      <c r="H4088" s="4">
        <v>1.5520774961E-7</v>
      </c>
      <c r="I4088" s="4">
        <v>1.6171685294000001E-10</v>
      </c>
      <c r="J4088" s="2" t="s">
        <v>6549</v>
      </c>
    </row>
    <row r="4089" spans="1:10" x14ac:dyDescent="0.45">
      <c r="A4089" s="2" t="s">
        <v>4150</v>
      </c>
      <c r="B4089" s="2" t="s">
        <v>4149</v>
      </c>
      <c r="C4089" s="3">
        <v>-1.6894238802282899</v>
      </c>
      <c r="D4089" s="3">
        <v>8.4962894066999997E-27</v>
      </c>
      <c r="E4089" s="3">
        <v>1.0429520208999999E-25</v>
      </c>
      <c r="F4089" s="2" t="s">
        <v>4150</v>
      </c>
      <c r="G4089" s="2">
        <v>-25</v>
      </c>
      <c r="H4089" s="2" t="s">
        <v>5</v>
      </c>
      <c r="I4089" s="2" t="s">
        <v>5</v>
      </c>
      <c r="J4089" s="2" t="s">
        <v>6549</v>
      </c>
    </row>
    <row r="4090" spans="1:10" x14ac:dyDescent="0.45">
      <c r="A4090" s="2" t="s">
        <v>5244</v>
      </c>
      <c r="B4090" s="2" t="s">
        <v>3</v>
      </c>
      <c r="C4090" s="3">
        <v>-1.23715577400819</v>
      </c>
      <c r="D4090" s="3">
        <v>6.4236913447E-27</v>
      </c>
      <c r="E4090" s="3">
        <v>7.9183658949999996E-26</v>
      </c>
      <c r="F4090" s="2" t="s">
        <v>5244</v>
      </c>
      <c r="G4090" s="2">
        <v>25</v>
      </c>
      <c r="H4090" s="2" t="s">
        <v>5</v>
      </c>
      <c r="I4090" s="2" t="s">
        <v>5</v>
      </c>
      <c r="J4090" s="2" t="s">
        <v>6550</v>
      </c>
    </row>
    <row r="4091" spans="1:10" x14ac:dyDescent="0.45">
      <c r="A4091" s="2" t="s">
        <v>4883</v>
      </c>
      <c r="B4091" s="2" t="s">
        <v>7080</v>
      </c>
      <c r="C4091" s="3">
        <v>-1.26483890268054</v>
      </c>
      <c r="D4091" s="3">
        <v>5.1149997346000003E-27</v>
      </c>
      <c r="E4091" s="3">
        <v>6.3139842878000002E-26</v>
      </c>
      <c r="F4091" s="2" t="s">
        <v>4883</v>
      </c>
      <c r="G4091" s="8">
        <v>-7.3755799450000001</v>
      </c>
      <c r="H4091" s="4">
        <v>6.1158213823999996E-9</v>
      </c>
      <c r="I4091" s="4">
        <v>1.5443993389999999E-11</v>
      </c>
      <c r="J4091" s="2" t="s">
        <v>6549</v>
      </c>
    </row>
    <row r="4092" spans="1:10" x14ac:dyDescent="0.45">
      <c r="A4092" s="2" t="s">
        <v>4617</v>
      </c>
      <c r="B4092" s="2" t="s">
        <v>4616</v>
      </c>
      <c r="C4092" s="3">
        <v>-1.2988090402730601</v>
      </c>
      <c r="D4092" s="3">
        <v>4.3280123283E-27</v>
      </c>
      <c r="E4092" s="3">
        <v>5.3500051554999995E-26</v>
      </c>
      <c r="F4092" s="2" t="s">
        <v>4617</v>
      </c>
      <c r="G4092" s="8">
        <v>-5.3856978483000001E-2</v>
      </c>
      <c r="H4092" s="8">
        <v>0.53375902428999999</v>
      </c>
      <c r="I4092" s="2" t="s">
        <v>5</v>
      </c>
      <c r="J4092" s="2" t="s">
        <v>6549</v>
      </c>
    </row>
    <row r="4093" spans="1:10" x14ac:dyDescent="0.45">
      <c r="A4093" s="2" t="s">
        <v>2250</v>
      </c>
      <c r="B4093" s="2" t="s">
        <v>129</v>
      </c>
      <c r="C4093" s="3">
        <v>1.44039599611789</v>
      </c>
      <c r="D4093" s="3">
        <v>4.1621520947E-27</v>
      </c>
      <c r="E4093" s="3">
        <v>5.1521955662999999E-26</v>
      </c>
      <c r="F4093" s="2" t="s">
        <v>2250</v>
      </c>
      <c r="G4093" s="8">
        <v>-1.1353055357999999</v>
      </c>
      <c r="H4093" s="4">
        <v>2.3162616029E-5</v>
      </c>
      <c r="I4093" s="4">
        <v>1.0812284294E-8</v>
      </c>
      <c r="J4093" s="2" t="s">
        <v>6549</v>
      </c>
    </row>
    <row r="4094" spans="1:10" x14ac:dyDescent="0.45">
      <c r="A4094" s="2" t="s">
        <v>5772</v>
      </c>
      <c r="B4094" s="2" t="s">
        <v>5725</v>
      </c>
      <c r="C4094" s="3">
        <v>-1.22294212415921</v>
      </c>
      <c r="D4094" s="3">
        <v>3.5927433115999997E-27</v>
      </c>
      <c r="E4094" s="3">
        <v>4.4535888297999998E-26</v>
      </c>
      <c r="F4094" s="2" t="s">
        <v>5772</v>
      </c>
      <c r="G4094" s="8">
        <v>0.40311609645000002</v>
      </c>
      <c r="H4094" s="8">
        <v>9.4822367962999995E-4</v>
      </c>
      <c r="I4094" s="2" t="s">
        <v>5</v>
      </c>
      <c r="J4094" s="2" t="s">
        <v>6550</v>
      </c>
    </row>
    <row r="4095" spans="1:10" x14ac:dyDescent="0.45">
      <c r="A4095" s="2" t="s">
        <v>5976</v>
      </c>
      <c r="B4095" s="2" t="s">
        <v>7090</v>
      </c>
      <c r="C4095" s="3">
        <v>-1.2308547963356999</v>
      </c>
      <c r="D4095" s="3">
        <v>3.3819898943999999E-27</v>
      </c>
      <c r="E4095" s="3">
        <v>4.1982338688999999E-26</v>
      </c>
      <c r="F4095" s="2" t="s">
        <v>5976</v>
      </c>
      <c r="G4095" s="8">
        <v>-1.0025432598999999</v>
      </c>
      <c r="H4095" s="4">
        <v>1.6110437039E-6</v>
      </c>
      <c r="I4095" s="4">
        <v>1.0014257677E-9</v>
      </c>
      <c r="J4095" s="2" t="s">
        <v>6549</v>
      </c>
    </row>
    <row r="4096" spans="1:10" x14ac:dyDescent="0.45">
      <c r="A4096" s="2" t="s">
        <v>5594</v>
      </c>
      <c r="B4096" s="2" t="s">
        <v>5593</v>
      </c>
      <c r="C4096" s="3">
        <v>-1.36628403205362</v>
      </c>
      <c r="D4096" s="3">
        <v>3.3464276509E-27</v>
      </c>
      <c r="E4096" s="3">
        <v>4.1599394996000001E-26</v>
      </c>
      <c r="F4096" s="2" t="s">
        <v>5594</v>
      </c>
      <c r="G4096" s="8">
        <v>2.1935059629000001E-2</v>
      </c>
      <c r="H4096" s="8">
        <v>0.87774508818999997</v>
      </c>
      <c r="I4096" s="2" t="s">
        <v>5</v>
      </c>
      <c r="J4096" s="2" t="s">
        <v>6550</v>
      </c>
    </row>
    <row r="4097" spans="1:10" x14ac:dyDescent="0.45">
      <c r="A4097" s="2" t="s">
        <v>3152</v>
      </c>
      <c r="B4097" s="2" t="s">
        <v>6554</v>
      </c>
      <c r="C4097" s="3">
        <v>-1.4532980744541899</v>
      </c>
      <c r="D4097" s="3">
        <v>3.1949937378999999E-27</v>
      </c>
      <c r="E4097" s="3">
        <v>3.9772940381999999E-26</v>
      </c>
      <c r="F4097" s="2" t="s">
        <v>3152</v>
      </c>
      <c r="G4097" s="8">
        <v>1.6982430401999999</v>
      </c>
      <c r="H4097" s="4">
        <v>4.2084701106999997E-5</v>
      </c>
      <c r="I4097" s="4">
        <v>1.8754323130999999E-8</v>
      </c>
      <c r="J4097" s="2" t="s">
        <v>6550</v>
      </c>
    </row>
    <row r="4098" spans="1:10" x14ac:dyDescent="0.45">
      <c r="A4098" s="2" t="s">
        <v>1484</v>
      </c>
      <c r="B4098" s="2" t="s">
        <v>1483</v>
      </c>
      <c r="C4098" s="3">
        <v>1.37302152410767</v>
      </c>
      <c r="D4098" s="3">
        <v>2.2710560326999999E-27</v>
      </c>
      <c r="E4098" s="3">
        <v>2.835125961E-26</v>
      </c>
      <c r="F4098" s="2" t="s">
        <v>1484</v>
      </c>
      <c r="G4098" s="8">
        <v>-1.2506283730000001</v>
      </c>
      <c r="H4098" s="4">
        <v>1.0486224414999999E-6</v>
      </c>
      <c r="I4098" s="4">
        <v>7.1676175087999998E-10</v>
      </c>
      <c r="J4098" s="2" t="s">
        <v>6549</v>
      </c>
    </row>
    <row r="4099" spans="1:10" x14ac:dyDescent="0.45">
      <c r="A4099" s="2" t="s">
        <v>3744</v>
      </c>
      <c r="B4099" s="2" t="s">
        <v>6554</v>
      </c>
      <c r="C4099" s="3">
        <v>-1.50400825291197</v>
      </c>
      <c r="D4099" s="3">
        <v>2.1823041423000001E-27</v>
      </c>
      <c r="E4099" s="3">
        <v>2.7281892860999999E-26</v>
      </c>
      <c r="F4099" s="2" t="s">
        <v>3744</v>
      </c>
      <c r="G4099" s="8">
        <v>0.11052139650999999</v>
      </c>
      <c r="H4099" s="8">
        <v>0.28409883963999999</v>
      </c>
      <c r="I4099" s="2" t="s">
        <v>5</v>
      </c>
      <c r="J4099" s="2" t="s">
        <v>6550</v>
      </c>
    </row>
    <row r="4100" spans="1:10" x14ac:dyDescent="0.45">
      <c r="A4100" s="2" t="s">
        <v>4348</v>
      </c>
      <c r="B4100" s="2" t="s">
        <v>6554</v>
      </c>
      <c r="C4100" s="3">
        <v>-1.29606992696634</v>
      </c>
      <c r="D4100" s="3">
        <v>1.9285456952999999E-27</v>
      </c>
      <c r="E4100" s="3">
        <v>2.4178045890000001E-26</v>
      </c>
      <c r="F4100" s="2" t="s">
        <v>4348</v>
      </c>
      <c r="G4100" s="2">
        <v>-25</v>
      </c>
      <c r="H4100" s="2" t="s">
        <v>5</v>
      </c>
      <c r="I4100" s="2" t="s">
        <v>5</v>
      </c>
      <c r="J4100" s="2" t="s">
        <v>6549</v>
      </c>
    </row>
    <row r="4101" spans="1:10" x14ac:dyDescent="0.45">
      <c r="A4101" s="2" t="s">
        <v>5638</v>
      </c>
      <c r="B4101" s="2" t="s">
        <v>5637</v>
      </c>
      <c r="C4101" s="3">
        <v>-1.3772985705563401</v>
      </c>
      <c r="D4101" s="3">
        <v>1.6719515541000002E-27</v>
      </c>
      <c r="E4101" s="3">
        <v>2.1050847956E-26</v>
      </c>
      <c r="F4101" s="2" t="s">
        <v>5638</v>
      </c>
      <c r="G4101" s="8">
        <v>0.59317282739999999</v>
      </c>
      <c r="H4101" s="4">
        <v>6.6954241346999999E-5</v>
      </c>
      <c r="I4101" s="2" t="s">
        <v>5</v>
      </c>
      <c r="J4101" s="2" t="s">
        <v>6550</v>
      </c>
    </row>
    <row r="4102" spans="1:10" x14ac:dyDescent="0.45">
      <c r="A4102" s="2" t="s">
        <v>5591</v>
      </c>
      <c r="B4102" s="2" t="s">
        <v>6554</v>
      </c>
      <c r="C4102" s="3">
        <v>-1.32668820204938</v>
      </c>
      <c r="D4102" s="3">
        <v>1.3481086812000001E-27</v>
      </c>
      <c r="E4102" s="3">
        <v>1.6997724600999999E-26</v>
      </c>
      <c r="F4102" s="2" t="s">
        <v>5591</v>
      </c>
      <c r="G4102" s="2">
        <v>-25</v>
      </c>
      <c r="H4102" s="2" t="s">
        <v>5</v>
      </c>
      <c r="I4102" s="2" t="s">
        <v>5</v>
      </c>
      <c r="J4102" s="2" t="s">
        <v>6549</v>
      </c>
    </row>
    <row r="4103" spans="1:10" x14ac:dyDescent="0.45">
      <c r="A4103" s="2" t="s">
        <v>4524</v>
      </c>
      <c r="B4103" s="2" t="s">
        <v>4523</v>
      </c>
      <c r="C4103" s="3">
        <v>-1.3265885311335699</v>
      </c>
      <c r="D4103" s="3">
        <v>1.2314753989000001E-27</v>
      </c>
      <c r="E4103" s="3">
        <v>1.5549358899000001E-26</v>
      </c>
      <c r="F4103" s="2" t="s">
        <v>4524</v>
      </c>
      <c r="G4103" s="8">
        <v>1.0575555496</v>
      </c>
      <c r="H4103" s="4">
        <v>8.5137231739999995E-7</v>
      </c>
      <c r="I4103" s="4">
        <v>6.0466783905999995E-10</v>
      </c>
      <c r="J4103" s="2" t="s">
        <v>6550</v>
      </c>
    </row>
    <row r="4104" spans="1:10" x14ac:dyDescent="0.45">
      <c r="A4104" s="2" t="s">
        <v>5615</v>
      </c>
      <c r="B4104" s="2" t="s">
        <v>943</v>
      </c>
      <c r="C4104" s="3">
        <v>-1.32594861316305</v>
      </c>
      <c r="D4104" s="3">
        <v>1.1984656162000001E-27</v>
      </c>
      <c r="E4104" s="3">
        <v>1.5154237147000001E-26</v>
      </c>
      <c r="F4104" s="2" t="s">
        <v>5615</v>
      </c>
      <c r="G4104" s="8">
        <v>0.76856380225999998</v>
      </c>
      <c r="H4104" s="8">
        <v>2.5622960565999998E-3</v>
      </c>
      <c r="I4104" s="2" t="s">
        <v>5</v>
      </c>
      <c r="J4104" s="2" t="s">
        <v>6550</v>
      </c>
    </row>
    <row r="4105" spans="1:10" x14ac:dyDescent="0.45">
      <c r="A4105" s="2" t="s">
        <v>4317</v>
      </c>
      <c r="B4105" s="2" t="s">
        <v>7091</v>
      </c>
      <c r="C4105" s="3">
        <v>-1.43866306015659</v>
      </c>
      <c r="D4105" s="3">
        <v>8.9564006287999994E-28</v>
      </c>
      <c r="E4105" s="3">
        <v>1.1341347482E-26</v>
      </c>
      <c r="F4105" s="2" t="s">
        <v>4317</v>
      </c>
      <c r="G4105" s="8">
        <v>3.0516275960999999</v>
      </c>
      <c r="H4105" s="4">
        <v>1.3918473358E-8</v>
      </c>
      <c r="I4105" s="4">
        <v>2.7389391916999999E-11</v>
      </c>
      <c r="J4105" s="2" t="s">
        <v>6550</v>
      </c>
    </row>
    <row r="4106" spans="1:10" x14ac:dyDescent="0.45">
      <c r="A4106" s="2" t="s">
        <v>2833</v>
      </c>
      <c r="B4106" s="2" t="s">
        <v>2832</v>
      </c>
      <c r="C4106" s="3">
        <v>-1.4049486816552601</v>
      </c>
      <c r="D4106" s="3">
        <v>8.0329194986999998E-28</v>
      </c>
      <c r="E4106" s="3">
        <v>1.0186572916E-26</v>
      </c>
      <c r="F4106" s="2" t="s">
        <v>2833</v>
      </c>
      <c r="G4106" s="2">
        <v>-25</v>
      </c>
      <c r="H4106" s="2" t="s">
        <v>5</v>
      </c>
      <c r="I4106" s="2" t="s">
        <v>5</v>
      </c>
      <c r="J4106" s="2" t="s">
        <v>6549</v>
      </c>
    </row>
    <row r="4107" spans="1:10" x14ac:dyDescent="0.45">
      <c r="A4107" s="2" t="s">
        <v>3607</v>
      </c>
      <c r="B4107" s="2" t="s">
        <v>6554</v>
      </c>
      <c r="C4107" s="3">
        <v>-1.4453944750677199</v>
      </c>
      <c r="D4107" s="3">
        <v>7.0807205212999997E-28</v>
      </c>
      <c r="E4107" s="3">
        <v>8.9920056577E-27</v>
      </c>
      <c r="F4107" s="2" t="s">
        <v>3607</v>
      </c>
      <c r="G4107" s="2">
        <v>-25</v>
      </c>
      <c r="H4107" s="2" t="s">
        <v>5</v>
      </c>
      <c r="I4107" s="2" t="s">
        <v>5</v>
      </c>
      <c r="J4107" s="2" t="s">
        <v>6549</v>
      </c>
    </row>
    <row r="4108" spans="1:10" x14ac:dyDescent="0.45">
      <c r="A4108" s="2" t="s">
        <v>5681</v>
      </c>
      <c r="B4108" s="2" t="s">
        <v>1939</v>
      </c>
      <c r="C4108" s="3">
        <v>-1.3556037783863299</v>
      </c>
      <c r="D4108" s="3">
        <v>5.9650618767000003E-28</v>
      </c>
      <c r="E4108" s="3">
        <v>7.5961642665000004E-27</v>
      </c>
      <c r="F4108" s="2" t="s">
        <v>5681</v>
      </c>
      <c r="G4108" s="2">
        <v>-25</v>
      </c>
      <c r="H4108" s="2" t="s">
        <v>5</v>
      </c>
      <c r="I4108" s="2" t="s">
        <v>5</v>
      </c>
      <c r="J4108" s="2" t="s">
        <v>6549</v>
      </c>
    </row>
    <row r="4109" spans="1:10" x14ac:dyDescent="0.45">
      <c r="A4109" s="2" t="s">
        <v>1895</v>
      </c>
      <c r="B4109" s="2" t="s">
        <v>1894</v>
      </c>
      <c r="C4109" s="3">
        <v>1.3080986630261899</v>
      </c>
      <c r="D4109" s="3">
        <v>5.5934179034999996E-28</v>
      </c>
      <c r="E4109" s="3">
        <v>7.1340327191000002E-27</v>
      </c>
      <c r="F4109" s="2" t="s">
        <v>1895</v>
      </c>
      <c r="G4109" s="2">
        <v>25</v>
      </c>
      <c r="H4109" s="2" t="s">
        <v>5</v>
      </c>
      <c r="I4109" s="2" t="s">
        <v>5</v>
      </c>
      <c r="J4109" s="2" t="s">
        <v>6550</v>
      </c>
    </row>
    <row r="4110" spans="1:10" x14ac:dyDescent="0.45">
      <c r="A4110" s="2" t="s">
        <v>5445</v>
      </c>
      <c r="B4110" s="2" t="s">
        <v>3368</v>
      </c>
      <c r="C4110" s="3">
        <v>-1.4455156097969899</v>
      </c>
      <c r="D4110" s="3">
        <v>5.0666150018999996E-28</v>
      </c>
      <c r="E4110" s="3">
        <v>6.4714824902000002E-27</v>
      </c>
      <c r="F4110" s="2" t="s">
        <v>5445</v>
      </c>
      <c r="G4110" s="8">
        <v>-2.0406913804000002</v>
      </c>
      <c r="H4110" s="4">
        <v>6.6664907655000005E-8</v>
      </c>
      <c r="I4110" s="4">
        <v>8.8106589949000001E-11</v>
      </c>
      <c r="J4110" s="2" t="s">
        <v>6549</v>
      </c>
    </row>
    <row r="4111" spans="1:10" x14ac:dyDescent="0.45">
      <c r="A4111" s="2" t="s">
        <v>4552</v>
      </c>
      <c r="B4111" s="2" t="s">
        <v>6554</v>
      </c>
      <c r="C4111" s="3">
        <v>-1.3871557176629801</v>
      </c>
      <c r="D4111" s="3">
        <v>4.7291460950000002E-28</v>
      </c>
      <c r="E4111" s="3">
        <v>6.0579743737000003E-27</v>
      </c>
      <c r="F4111" s="2" t="s">
        <v>4552</v>
      </c>
      <c r="G4111" s="2">
        <v>-25</v>
      </c>
      <c r="H4111" s="2" t="s">
        <v>5</v>
      </c>
      <c r="I4111" s="2" t="s">
        <v>5</v>
      </c>
      <c r="J4111" s="2" t="s">
        <v>6549</v>
      </c>
    </row>
    <row r="4112" spans="1:10" x14ac:dyDescent="0.45">
      <c r="A4112" s="2" t="s">
        <v>5726</v>
      </c>
      <c r="B4112" s="2" t="s">
        <v>5725</v>
      </c>
      <c r="C4112" s="3">
        <v>-1.2935834691934001</v>
      </c>
      <c r="D4112" s="3">
        <v>4.5019610586999997E-28</v>
      </c>
      <c r="E4112" s="3">
        <v>5.7753355093000003E-27</v>
      </c>
      <c r="F4112" s="2" t="s">
        <v>5726</v>
      </c>
      <c r="G4112" s="8">
        <v>2.2444544523000001E-2</v>
      </c>
      <c r="H4112" s="8">
        <v>0.80601070347000003</v>
      </c>
      <c r="I4112" s="2" t="s">
        <v>5</v>
      </c>
      <c r="J4112" s="2" t="s">
        <v>6550</v>
      </c>
    </row>
    <row r="4113" spans="1:10" x14ac:dyDescent="0.45">
      <c r="A4113" s="2" t="s">
        <v>2241</v>
      </c>
      <c r="B4113" s="2" t="s">
        <v>2240</v>
      </c>
      <c r="C4113" s="3">
        <v>1.6517202555548101</v>
      </c>
      <c r="D4113" s="3">
        <v>3.8005545196999998E-28</v>
      </c>
      <c r="E4113" s="3">
        <v>4.8826337978999997E-27</v>
      </c>
      <c r="F4113" s="2" t="s">
        <v>2241</v>
      </c>
      <c r="G4113" s="8">
        <v>-0.12134261809999999</v>
      </c>
      <c r="H4113" s="8">
        <v>0.26716373294000001</v>
      </c>
      <c r="I4113" s="2" t="s">
        <v>5</v>
      </c>
      <c r="J4113" s="2" t="s">
        <v>6549</v>
      </c>
    </row>
    <row r="4114" spans="1:10" x14ac:dyDescent="0.45">
      <c r="A4114" s="2" t="s">
        <v>5197</v>
      </c>
      <c r="B4114" s="2" t="s">
        <v>5196</v>
      </c>
      <c r="C4114" s="3">
        <v>1.22062340201714</v>
      </c>
      <c r="D4114" s="3">
        <v>3.4127698749999998E-28</v>
      </c>
      <c r="E4114" s="3">
        <v>4.3908319120999997E-27</v>
      </c>
      <c r="F4114" s="2" t="s">
        <v>5197</v>
      </c>
      <c r="G4114" s="8">
        <v>-1.0587822119999999</v>
      </c>
      <c r="H4114" s="4">
        <v>3.5204587908E-7</v>
      </c>
      <c r="I4114" s="4">
        <v>2.9980487892000002E-10</v>
      </c>
      <c r="J4114" s="2" t="s">
        <v>6549</v>
      </c>
    </row>
    <row r="4115" spans="1:10" x14ac:dyDescent="0.45">
      <c r="A4115" s="2" t="s">
        <v>5447</v>
      </c>
      <c r="B4115" s="2" t="s">
        <v>6554</v>
      </c>
      <c r="C4115" s="3">
        <v>-1.34549861861918</v>
      </c>
      <c r="D4115" s="3">
        <v>2.2162613921999998E-28</v>
      </c>
      <c r="E4115" s="3">
        <v>2.8639418810999999E-27</v>
      </c>
      <c r="F4115" s="2" t="s">
        <v>5447</v>
      </c>
      <c r="G4115" s="8">
        <v>-2.0261114514999998</v>
      </c>
      <c r="H4115" s="4">
        <v>3.3005618966999999E-8</v>
      </c>
      <c r="I4115" s="4">
        <v>5.3035171682E-11</v>
      </c>
      <c r="J4115" s="2" t="s">
        <v>6549</v>
      </c>
    </row>
    <row r="4116" spans="1:10" x14ac:dyDescent="0.45">
      <c r="A4116" s="2" t="s">
        <v>2346</v>
      </c>
      <c r="B4116" s="2" t="s">
        <v>6554</v>
      </c>
      <c r="C4116" s="3">
        <v>-1.7527865718442099</v>
      </c>
      <c r="D4116" s="3">
        <v>2.1699154113999999E-28</v>
      </c>
      <c r="E4116" s="3">
        <v>2.8081632582E-27</v>
      </c>
      <c r="F4116" s="2" t="s">
        <v>2346</v>
      </c>
      <c r="G4116" s="2">
        <v>-25</v>
      </c>
      <c r="H4116" s="2" t="s">
        <v>5</v>
      </c>
      <c r="I4116" s="2" t="s">
        <v>5</v>
      </c>
      <c r="J4116" s="2" t="s">
        <v>6549</v>
      </c>
    </row>
    <row r="4117" spans="1:10" x14ac:dyDescent="0.45">
      <c r="A4117" s="2" t="s">
        <v>3417</v>
      </c>
      <c r="B4117" s="2" t="s">
        <v>2966</v>
      </c>
      <c r="C4117" s="3">
        <v>-1.49817873457909</v>
      </c>
      <c r="D4117" s="3">
        <v>2.1422058463000002E-28</v>
      </c>
      <c r="E4117" s="3">
        <v>2.7763742731000001E-27</v>
      </c>
      <c r="F4117" s="2" t="s">
        <v>3417</v>
      </c>
      <c r="G4117" s="2">
        <v>-25</v>
      </c>
      <c r="H4117" s="2" t="s">
        <v>5</v>
      </c>
      <c r="I4117" s="2" t="s">
        <v>5</v>
      </c>
      <c r="J4117" s="2" t="s">
        <v>6549</v>
      </c>
    </row>
    <row r="4118" spans="1:10" x14ac:dyDescent="0.45">
      <c r="A4118" s="2" t="s">
        <v>4869</v>
      </c>
      <c r="B4118" s="2" t="s">
        <v>4868</v>
      </c>
      <c r="C4118" s="3">
        <v>-1.44284873444169</v>
      </c>
      <c r="D4118" s="3">
        <v>1.8605041802000001E-28</v>
      </c>
      <c r="E4118" s="3">
        <v>2.4148249844999999E-27</v>
      </c>
      <c r="F4118" s="2" t="s">
        <v>4869</v>
      </c>
      <c r="G4118" s="8">
        <v>-1.5658990582000001</v>
      </c>
      <c r="H4118" s="4">
        <v>8.8428330892000003E-8</v>
      </c>
      <c r="I4118" s="4">
        <v>1.0754427988E-10</v>
      </c>
      <c r="J4118" s="2" t="s">
        <v>6549</v>
      </c>
    </row>
    <row r="4119" spans="1:10" x14ac:dyDescent="0.45">
      <c r="A4119" s="2" t="s">
        <v>5767</v>
      </c>
      <c r="B4119" s="2" t="s">
        <v>6554</v>
      </c>
      <c r="C4119" s="3">
        <v>-1.38341082449483</v>
      </c>
      <c r="D4119" s="3">
        <v>1.6192189068E-28</v>
      </c>
      <c r="E4119" s="3">
        <v>2.1047461077E-27</v>
      </c>
      <c r="F4119" s="2" t="s">
        <v>5767</v>
      </c>
      <c r="G4119" s="8">
        <v>0.45868405992</v>
      </c>
      <c r="H4119" s="8">
        <v>4.3163512273000004E-3</v>
      </c>
      <c r="I4119" s="2" t="s">
        <v>5</v>
      </c>
      <c r="J4119" s="2" t="s">
        <v>6550</v>
      </c>
    </row>
    <row r="4120" spans="1:10" x14ac:dyDescent="0.45">
      <c r="A4120" s="2" t="s">
        <v>4944</v>
      </c>
      <c r="B4120" s="2" t="s">
        <v>4943</v>
      </c>
      <c r="C4120" s="3">
        <v>-1.37628262432576</v>
      </c>
      <c r="D4120" s="3">
        <v>1.5475985541E-28</v>
      </c>
      <c r="E4120" s="3">
        <v>2.0146172327999999E-27</v>
      </c>
      <c r="F4120" s="2" t="s">
        <v>4944</v>
      </c>
      <c r="G4120" s="8">
        <v>8.1423145493999996E-2</v>
      </c>
      <c r="H4120" s="8">
        <v>0.53254484319999995</v>
      </c>
      <c r="I4120" s="2" t="s">
        <v>5</v>
      </c>
      <c r="J4120" s="2" t="s">
        <v>6550</v>
      </c>
    </row>
    <row r="4121" spans="1:10" x14ac:dyDescent="0.45">
      <c r="A4121" s="2" t="s">
        <v>5409</v>
      </c>
      <c r="B4121" s="2" t="s">
        <v>5408</v>
      </c>
      <c r="C4121" s="3">
        <v>-1.3662156493609601</v>
      </c>
      <c r="D4121" s="3">
        <v>1.4357523751000001E-28</v>
      </c>
      <c r="E4121" s="3">
        <v>1.8717799796999999E-27</v>
      </c>
      <c r="F4121" s="2" t="s">
        <v>5409</v>
      </c>
      <c r="G4121" s="8">
        <v>0.43872268692999999</v>
      </c>
      <c r="H4121" s="8">
        <v>1.2014921816E-3</v>
      </c>
      <c r="I4121" s="2" t="s">
        <v>5</v>
      </c>
      <c r="J4121" s="2" t="s">
        <v>6550</v>
      </c>
    </row>
    <row r="4122" spans="1:10" x14ac:dyDescent="0.45">
      <c r="A4122" s="2" t="s">
        <v>5760</v>
      </c>
      <c r="B4122" s="2" t="s">
        <v>715</v>
      </c>
      <c r="C4122" s="3">
        <v>-1.3831562829764601</v>
      </c>
      <c r="D4122" s="3">
        <v>1.3503765209000001E-28</v>
      </c>
      <c r="E4122" s="3">
        <v>1.7630803512000001E-27</v>
      </c>
      <c r="F4122" s="2" t="s">
        <v>5760</v>
      </c>
      <c r="G4122" s="8">
        <v>0.47921257119999999</v>
      </c>
      <c r="H4122" s="8">
        <v>1.1492982000999999E-3</v>
      </c>
      <c r="I4122" s="2" t="s">
        <v>5</v>
      </c>
      <c r="J4122" s="2" t="s">
        <v>6550</v>
      </c>
    </row>
    <row r="4123" spans="1:10" x14ac:dyDescent="0.45">
      <c r="A4123" s="2" t="s">
        <v>5742</v>
      </c>
      <c r="B4123" s="2" t="s">
        <v>6554</v>
      </c>
      <c r="C4123" s="3">
        <v>-1.23619221824839</v>
      </c>
      <c r="D4123" s="3">
        <v>1.2394251135000001E-28</v>
      </c>
      <c r="E4123" s="3">
        <v>1.6254332914999998E-27</v>
      </c>
      <c r="F4123" s="2" t="s">
        <v>5742</v>
      </c>
      <c r="G4123" s="8">
        <v>0.31631561897999999</v>
      </c>
      <c r="H4123" s="8">
        <v>6.9513681200999997E-3</v>
      </c>
      <c r="I4123" s="2" t="s">
        <v>5</v>
      </c>
      <c r="J4123" s="2" t="s">
        <v>6550</v>
      </c>
    </row>
    <row r="4124" spans="1:10" x14ac:dyDescent="0.45">
      <c r="A4124" s="2" t="s">
        <v>335</v>
      </c>
      <c r="B4124" s="2" t="s">
        <v>6554</v>
      </c>
      <c r="C4124" s="3">
        <v>1.5492885382542601</v>
      </c>
      <c r="D4124" s="3">
        <v>1.1515148360000001E-28</v>
      </c>
      <c r="E4124" s="3">
        <v>1.5123913605E-27</v>
      </c>
      <c r="F4124" s="2" t="s">
        <v>335</v>
      </c>
      <c r="G4124" s="2">
        <v>-25</v>
      </c>
      <c r="H4124" s="2" t="s">
        <v>5</v>
      </c>
      <c r="I4124" s="2" t="s">
        <v>5</v>
      </c>
      <c r="J4124" s="2" t="s">
        <v>6549</v>
      </c>
    </row>
    <row r="4125" spans="1:10" x14ac:dyDescent="0.45">
      <c r="A4125" s="2" t="s">
        <v>617</v>
      </c>
      <c r="B4125" s="2" t="s">
        <v>6554</v>
      </c>
      <c r="C4125" s="3">
        <v>1.4950816770168001</v>
      </c>
      <c r="D4125" s="3">
        <v>1.0449347077E-28</v>
      </c>
      <c r="E4125" s="3">
        <v>1.3744551013E-27</v>
      </c>
      <c r="F4125" s="2" t="s">
        <v>617</v>
      </c>
      <c r="G4125" s="8">
        <v>-0.32312633886999997</v>
      </c>
      <c r="H4125" s="8">
        <v>2.7267211911000001E-2</v>
      </c>
      <c r="I4125" s="2" t="s">
        <v>5</v>
      </c>
      <c r="J4125" s="2" t="s">
        <v>6549</v>
      </c>
    </row>
    <row r="4126" spans="1:10" x14ac:dyDescent="0.45">
      <c r="A4126" s="2" t="s">
        <v>1634</v>
      </c>
      <c r="B4126" s="2" t="s">
        <v>592</v>
      </c>
      <c r="C4126" s="3">
        <v>-1.5460734873275599</v>
      </c>
      <c r="D4126" s="3">
        <v>9.4079438663999999E-29</v>
      </c>
      <c r="E4126" s="3">
        <v>1.2393210831E-27</v>
      </c>
      <c r="F4126" s="2" t="s">
        <v>1634</v>
      </c>
      <c r="G4126" s="2">
        <v>25</v>
      </c>
      <c r="H4126" s="2" t="s">
        <v>5</v>
      </c>
      <c r="I4126" s="2" t="s">
        <v>5</v>
      </c>
      <c r="J4126" s="2" t="s">
        <v>6550</v>
      </c>
    </row>
    <row r="4127" spans="1:10" x14ac:dyDescent="0.45">
      <c r="A4127" s="2" t="s">
        <v>4753</v>
      </c>
      <c r="B4127" s="2" t="s">
        <v>7092</v>
      </c>
      <c r="C4127" s="3">
        <v>-1.47343235648676</v>
      </c>
      <c r="D4127" s="3">
        <v>9.2711093102999997E-29</v>
      </c>
      <c r="E4127" s="3">
        <v>1.2231212372999999E-27</v>
      </c>
      <c r="F4127" s="2" t="s">
        <v>4753</v>
      </c>
      <c r="G4127" s="8">
        <v>-2.6132722186000001</v>
      </c>
      <c r="H4127" s="4">
        <v>2.2227480355999999E-8</v>
      </c>
      <c r="I4127" s="4">
        <v>3.9491720703000002E-11</v>
      </c>
      <c r="J4127" s="2" t="s">
        <v>6549</v>
      </c>
    </row>
    <row r="4128" spans="1:10" x14ac:dyDescent="0.45">
      <c r="A4128" s="2" t="s">
        <v>153</v>
      </c>
      <c r="B4128" s="2" t="s">
        <v>152</v>
      </c>
      <c r="C4128" s="3">
        <v>1.8270731566721099</v>
      </c>
      <c r="D4128" s="3">
        <v>7.3821250454999996E-29</v>
      </c>
      <c r="E4128" s="3">
        <v>9.7536879718000008E-28</v>
      </c>
      <c r="F4128" s="2" t="s">
        <v>153</v>
      </c>
      <c r="G4128" s="8">
        <v>-0.17029601192999999</v>
      </c>
      <c r="H4128" s="8">
        <v>0.17749110475999999</v>
      </c>
      <c r="I4128" s="2" t="s">
        <v>5</v>
      </c>
      <c r="J4128" s="2" t="s">
        <v>6549</v>
      </c>
    </row>
    <row r="4129" spans="1:10" x14ac:dyDescent="0.45">
      <c r="A4129" s="2" t="s">
        <v>5780</v>
      </c>
      <c r="B4129" s="2" t="s">
        <v>5779</v>
      </c>
      <c r="C4129" s="3">
        <v>-1.71297609827856</v>
      </c>
      <c r="D4129" s="3">
        <v>5.8553462053999998E-29</v>
      </c>
      <c r="E4129" s="3">
        <v>7.7596524937999997E-28</v>
      </c>
      <c r="F4129" s="2" t="s">
        <v>5780</v>
      </c>
      <c r="G4129" s="2">
        <v>-25</v>
      </c>
      <c r="H4129" s="2" t="s">
        <v>5</v>
      </c>
      <c r="I4129" s="2" t="s">
        <v>5</v>
      </c>
      <c r="J4129" s="2" t="s">
        <v>6549</v>
      </c>
    </row>
    <row r="4130" spans="1:10" x14ac:dyDescent="0.45">
      <c r="A4130" s="2" t="s">
        <v>2268</v>
      </c>
      <c r="B4130" s="2" t="s">
        <v>6554</v>
      </c>
      <c r="C4130" s="3">
        <v>1.4170521942435701</v>
      </c>
      <c r="D4130" s="3">
        <v>5.6779074584000005E-29</v>
      </c>
      <c r="E4130" s="3">
        <v>7.5358212373000002E-28</v>
      </c>
      <c r="F4130" s="2" t="s">
        <v>2268</v>
      </c>
      <c r="G4130" s="2">
        <v>-25</v>
      </c>
      <c r="H4130" s="2" t="s">
        <v>5</v>
      </c>
      <c r="I4130" s="2" t="s">
        <v>5</v>
      </c>
      <c r="J4130" s="2" t="s">
        <v>6549</v>
      </c>
    </row>
    <row r="4131" spans="1:10" x14ac:dyDescent="0.45">
      <c r="A4131" s="2" t="s">
        <v>4100</v>
      </c>
      <c r="B4131" s="2" t="s">
        <v>4099</v>
      </c>
      <c r="C4131" s="3">
        <v>-1.4055860239342699</v>
      </c>
      <c r="D4131" s="3">
        <v>5.4095218398000003E-29</v>
      </c>
      <c r="E4131" s="3">
        <v>7.1904276743E-28</v>
      </c>
      <c r="F4131" s="2" t="s">
        <v>4100</v>
      </c>
      <c r="G4131" s="8">
        <v>0.16207064764000001</v>
      </c>
      <c r="H4131" s="8">
        <v>6.5650957531000004E-2</v>
      </c>
      <c r="I4131" s="2" t="s">
        <v>5</v>
      </c>
      <c r="J4131" s="2" t="s">
        <v>6550</v>
      </c>
    </row>
    <row r="4132" spans="1:10" x14ac:dyDescent="0.45">
      <c r="A4132" s="2" t="s">
        <v>2345</v>
      </c>
      <c r="B4132" s="2" t="s">
        <v>6554</v>
      </c>
      <c r="C4132" s="3">
        <v>1.5320592911750199</v>
      </c>
      <c r="D4132" s="3">
        <v>5.3009774289999997E-29</v>
      </c>
      <c r="E4132" s="3">
        <v>7.0567762879E-28</v>
      </c>
      <c r="F4132" s="2" t="s">
        <v>2345</v>
      </c>
      <c r="G4132" s="8">
        <v>-0.41688433477999998</v>
      </c>
      <c r="H4132" s="8">
        <v>3.1432038178000001E-4</v>
      </c>
      <c r="I4132" s="2" t="s">
        <v>5</v>
      </c>
      <c r="J4132" s="2" t="s">
        <v>6549</v>
      </c>
    </row>
    <row r="4133" spans="1:10" x14ac:dyDescent="0.45">
      <c r="A4133" s="2" t="s">
        <v>2034</v>
      </c>
      <c r="B4133" s="2" t="s">
        <v>7093</v>
      </c>
      <c r="C4133" s="3">
        <v>1.44734018286346</v>
      </c>
      <c r="D4133" s="3">
        <v>5.0273730352E-29</v>
      </c>
      <c r="E4133" s="3">
        <v>6.7026577656999996E-28</v>
      </c>
      <c r="F4133" s="2" t="s">
        <v>2034</v>
      </c>
      <c r="G4133" s="8">
        <v>-0.73280674163000004</v>
      </c>
      <c r="H4133" s="4">
        <v>1.6695717672999999E-5</v>
      </c>
      <c r="I4133" s="2" t="s">
        <v>5</v>
      </c>
      <c r="J4133" s="2" t="s">
        <v>6549</v>
      </c>
    </row>
    <row r="4134" spans="1:10" x14ac:dyDescent="0.45">
      <c r="A4134" s="2" t="s">
        <v>1747</v>
      </c>
      <c r="B4134" s="2" t="s">
        <v>380</v>
      </c>
      <c r="C4134" s="3">
        <v>1.5790027015781001</v>
      </c>
      <c r="D4134" s="3">
        <v>4.6739083795000002E-29</v>
      </c>
      <c r="E4134" s="3">
        <v>6.2502902057000002E-28</v>
      </c>
      <c r="F4134" s="2" t="s">
        <v>1747</v>
      </c>
      <c r="G4134" s="8">
        <v>-0.96720625320999998</v>
      </c>
      <c r="H4134" s="8">
        <v>1.032463213E-4</v>
      </c>
      <c r="I4134" s="2" t="s">
        <v>5</v>
      </c>
      <c r="J4134" s="2" t="s">
        <v>6549</v>
      </c>
    </row>
    <row r="4135" spans="1:10" x14ac:dyDescent="0.45">
      <c r="A4135" s="2" t="s">
        <v>4206</v>
      </c>
      <c r="B4135" s="2" t="s">
        <v>6554</v>
      </c>
      <c r="C4135" s="3">
        <v>1.50830965340719</v>
      </c>
      <c r="D4135" s="3">
        <v>3.7792695158999999E-29</v>
      </c>
      <c r="E4135" s="3">
        <v>5.0692754935E-28</v>
      </c>
      <c r="F4135" s="2" t="s">
        <v>4206</v>
      </c>
      <c r="G4135" s="8">
        <v>3.1864891275999998</v>
      </c>
      <c r="H4135" s="4">
        <v>4.6935682720999999E-8</v>
      </c>
      <c r="I4135" s="4">
        <v>6.8298684004000002E-11</v>
      </c>
      <c r="J4135" s="2" t="s">
        <v>6550</v>
      </c>
    </row>
    <row r="4136" spans="1:10" x14ac:dyDescent="0.45">
      <c r="A4136" s="2" t="s">
        <v>2264</v>
      </c>
      <c r="B4136" s="2" t="s">
        <v>2263</v>
      </c>
      <c r="C4136" s="3">
        <v>1.5126222664596001</v>
      </c>
      <c r="D4136" s="3">
        <v>3.7276608660999998E-29</v>
      </c>
      <c r="E4136" s="3">
        <v>5.0152949396000004E-28</v>
      </c>
      <c r="F4136" s="2" t="s">
        <v>2264</v>
      </c>
      <c r="G4136" s="8">
        <v>-0.29606867260000003</v>
      </c>
      <c r="H4136" s="8">
        <v>1.4175652013999999E-2</v>
      </c>
      <c r="I4136" s="2" t="s">
        <v>5</v>
      </c>
      <c r="J4136" s="2" t="s">
        <v>6549</v>
      </c>
    </row>
    <row r="4137" spans="1:10" x14ac:dyDescent="0.45">
      <c r="A4137" s="2" t="s">
        <v>4606</v>
      </c>
      <c r="B4137" s="2" t="s">
        <v>4605</v>
      </c>
      <c r="C4137" s="3">
        <v>-1.38429060269663</v>
      </c>
      <c r="D4137" s="3">
        <v>3.1935051131000002E-29</v>
      </c>
      <c r="E4137" s="3">
        <v>4.3097669921E-28</v>
      </c>
      <c r="F4137" s="2" t="s">
        <v>4606</v>
      </c>
      <c r="G4137" s="2">
        <v>-25</v>
      </c>
      <c r="H4137" s="2" t="s">
        <v>5</v>
      </c>
      <c r="I4137" s="2" t="s">
        <v>5</v>
      </c>
      <c r="J4137" s="2" t="s">
        <v>6549</v>
      </c>
    </row>
    <row r="4138" spans="1:10" x14ac:dyDescent="0.45">
      <c r="A4138" s="2" t="s">
        <v>2831</v>
      </c>
      <c r="B4138" s="2" t="s">
        <v>2830</v>
      </c>
      <c r="C4138" s="3">
        <v>1.31840851271696</v>
      </c>
      <c r="D4138" s="3">
        <v>2.6238198963999998E-29</v>
      </c>
      <c r="E4138" s="3">
        <v>3.5463758662E-28</v>
      </c>
      <c r="F4138" s="2" t="s">
        <v>2831</v>
      </c>
      <c r="G4138" s="8">
        <v>-1.3488858476000001</v>
      </c>
      <c r="H4138" s="4">
        <v>1.5625207456000001E-6</v>
      </c>
      <c r="I4138" s="4">
        <v>9.779507091999999E-10</v>
      </c>
      <c r="J4138" s="2" t="s">
        <v>6549</v>
      </c>
    </row>
    <row r="4139" spans="1:10" x14ac:dyDescent="0.45">
      <c r="A4139" s="2" t="s">
        <v>2455</v>
      </c>
      <c r="B4139" s="2" t="s">
        <v>2454</v>
      </c>
      <c r="C4139" s="3">
        <v>-1.5538015692347</v>
      </c>
      <c r="D4139" s="3">
        <v>2.2772340261999999E-29</v>
      </c>
      <c r="E4139" s="3">
        <v>3.0826483918999999E-28</v>
      </c>
      <c r="F4139" s="2" t="s">
        <v>2455</v>
      </c>
      <c r="G4139" s="2">
        <v>-25</v>
      </c>
      <c r="H4139" s="2" t="s">
        <v>5</v>
      </c>
      <c r="I4139" s="2" t="s">
        <v>5</v>
      </c>
      <c r="J4139" s="2" t="s">
        <v>6549</v>
      </c>
    </row>
    <row r="4140" spans="1:10" x14ac:dyDescent="0.45">
      <c r="A4140" s="2" t="s">
        <v>4908</v>
      </c>
      <c r="B4140" s="2" t="s">
        <v>7025</v>
      </c>
      <c r="C4140" s="3">
        <v>-1.75717127342835</v>
      </c>
      <c r="D4140" s="3">
        <v>2.1468543102000001E-29</v>
      </c>
      <c r="E4140" s="3">
        <v>2.9150978680000002E-28</v>
      </c>
      <c r="F4140" s="2" t="s">
        <v>4908</v>
      </c>
      <c r="G4140" s="8">
        <v>-2.1445846850999999</v>
      </c>
      <c r="H4140" s="4">
        <v>1.9478378975999999E-9</v>
      </c>
      <c r="I4140" s="4">
        <v>7.0129177230000003E-12</v>
      </c>
      <c r="J4140" s="2" t="s">
        <v>6549</v>
      </c>
    </row>
    <row r="4141" spans="1:10" x14ac:dyDescent="0.45">
      <c r="A4141" s="2" t="s">
        <v>5295</v>
      </c>
      <c r="B4141" s="2" t="s">
        <v>5294</v>
      </c>
      <c r="C4141" s="3">
        <v>1.5908808532336201</v>
      </c>
      <c r="D4141" s="3">
        <v>2.0008830129E-29</v>
      </c>
      <c r="E4141" s="3">
        <v>2.7252767703999998E-28</v>
      </c>
      <c r="F4141" s="2" t="s">
        <v>5295</v>
      </c>
      <c r="G4141" s="8">
        <v>-1.0038195045</v>
      </c>
      <c r="H4141" s="4">
        <v>1.2283057413999999E-5</v>
      </c>
      <c r="I4141" s="4">
        <v>5.9873543327000003E-9</v>
      </c>
      <c r="J4141" s="2" t="s">
        <v>6549</v>
      </c>
    </row>
    <row r="4142" spans="1:10" x14ac:dyDescent="0.45">
      <c r="A4142" s="2" t="s">
        <v>3289</v>
      </c>
      <c r="B4142" s="2" t="s">
        <v>789</v>
      </c>
      <c r="C4142" s="3">
        <v>-1.4600671204642801</v>
      </c>
      <c r="D4142" s="3">
        <v>1.9244955644E-29</v>
      </c>
      <c r="E4142" s="3">
        <v>2.6252856029999999E-28</v>
      </c>
      <c r="F4142" s="2" t="s">
        <v>3289</v>
      </c>
      <c r="G4142" s="8">
        <v>-1.7856164905</v>
      </c>
      <c r="H4142" s="4">
        <v>6.7037112950999997E-8</v>
      </c>
      <c r="I4142" s="4">
        <v>8.8106589949000001E-11</v>
      </c>
      <c r="J4142" s="2" t="s">
        <v>6549</v>
      </c>
    </row>
    <row r="4143" spans="1:10" x14ac:dyDescent="0.45">
      <c r="A4143" s="2" t="s">
        <v>4255</v>
      </c>
      <c r="B4143" s="2" t="s">
        <v>7094</v>
      </c>
      <c r="C4143" s="3">
        <v>-1.58081361266515</v>
      </c>
      <c r="D4143" s="3">
        <v>1.8932193215000001E-29</v>
      </c>
      <c r="E4143" s="3">
        <v>2.5866182247E-28</v>
      </c>
      <c r="F4143" s="2" t="s">
        <v>4255</v>
      </c>
      <c r="G4143" s="2">
        <v>-25</v>
      </c>
      <c r="H4143" s="2" t="s">
        <v>5</v>
      </c>
      <c r="I4143" s="2" t="s">
        <v>5</v>
      </c>
      <c r="J4143" s="2" t="s">
        <v>6549</v>
      </c>
    </row>
    <row r="4144" spans="1:10" x14ac:dyDescent="0.45">
      <c r="A4144" s="2" t="s">
        <v>3999</v>
      </c>
      <c r="B4144" s="2" t="s">
        <v>6554</v>
      </c>
      <c r="C4144" s="3">
        <v>-1.39689015256858</v>
      </c>
      <c r="D4144" s="3">
        <v>1.7260388187E-29</v>
      </c>
      <c r="E4144" s="3">
        <v>2.3618633510000001E-28</v>
      </c>
      <c r="F4144" s="2" t="s">
        <v>3999</v>
      </c>
      <c r="G4144" s="2">
        <v>-25</v>
      </c>
      <c r="H4144" s="2" t="s">
        <v>5</v>
      </c>
      <c r="I4144" s="2" t="s">
        <v>5</v>
      </c>
      <c r="J4144" s="2" t="s">
        <v>6549</v>
      </c>
    </row>
    <row r="4145" spans="1:10" x14ac:dyDescent="0.45">
      <c r="A4145" s="2" t="s">
        <v>937</v>
      </c>
      <c r="B4145" s="2" t="s">
        <v>302</v>
      </c>
      <c r="C4145" s="3">
        <v>-1.6364174707061301</v>
      </c>
      <c r="D4145" s="3">
        <v>1.4800629767000001E-29</v>
      </c>
      <c r="E4145" s="3">
        <v>2.0284217131000002E-28</v>
      </c>
      <c r="F4145" s="2" t="s">
        <v>937</v>
      </c>
      <c r="G4145" s="2">
        <v>-25</v>
      </c>
      <c r="H4145" s="2" t="s">
        <v>5</v>
      </c>
      <c r="I4145" s="2" t="s">
        <v>5</v>
      </c>
      <c r="J4145" s="2" t="s">
        <v>6549</v>
      </c>
    </row>
    <row r="4146" spans="1:10" x14ac:dyDescent="0.45">
      <c r="A4146" s="2" t="s">
        <v>5982</v>
      </c>
      <c r="B4146" s="2" t="s">
        <v>5981</v>
      </c>
      <c r="C4146" s="3">
        <v>-1.6901101152473601</v>
      </c>
      <c r="D4146" s="3">
        <v>8.0894429058000003E-30</v>
      </c>
      <c r="E4146" s="3">
        <v>1.1155847357E-28</v>
      </c>
      <c r="F4146" s="2" t="s">
        <v>5982</v>
      </c>
      <c r="G4146" s="8">
        <v>7.5967253483000003E-3</v>
      </c>
      <c r="H4146" s="8">
        <v>0.94730118414999998</v>
      </c>
      <c r="I4146" s="2" t="s">
        <v>5</v>
      </c>
      <c r="J4146" s="2" t="s">
        <v>6550</v>
      </c>
    </row>
    <row r="4147" spans="1:10" x14ac:dyDescent="0.45">
      <c r="A4147" s="2" t="s">
        <v>5124</v>
      </c>
      <c r="B4147" s="2" t="s">
        <v>5123</v>
      </c>
      <c r="C4147" s="3">
        <v>-1.33858260889241</v>
      </c>
      <c r="D4147" s="3">
        <v>7.9626212923999998E-30</v>
      </c>
      <c r="E4147" s="3">
        <v>1.1014727164000001E-28</v>
      </c>
      <c r="F4147" s="2" t="s">
        <v>5124</v>
      </c>
      <c r="G4147" s="8">
        <v>0.68075122939999999</v>
      </c>
      <c r="H4147" s="8">
        <v>2.6688669107E-3</v>
      </c>
      <c r="I4147" s="2" t="s">
        <v>5</v>
      </c>
      <c r="J4147" s="2" t="s">
        <v>6550</v>
      </c>
    </row>
    <row r="4148" spans="1:10" x14ac:dyDescent="0.45">
      <c r="A4148" s="2" t="s">
        <v>5623</v>
      </c>
      <c r="B4148" s="2" t="s">
        <v>5622</v>
      </c>
      <c r="C4148" s="3">
        <v>-1.28836114054188</v>
      </c>
      <c r="D4148" s="3">
        <v>7.8603904536999999E-30</v>
      </c>
      <c r="E4148" s="3">
        <v>1.0891021373E-28</v>
      </c>
      <c r="F4148" s="2" t="s">
        <v>5623</v>
      </c>
      <c r="G4148" s="8">
        <v>-0.68536803188999995</v>
      </c>
      <c r="H4148" s="8">
        <v>3.7808642554999999E-4</v>
      </c>
      <c r="I4148" s="2" t="s">
        <v>5</v>
      </c>
      <c r="J4148" s="2" t="s">
        <v>6549</v>
      </c>
    </row>
    <row r="4149" spans="1:10" x14ac:dyDescent="0.45">
      <c r="A4149" s="2" t="s">
        <v>1907</v>
      </c>
      <c r="B4149" s="2" t="s">
        <v>1906</v>
      </c>
      <c r="C4149" s="3">
        <v>1.3570436817489999</v>
      </c>
      <c r="D4149" s="3">
        <v>7.7186751561999997E-30</v>
      </c>
      <c r="E4149" s="3">
        <v>1.0711482221000001E-28</v>
      </c>
      <c r="F4149" s="2" t="s">
        <v>1907</v>
      </c>
      <c r="G4149" s="8">
        <v>0.40624758263999999</v>
      </c>
      <c r="H4149" s="8">
        <v>3.8525717659999999E-3</v>
      </c>
      <c r="I4149" s="2" t="s">
        <v>5</v>
      </c>
      <c r="J4149" s="2" t="s">
        <v>6550</v>
      </c>
    </row>
    <row r="4150" spans="1:10" x14ac:dyDescent="0.45">
      <c r="A4150" s="2" t="s">
        <v>1611</v>
      </c>
      <c r="B4150" s="2" t="s">
        <v>1610</v>
      </c>
      <c r="C4150" s="3">
        <v>1.37365621068618</v>
      </c>
      <c r="D4150" s="3">
        <v>6.0905869426000003E-30</v>
      </c>
      <c r="E4150" s="3">
        <v>8.4654362764999997E-29</v>
      </c>
      <c r="F4150" s="2" t="s">
        <v>1611</v>
      </c>
      <c r="G4150" s="8">
        <v>-0.46896472827000002</v>
      </c>
      <c r="H4150" s="8">
        <v>4.9393238599999998E-3</v>
      </c>
      <c r="I4150" s="2" t="s">
        <v>5</v>
      </c>
      <c r="J4150" s="2" t="s">
        <v>6549</v>
      </c>
    </row>
    <row r="4151" spans="1:10" x14ac:dyDescent="0.45">
      <c r="A4151" s="2" t="s">
        <v>635</v>
      </c>
      <c r="B4151" s="2" t="s">
        <v>634</v>
      </c>
      <c r="C4151" s="3">
        <v>1.6435845067563899</v>
      </c>
      <c r="D4151" s="3">
        <v>5.9620642593999997E-30</v>
      </c>
      <c r="E4151" s="3">
        <v>8.2998705290000001E-29</v>
      </c>
      <c r="F4151" s="2" t="s">
        <v>635</v>
      </c>
      <c r="G4151" s="8">
        <v>8.4055196506000004E-2</v>
      </c>
      <c r="H4151" s="8">
        <v>0.39391649925</v>
      </c>
      <c r="I4151" s="2" t="s">
        <v>5</v>
      </c>
      <c r="J4151" s="2" t="s">
        <v>6550</v>
      </c>
    </row>
    <row r="4152" spans="1:10" x14ac:dyDescent="0.45">
      <c r="A4152" s="2" t="s">
        <v>5968</v>
      </c>
      <c r="B4152" s="2" t="s">
        <v>5967</v>
      </c>
      <c r="C4152" s="3">
        <v>-1.30345054577199</v>
      </c>
      <c r="D4152" s="3">
        <v>5.2589217114000001E-30</v>
      </c>
      <c r="E4152" s="3">
        <v>7.3325818364999996E-29</v>
      </c>
      <c r="F4152" s="2" t="s">
        <v>5968</v>
      </c>
      <c r="G4152" s="2">
        <v>-25</v>
      </c>
      <c r="H4152" s="2" t="s">
        <v>5</v>
      </c>
      <c r="I4152" s="2" t="s">
        <v>5</v>
      </c>
      <c r="J4152" s="2" t="s">
        <v>6549</v>
      </c>
    </row>
    <row r="4153" spans="1:10" x14ac:dyDescent="0.45">
      <c r="A4153" s="2" t="s">
        <v>4350</v>
      </c>
      <c r="B4153" s="2" t="s">
        <v>3358</v>
      </c>
      <c r="C4153" s="3">
        <v>-1.4788145653654601</v>
      </c>
      <c r="D4153" s="3">
        <v>4.8494536678999998E-30</v>
      </c>
      <c r="E4153" s="3">
        <v>6.7830868579000002E-29</v>
      </c>
      <c r="F4153" s="2" t="s">
        <v>4350</v>
      </c>
      <c r="G4153" s="8">
        <v>-1.2434297203</v>
      </c>
      <c r="H4153" s="4">
        <v>3.5434891984000002E-7</v>
      </c>
      <c r="I4153" s="4">
        <v>3.0073984665999998E-10</v>
      </c>
      <c r="J4153" s="2" t="s">
        <v>6549</v>
      </c>
    </row>
    <row r="4154" spans="1:10" x14ac:dyDescent="0.45">
      <c r="A4154" s="2" t="s">
        <v>5898</v>
      </c>
      <c r="B4154" s="2" t="s">
        <v>5897</v>
      </c>
      <c r="C4154" s="3">
        <v>-1.6267876152832399</v>
      </c>
      <c r="D4154" s="3">
        <v>3.4258678025E-30</v>
      </c>
      <c r="E4154" s="3">
        <v>4.7994776546999998E-29</v>
      </c>
      <c r="F4154" s="2" t="s">
        <v>5898</v>
      </c>
      <c r="G4154" s="2">
        <v>-25</v>
      </c>
      <c r="H4154" s="2" t="s">
        <v>5</v>
      </c>
      <c r="I4154" s="2" t="s">
        <v>5</v>
      </c>
      <c r="J4154" s="2" t="s">
        <v>6549</v>
      </c>
    </row>
    <row r="4155" spans="1:10" x14ac:dyDescent="0.45">
      <c r="A4155" s="2" t="s">
        <v>3088</v>
      </c>
      <c r="B4155" s="2" t="s">
        <v>3087</v>
      </c>
      <c r="C4155" s="3">
        <v>-1.7479979340726</v>
      </c>
      <c r="D4155" s="3">
        <v>2.5228852345E-30</v>
      </c>
      <c r="E4155" s="3">
        <v>3.5456982610999998E-29</v>
      </c>
      <c r="F4155" s="2" t="s">
        <v>3088</v>
      </c>
      <c r="G4155" s="8">
        <v>-0.15291021083</v>
      </c>
      <c r="H4155" s="8">
        <v>0.13471129486</v>
      </c>
      <c r="I4155" s="2" t="s">
        <v>5</v>
      </c>
      <c r="J4155" s="2" t="s">
        <v>6549</v>
      </c>
    </row>
    <row r="4156" spans="1:10" x14ac:dyDescent="0.45">
      <c r="A4156" s="2" t="s">
        <v>665</v>
      </c>
      <c r="B4156" s="2" t="s">
        <v>6554</v>
      </c>
      <c r="C4156" s="3">
        <v>1.48310617419362</v>
      </c>
      <c r="D4156" s="3">
        <v>1.9512685725E-30</v>
      </c>
      <c r="E4156" s="3">
        <v>2.7511016646999998E-29</v>
      </c>
      <c r="F4156" s="2" t="s">
        <v>665</v>
      </c>
      <c r="G4156" s="2">
        <v>25</v>
      </c>
      <c r="H4156" s="2" t="s">
        <v>5</v>
      </c>
      <c r="I4156" s="2" t="s">
        <v>5</v>
      </c>
      <c r="J4156" s="2" t="s">
        <v>6550</v>
      </c>
    </row>
    <row r="4157" spans="1:10" x14ac:dyDescent="0.45">
      <c r="A4157" s="2" t="s">
        <v>2258</v>
      </c>
      <c r="B4157" s="2" t="s">
        <v>2257</v>
      </c>
      <c r="C4157" s="3">
        <v>1.50943544409883</v>
      </c>
      <c r="D4157" s="3">
        <v>1.8908714098E-30</v>
      </c>
      <c r="E4157" s="3">
        <v>2.6702129701000003E-29</v>
      </c>
      <c r="F4157" s="2" t="s">
        <v>2258</v>
      </c>
      <c r="G4157" s="2">
        <v>-25</v>
      </c>
      <c r="H4157" s="2" t="s">
        <v>5</v>
      </c>
      <c r="I4157" s="2" t="s">
        <v>5</v>
      </c>
      <c r="J4157" s="2" t="s">
        <v>6549</v>
      </c>
    </row>
    <row r="4158" spans="1:10" x14ac:dyDescent="0.45">
      <c r="A4158" s="2" t="s">
        <v>3779</v>
      </c>
      <c r="B4158" s="2" t="s">
        <v>6554</v>
      </c>
      <c r="C4158" s="3">
        <v>-1.6950388009464299</v>
      </c>
      <c r="D4158" s="3">
        <v>1.8310396537000001E-30</v>
      </c>
      <c r="E4158" s="3">
        <v>2.5898647409000003E-29</v>
      </c>
      <c r="F4158" s="2" t="s">
        <v>3779</v>
      </c>
      <c r="G4158" s="2">
        <v>-25</v>
      </c>
      <c r="H4158" s="2" t="s">
        <v>5</v>
      </c>
      <c r="I4158" s="2" t="s">
        <v>5</v>
      </c>
      <c r="J4158" s="2" t="s">
        <v>6549</v>
      </c>
    </row>
    <row r="4159" spans="1:10" x14ac:dyDescent="0.45">
      <c r="A4159" s="2" t="s">
        <v>4647</v>
      </c>
      <c r="B4159" s="2" t="s">
        <v>3</v>
      </c>
      <c r="C4159" s="3">
        <v>-1.4158644955989299</v>
      </c>
      <c r="D4159" s="3">
        <v>1.7885114391999999E-30</v>
      </c>
      <c r="E4159" s="3">
        <v>2.5337723856000002E-29</v>
      </c>
      <c r="F4159" s="2" t="s">
        <v>4647</v>
      </c>
      <c r="G4159" s="2">
        <v>-25</v>
      </c>
      <c r="H4159" s="2" t="s">
        <v>5</v>
      </c>
      <c r="I4159" s="2" t="s">
        <v>5</v>
      </c>
      <c r="J4159" s="2" t="s">
        <v>6549</v>
      </c>
    </row>
    <row r="4160" spans="1:10" x14ac:dyDescent="0.45">
      <c r="A4160" s="2" t="s">
        <v>1383</v>
      </c>
      <c r="B4160" s="2" t="s">
        <v>6554</v>
      </c>
      <c r="C4160" s="3">
        <v>-1.6708232373749901</v>
      </c>
      <c r="D4160" s="3">
        <v>1.6927241893E-30</v>
      </c>
      <c r="E4160" s="3">
        <v>2.4019266390000001E-29</v>
      </c>
      <c r="F4160" s="2" t="s">
        <v>1383</v>
      </c>
      <c r="G4160" s="8">
        <v>2.9391107139999999</v>
      </c>
      <c r="H4160" s="4">
        <v>8.2682733730999995E-5</v>
      </c>
      <c r="I4160" s="4">
        <v>3.5289258954000002E-8</v>
      </c>
      <c r="J4160" s="2" t="s">
        <v>6550</v>
      </c>
    </row>
    <row r="4161" spans="1:10" x14ac:dyDescent="0.45">
      <c r="A4161" s="2" t="s">
        <v>4516</v>
      </c>
      <c r="B4161" s="2" t="s">
        <v>4515</v>
      </c>
      <c r="C4161" s="3">
        <v>-1.48414396499851</v>
      </c>
      <c r="D4161" s="3">
        <v>1.4863881795000001E-30</v>
      </c>
      <c r="E4161" s="3">
        <v>2.1159454956E-29</v>
      </c>
      <c r="F4161" s="2" t="s">
        <v>4516</v>
      </c>
      <c r="G4161" s="2">
        <v>-25</v>
      </c>
      <c r="H4161" s="2" t="s">
        <v>5</v>
      </c>
      <c r="I4161" s="2" t="s">
        <v>5</v>
      </c>
      <c r="J4161" s="2" t="s">
        <v>6549</v>
      </c>
    </row>
    <row r="4162" spans="1:10" x14ac:dyDescent="0.45">
      <c r="A4162" s="2" t="s">
        <v>355</v>
      </c>
      <c r="B4162" s="2" t="s">
        <v>354</v>
      </c>
      <c r="C4162" s="3">
        <v>1.49648589711407</v>
      </c>
      <c r="D4162" s="3">
        <v>1.1012439845999999E-30</v>
      </c>
      <c r="E4162" s="3">
        <v>1.5727474770999999E-29</v>
      </c>
      <c r="F4162" s="2" t="s">
        <v>355</v>
      </c>
      <c r="G4162" s="2">
        <v>-25</v>
      </c>
      <c r="H4162" s="2" t="s">
        <v>5</v>
      </c>
      <c r="I4162" s="2" t="s">
        <v>5</v>
      </c>
      <c r="J4162" s="2" t="s">
        <v>6549</v>
      </c>
    </row>
    <row r="4163" spans="1:10" x14ac:dyDescent="0.45">
      <c r="A4163" s="2" t="s">
        <v>5365</v>
      </c>
      <c r="B4163" s="2" t="s">
        <v>5364</v>
      </c>
      <c r="C4163" s="3">
        <v>-1.33152039240924</v>
      </c>
      <c r="D4163" s="3">
        <v>8.8746348335999999E-31</v>
      </c>
      <c r="E4163" s="3">
        <v>1.2736183259000001E-29</v>
      </c>
      <c r="F4163" s="2" t="s">
        <v>5365</v>
      </c>
      <c r="G4163" s="8">
        <v>0.45587513697999998</v>
      </c>
      <c r="H4163" s="8">
        <v>3.0053968790999998E-3</v>
      </c>
      <c r="I4163" s="2" t="s">
        <v>5</v>
      </c>
      <c r="J4163" s="2" t="s">
        <v>6550</v>
      </c>
    </row>
    <row r="4164" spans="1:10" x14ac:dyDescent="0.45">
      <c r="A4164" s="2" t="s">
        <v>1103</v>
      </c>
      <c r="B4164" s="2" t="s">
        <v>218</v>
      </c>
      <c r="C4164" s="3">
        <v>1.47826759075136</v>
      </c>
      <c r="D4164" s="3">
        <v>8.0441419750999997E-31</v>
      </c>
      <c r="E4164" s="3">
        <v>1.1563126559000001E-29</v>
      </c>
      <c r="F4164" s="2" t="s">
        <v>1103</v>
      </c>
      <c r="G4164" s="8">
        <v>-0.42410382539000002</v>
      </c>
      <c r="H4164" s="8">
        <v>1.4790480601E-3</v>
      </c>
      <c r="I4164" s="2" t="s">
        <v>5</v>
      </c>
      <c r="J4164" s="2" t="s">
        <v>6549</v>
      </c>
    </row>
    <row r="4165" spans="1:10" x14ac:dyDescent="0.45">
      <c r="A4165" s="2" t="s">
        <v>4813</v>
      </c>
      <c r="B4165" s="2" t="s">
        <v>4812</v>
      </c>
      <c r="C4165" s="3">
        <v>-1.3645659686228799</v>
      </c>
      <c r="D4165" s="3">
        <v>7.2384200193999996E-31</v>
      </c>
      <c r="E4165" s="3">
        <v>1.045602211E-29</v>
      </c>
      <c r="F4165" s="2" t="s">
        <v>4813</v>
      </c>
      <c r="G4165" s="8">
        <v>0.40520855038999998</v>
      </c>
      <c r="H4165" s="8">
        <v>2.539107461E-3</v>
      </c>
      <c r="I4165" s="2" t="s">
        <v>5</v>
      </c>
      <c r="J4165" s="2" t="s">
        <v>6550</v>
      </c>
    </row>
    <row r="4166" spans="1:10" x14ac:dyDescent="0.45">
      <c r="A4166" s="2" t="s">
        <v>2387</v>
      </c>
      <c r="B4166" s="2" t="s">
        <v>7095</v>
      </c>
      <c r="C4166" s="3">
        <v>-1.91599618206143</v>
      </c>
      <c r="D4166" s="3">
        <v>7.1721456229000004E-31</v>
      </c>
      <c r="E4166" s="3">
        <v>1.0377271683000001E-29</v>
      </c>
      <c r="F4166" s="2" t="s">
        <v>2387</v>
      </c>
      <c r="G4166" s="2">
        <v>-25</v>
      </c>
      <c r="H4166" s="2" t="s">
        <v>5</v>
      </c>
      <c r="I4166" s="2" t="s">
        <v>5</v>
      </c>
      <c r="J4166" s="2" t="s">
        <v>6549</v>
      </c>
    </row>
    <row r="4167" spans="1:10" x14ac:dyDescent="0.45">
      <c r="A4167" s="2" t="s">
        <v>6079</v>
      </c>
      <c r="B4167" s="2" t="s">
        <v>6640</v>
      </c>
      <c r="C4167" s="3">
        <v>-1.55244323570138</v>
      </c>
      <c r="D4167" s="3">
        <v>7.0542805766999996E-31</v>
      </c>
      <c r="E4167" s="3">
        <v>1.0223494314E-29</v>
      </c>
      <c r="F4167" s="2" t="s">
        <v>6079</v>
      </c>
      <c r="G4167" s="8">
        <v>1.1042661815000001</v>
      </c>
      <c r="H4167" s="8">
        <v>1.1014820058E-4</v>
      </c>
      <c r="I4167" s="4">
        <v>4.6305076440000001E-8</v>
      </c>
      <c r="J4167" s="2" t="s">
        <v>6550</v>
      </c>
    </row>
    <row r="4168" spans="1:10" x14ac:dyDescent="0.45">
      <c r="A4168" s="2" t="s">
        <v>6035</v>
      </c>
      <c r="B4168" s="2" t="s">
        <v>6034</v>
      </c>
      <c r="C4168" s="3">
        <v>-1.3484811919689299</v>
      </c>
      <c r="D4168" s="3">
        <v>6.9283889255000003E-31</v>
      </c>
      <c r="E4168" s="3">
        <v>1.0057559319000001E-29</v>
      </c>
      <c r="F4168" s="2" t="s">
        <v>6035</v>
      </c>
      <c r="G4168" s="8">
        <v>-1.0538953348</v>
      </c>
      <c r="H4168" s="4">
        <v>1.1245749762E-5</v>
      </c>
      <c r="I4168" s="4">
        <v>5.5562004755000001E-9</v>
      </c>
      <c r="J4168" s="2" t="s">
        <v>6549</v>
      </c>
    </row>
    <row r="4169" spans="1:10" x14ac:dyDescent="0.45">
      <c r="A4169" s="2" t="s">
        <v>5507</v>
      </c>
      <c r="B4169" s="2" t="s">
        <v>6732</v>
      </c>
      <c r="C4169" s="3">
        <v>-1.6159387067336299</v>
      </c>
      <c r="D4169" s="3">
        <v>5.2849149352E-31</v>
      </c>
      <c r="E4169" s="3">
        <v>7.7354327060999997E-30</v>
      </c>
      <c r="F4169" s="2" t="s">
        <v>5507</v>
      </c>
      <c r="G4169" s="2">
        <v>-25</v>
      </c>
      <c r="H4169" s="2" t="s">
        <v>5</v>
      </c>
      <c r="I4169" s="2" t="s">
        <v>5</v>
      </c>
      <c r="J4169" s="2" t="s">
        <v>6549</v>
      </c>
    </row>
    <row r="4170" spans="1:10" x14ac:dyDescent="0.45">
      <c r="A4170" s="2" t="s">
        <v>6144</v>
      </c>
      <c r="B4170" s="2" t="s">
        <v>6145</v>
      </c>
      <c r="C4170" s="3">
        <v>-2.0077965495356298</v>
      </c>
      <c r="D4170" s="3">
        <v>5.2327729935E-31</v>
      </c>
      <c r="E4170" s="3">
        <v>7.6718362858000007E-30</v>
      </c>
      <c r="F4170" s="2" t="s">
        <v>6144</v>
      </c>
      <c r="G4170" s="2">
        <v>-25</v>
      </c>
      <c r="H4170" s="2" t="s">
        <v>5</v>
      </c>
      <c r="I4170" s="2" t="s">
        <v>5</v>
      </c>
      <c r="J4170" s="2" t="s">
        <v>6549</v>
      </c>
    </row>
    <row r="4171" spans="1:10" x14ac:dyDescent="0.45">
      <c r="A4171" s="2" t="s">
        <v>5889</v>
      </c>
      <c r="B4171" s="2" t="s">
        <v>5888</v>
      </c>
      <c r="C4171" s="3">
        <v>-1.3678418089078499</v>
      </c>
      <c r="D4171" s="3">
        <v>4.9995325708000002E-31</v>
      </c>
      <c r="E4171" s="3">
        <v>7.3420756189000004E-30</v>
      </c>
      <c r="F4171" s="2" t="s">
        <v>5889</v>
      </c>
      <c r="G4171" s="8">
        <v>-0.24496743799000001</v>
      </c>
      <c r="H4171" s="8">
        <v>2.7572201966E-2</v>
      </c>
      <c r="I4171" s="2" t="s">
        <v>5</v>
      </c>
      <c r="J4171" s="2" t="s">
        <v>6549</v>
      </c>
    </row>
    <row r="4172" spans="1:10" x14ac:dyDescent="0.45">
      <c r="A4172" s="2" t="s">
        <v>5482</v>
      </c>
      <c r="B4172" s="2" t="s">
        <v>5481</v>
      </c>
      <c r="C4172" s="3">
        <v>-1.65565849139209</v>
      </c>
      <c r="D4172" s="3">
        <v>4.6528352568000001E-31</v>
      </c>
      <c r="E4172" s="3">
        <v>6.8443206628E-30</v>
      </c>
      <c r="F4172" s="2" t="s">
        <v>5482</v>
      </c>
      <c r="G4172" s="8">
        <v>1.2549898508999999</v>
      </c>
      <c r="H4172" s="4">
        <v>1.7403842003999999E-7</v>
      </c>
      <c r="I4172" s="4">
        <v>1.7434352119999999E-10</v>
      </c>
      <c r="J4172" s="2" t="s">
        <v>6550</v>
      </c>
    </row>
    <row r="4173" spans="1:10" x14ac:dyDescent="0.45">
      <c r="A4173" s="2" t="s">
        <v>5842</v>
      </c>
      <c r="B4173" s="2" t="s">
        <v>5841</v>
      </c>
      <c r="C4173" s="3">
        <v>-1.2809276323062</v>
      </c>
      <c r="D4173" s="3">
        <v>3.9779504487999999E-31</v>
      </c>
      <c r="E4173" s="3">
        <v>5.8613340001999999E-30</v>
      </c>
      <c r="F4173" s="2" t="s">
        <v>5842</v>
      </c>
      <c r="G4173" s="8">
        <v>0.84709284967999998</v>
      </c>
      <c r="H4173" s="8">
        <v>6.9962648155000003E-3</v>
      </c>
      <c r="I4173" s="2" t="s">
        <v>5</v>
      </c>
      <c r="J4173" s="2" t="s">
        <v>6550</v>
      </c>
    </row>
    <row r="4174" spans="1:10" x14ac:dyDescent="0.45">
      <c r="A4174" s="2" t="s">
        <v>5134</v>
      </c>
      <c r="B4174" s="2" t="s">
        <v>5133</v>
      </c>
      <c r="C4174" s="3">
        <v>-1.48887371176131</v>
      </c>
      <c r="D4174" s="3">
        <v>1.8156542492E-31</v>
      </c>
      <c r="E4174" s="3">
        <v>2.6797599337E-30</v>
      </c>
      <c r="F4174" s="2" t="s">
        <v>5134</v>
      </c>
      <c r="G4174" s="2">
        <v>-25</v>
      </c>
      <c r="H4174" s="2" t="s">
        <v>5</v>
      </c>
      <c r="I4174" s="2" t="s">
        <v>5</v>
      </c>
      <c r="J4174" s="2" t="s">
        <v>6549</v>
      </c>
    </row>
    <row r="4175" spans="1:10" x14ac:dyDescent="0.45">
      <c r="A4175" s="2" t="s">
        <v>390</v>
      </c>
      <c r="B4175" s="2" t="s">
        <v>389</v>
      </c>
      <c r="C4175" s="3">
        <v>1.5118399322757801</v>
      </c>
      <c r="D4175" s="3">
        <v>1.6871260616999999E-31</v>
      </c>
      <c r="E4175" s="3">
        <v>2.4942336048E-30</v>
      </c>
      <c r="F4175" s="2" t="s">
        <v>390</v>
      </c>
      <c r="G4175" s="8">
        <v>4.0280262742999999E-2</v>
      </c>
      <c r="H4175" s="8">
        <v>0.79470053893000003</v>
      </c>
      <c r="I4175" s="2" t="s">
        <v>5</v>
      </c>
      <c r="J4175" s="2" t="s">
        <v>6550</v>
      </c>
    </row>
    <row r="4176" spans="1:10" x14ac:dyDescent="0.45">
      <c r="A4176" s="2" t="s">
        <v>3591</v>
      </c>
      <c r="B4176" s="2" t="s">
        <v>7096</v>
      </c>
      <c r="C4176" s="3">
        <v>-1.53471623416671</v>
      </c>
      <c r="D4176" s="3">
        <v>1.1447041796E-31</v>
      </c>
      <c r="E4176" s="3">
        <v>1.6951609208999999E-30</v>
      </c>
      <c r="F4176" s="2" t="s">
        <v>3591</v>
      </c>
      <c r="G4176" s="8">
        <v>-0.94200164078000004</v>
      </c>
      <c r="H4176" s="4">
        <v>1.6310185071E-5</v>
      </c>
      <c r="I4176" s="2" t="s">
        <v>5</v>
      </c>
      <c r="J4176" s="2" t="s">
        <v>6549</v>
      </c>
    </row>
    <row r="4177" spans="1:10" x14ac:dyDescent="0.45">
      <c r="A4177" s="2" t="s">
        <v>311</v>
      </c>
      <c r="B4177" s="2" t="s">
        <v>6726</v>
      </c>
      <c r="C4177" s="3">
        <v>1.88400088008879</v>
      </c>
      <c r="D4177" s="3">
        <v>9.8871115577999996E-32</v>
      </c>
      <c r="E4177" s="3">
        <v>1.4666159093999999E-30</v>
      </c>
      <c r="F4177" s="2" t="s">
        <v>311</v>
      </c>
      <c r="G4177" s="8">
        <v>-1.4061535760999999</v>
      </c>
      <c r="H4177" s="4">
        <v>4.9357550638000001E-6</v>
      </c>
      <c r="I4177" s="4">
        <v>2.6788358555000001E-9</v>
      </c>
      <c r="J4177" s="2" t="s">
        <v>6549</v>
      </c>
    </row>
    <row r="4178" spans="1:10" x14ac:dyDescent="0.45">
      <c r="A4178" s="2" t="s">
        <v>5534</v>
      </c>
      <c r="B4178" s="2" t="s">
        <v>6732</v>
      </c>
      <c r="C4178" s="3">
        <v>-1.54206454228344</v>
      </c>
      <c r="D4178" s="3">
        <v>9.5002815425999999E-32</v>
      </c>
      <c r="E4178" s="3">
        <v>1.4116074898E-30</v>
      </c>
      <c r="F4178" s="2" t="s">
        <v>5534</v>
      </c>
      <c r="G4178" s="8">
        <v>-4.0673014736999997</v>
      </c>
      <c r="H4178" s="4">
        <v>1.335122716E-11</v>
      </c>
      <c r="I4178" s="4">
        <v>4.4136288131000003E-13</v>
      </c>
      <c r="J4178" s="2" t="s">
        <v>6549</v>
      </c>
    </row>
    <row r="4179" spans="1:10" x14ac:dyDescent="0.45">
      <c r="A4179" s="2" t="s">
        <v>6143</v>
      </c>
      <c r="B4179" s="2" t="s">
        <v>6142</v>
      </c>
      <c r="C4179" s="3">
        <v>-1.3986689263949801</v>
      </c>
      <c r="D4179" s="3">
        <v>6.7023448479000004E-32</v>
      </c>
      <c r="E4179" s="3">
        <v>9.9923810180999998E-31</v>
      </c>
      <c r="F4179" s="2" t="s">
        <v>6143</v>
      </c>
      <c r="G4179" s="8">
        <v>1.6162878294</v>
      </c>
      <c r="H4179" s="4">
        <v>8.8435678059000006E-9</v>
      </c>
      <c r="I4179" s="4">
        <v>1.9608797796000001E-11</v>
      </c>
      <c r="J4179" s="2" t="s">
        <v>6550</v>
      </c>
    </row>
    <row r="4180" spans="1:10" x14ac:dyDescent="0.45">
      <c r="A4180" s="2" t="s">
        <v>2646</v>
      </c>
      <c r="B4180" s="2" t="s">
        <v>2645</v>
      </c>
      <c r="C4180" s="3">
        <v>1.6293818408303899</v>
      </c>
      <c r="D4180" s="3">
        <v>5.1587167548999999E-32</v>
      </c>
      <c r="E4180" s="3">
        <v>7.7170905218000004E-31</v>
      </c>
      <c r="F4180" s="2" t="s">
        <v>2646</v>
      </c>
      <c r="G4180" s="8">
        <v>-0.64549686333</v>
      </c>
      <c r="H4180" s="8">
        <v>9.5025117016000003E-3</v>
      </c>
      <c r="I4180" s="2" t="s">
        <v>5</v>
      </c>
      <c r="J4180" s="2" t="s">
        <v>6549</v>
      </c>
    </row>
    <row r="4181" spans="1:10" x14ac:dyDescent="0.45">
      <c r="A4181" s="2" t="s">
        <v>5099</v>
      </c>
      <c r="B4181" s="2" t="s">
        <v>7097</v>
      </c>
      <c r="C4181" s="3">
        <v>-1.57831105952066</v>
      </c>
      <c r="D4181" s="3">
        <v>3.9348528126000002E-32</v>
      </c>
      <c r="E4181" s="3">
        <v>5.8962667102999997E-31</v>
      </c>
      <c r="F4181" s="2" t="s">
        <v>5099</v>
      </c>
      <c r="G4181" s="2">
        <v>-25</v>
      </c>
      <c r="H4181" s="2" t="s">
        <v>5</v>
      </c>
      <c r="I4181" s="2" t="s">
        <v>5</v>
      </c>
      <c r="J4181" s="2" t="s">
        <v>6549</v>
      </c>
    </row>
    <row r="4182" spans="1:10" x14ac:dyDescent="0.45">
      <c r="A4182" s="2" t="s">
        <v>3872</v>
      </c>
      <c r="B4182" s="2" t="s">
        <v>7098</v>
      </c>
      <c r="C4182" s="3">
        <v>1.6423336799503001</v>
      </c>
      <c r="D4182" s="3">
        <v>3.766753061E-32</v>
      </c>
      <c r="E4182" s="3">
        <v>5.6636051986000002E-31</v>
      </c>
      <c r="F4182" s="2" t="s">
        <v>3872</v>
      </c>
      <c r="G4182" s="8">
        <v>-0.83544880579000003</v>
      </c>
      <c r="H4182" s="8">
        <v>7.8254524621999995E-4</v>
      </c>
      <c r="I4182" s="2" t="s">
        <v>5</v>
      </c>
      <c r="J4182" s="2" t="s">
        <v>6549</v>
      </c>
    </row>
    <row r="4183" spans="1:10" x14ac:dyDescent="0.45">
      <c r="A4183" s="2" t="s">
        <v>5144</v>
      </c>
      <c r="B4183" s="2" t="s">
        <v>1768</v>
      </c>
      <c r="C4183" s="3">
        <v>-1.4317666940106399</v>
      </c>
      <c r="D4183" s="3">
        <v>3.4279888791000001E-32</v>
      </c>
      <c r="E4183" s="3">
        <v>5.1630426360000003E-31</v>
      </c>
      <c r="F4183" s="2" t="s">
        <v>5144</v>
      </c>
      <c r="G4183" s="8">
        <v>0.46679674798999998</v>
      </c>
      <c r="H4183" s="8">
        <v>3.3961882340999998E-2</v>
      </c>
      <c r="I4183" s="2" t="s">
        <v>5</v>
      </c>
      <c r="J4183" s="2" t="s">
        <v>6550</v>
      </c>
    </row>
    <row r="4184" spans="1:10" x14ac:dyDescent="0.45">
      <c r="A4184" s="2" t="s">
        <v>5925</v>
      </c>
      <c r="B4184" s="2" t="s">
        <v>5924</v>
      </c>
      <c r="C4184" s="3">
        <v>-1.6240715377602699</v>
      </c>
      <c r="D4184" s="3">
        <v>3.4133205350000001E-32</v>
      </c>
      <c r="E4184" s="3">
        <v>5.1497379559000001E-31</v>
      </c>
      <c r="F4184" s="2" t="s">
        <v>5925</v>
      </c>
      <c r="G4184" s="8">
        <v>-3.2456476998000001</v>
      </c>
      <c r="H4184" s="4">
        <v>1.6002684884E-9</v>
      </c>
      <c r="I4184" s="4">
        <v>6.2721412317999997E-12</v>
      </c>
      <c r="J4184" s="2" t="s">
        <v>6549</v>
      </c>
    </row>
    <row r="4185" spans="1:10" x14ac:dyDescent="0.45">
      <c r="A4185" s="2" t="s">
        <v>85</v>
      </c>
      <c r="B4185" s="2" t="s">
        <v>84</v>
      </c>
      <c r="C4185" s="3">
        <v>-2.6754432465520201</v>
      </c>
      <c r="D4185" s="3">
        <v>3.3118576935E-32</v>
      </c>
      <c r="E4185" s="3">
        <v>5.0052150689000003E-31</v>
      </c>
      <c r="F4185" s="2" t="s">
        <v>85</v>
      </c>
      <c r="G4185" s="2">
        <v>-25</v>
      </c>
      <c r="H4185" s="2" t="s">
        <v>5</v>
      </c>
      <c r="I4185" s="2" t="s">
        <v>5</v>
      </c>
      <c r="J4185" s="2" t="s">
        <v>6549</v>
      </c>
    </row>
    <row r="4186" spans="1:10" x14ac:dyDescent="0.45">
      <c r="A4186" s="2" t="s">
        <v>6001</v>
      </c>
      <c r="B4186" s="2" t="s">
        <v>7099</v>
      </c>
      <c r="C4186" s="3">
        <v>-1.3587992555308099</v>
      </c>
      <c r="D4186" s="3">
        <v>2.4243739449000001E-32</v>
      </c>
      <c r="E4186" s="3">
        <v>3.6828785606999999E-31</v>
      </c>
      <c r="F4186" s="2" t="s">
        <v>6001</v>
      </c>
      <c r="G4186" s="2">
        <v>-25</v>
      </c>
      <c r="H4186" s="2" t="s">
        <v>5</v>
      </c>
      <c r="I4186" s="2" t="s">
        <v>5</v>
      </c>
      <c r="J4186" s="2" t="s">
        <v>6549</v>
      </c>
    </row>
    <row r="4187" spans="1:10" x14ac:dyDescent="0.45">
      <c r="A4187" s="2" t="s">
        <v>6000</v>
      </c>
      <c r="B4187" s="2" t="s">
        <v>7099</v>
      </c>
      <c r="C4187" s="3">
        <v>-1.35905670026721</v>
      </c>
      <c r="D4187" s="3">
        <v>2.2606391398E-32</v>
      </c>
      <c r="E4187" s="3">
        <v>3.4400691461000002E-31</v>
      </c>
      <c r="F4187" s="2" t="s">
        <v>6000</v>
      </c>
      <c r="G4187" s="2">
        <v>-25</v>
      </c>
      <c r="H4187" s="2" t="s">
        <v>5</v>
      </c>
      <c r="I4187" s="2" t="s">
        <v>5</v>
      </c>
      <c r="J4187" s="2" t="s">
        <v>6549</v>
      </c>
    </row>
    <row r="4188" spans="1:10" x14ac:dyDescent="0.45">
      <c r="A4188" s="2" t="s">
        <v>6004</v>
      </c>
      <c r="B4188" s="2" t="s">
        <v>7100</v>
      </c>
      <c r="C4188" s="3">
        <v>-1.6506403761996</v>
      </c>
      <c r="D4188" s="3">
        <v>1.9373688318000001E-32</v>
      </c>
      <c r="E4188" s="3">
        <v>2.9532326959999999E-31</v>
      </c>
      <c r="F4188" s="2" t="s">
        <v>6004</v>
      </c>
      <c r="G4188" s="8">
        <v>-2.7329814357000002</v>
      </c>
      <c r="H4188" s="4">
        <v>1.6804164775E-10</v>
      </c>
      <c r="I4188" s="4">
        <v>1.9711630235E-12</v>
      </c>
      <c r="J4188" s="2" t="s">
        <v>6549</v>
      </c>
    </row>
    <row r="4189" spans="1:10" x14ac:dyDescent="0.45">
      <c r="A4189" s="2" t="s">
        <v>3788</v>
      </c>
      <c r="B4189" s="2" t="s">
        <v>6554</v>
      </c>
      <c r="C4189" s="3">
        <v>1.47498842963774</v>
      </c>
      <c r="D4189" s="3">
        <v>1.5959326179000001E-32</v>
      </c>
      <c r="E4189" s="3">
        <v>2.4411960633999998E-31</v>
      </c>
      <c r="F4189" s="2" t="s">
        <v>3788</v>
      </c>
      <c r="G4189" s="8">
        <v>-0.21900516205000001</v>
      </c>
      <c r="H4189" s="8">
        <v>0.15847716804</v>
      </c>
      <c r="I4189" s="2" t="s">
        <v>5</v>
      </c>
      <c r="J4189" s="2" t="s">
        <v>6549</v>
      </c>
    </row>
    <row r="4190" spans="1:10" x14ac:dyDescent="0.45">
      <c r="A4190" s="2" t="s">
        <v>6123</v>
      </c>
      <c r="B4190" s="2" t="s">
        <v>6122</v>
      </c>
      <c r="C4190" s="3">
        <v>-1.35681836500458</v>
      </c>
      <c r="D4190" s="3">
        <v>1.5746626871E-32</v>
      </c>
      <c r="E4190" s="3">
        <v>2.4128425133E-31</v>
      </c>
      <c r="F4190" s="2" t="s">
        <v>6123</v>
      </c>
      <c r="G4190" s="8">
        <v>-0.81968714599000003</v>
      </c>
      <c r="H4190" s="4">
        <v>1.5327930175000001E-6</v>
      </c>
      <c r="I4190" s="2" t="s">
        <v>5</v>
      </c>
      <c r="J4190" s="2" t="s">
        <v>6549</v>
      </c>
    </row>
    <row r="4191" spans="1:10" x14ac:dyDescent="0.45">
      <c r="A4191" s="2" t="s">
        <v>6033</v>
      </c>
      <c r="B4191" s="2" t="s">
        <v>6554</v>
      </c>
      <c r="C4191" s="3">
        <v>-1.35463207419417</v>
      </c>
      <c r="D4191" s="3">
        <v>1.466368262E-32</v>
      </c>
      <c r="E4191" s="3">
        <v>2.2547328015E-31</v>
      </c>
      <c r="F4191" s="2" t="s">
        <v>6033</v>
      </c>
      <c r="G4191" s="8">
        <v>-2.1764731332</v>
      </c>
      <c r="H4191" s="4">
        <v>1.2949742297E-6</v>
      </c>
      <c r="I4191" s="4">
        <v>8.4542140015999999E-10</v>
      </c>
      <c r="J4191" s="2" t="s">
        <v>6549</v>
      </c>
    </row>
    <row r="4192" spans="1:10" x14ac:dyDescent="0.45">
      <c r="A4192" s="2" t="s">
        <v>5854</v>
      </c>
      <c r="B4192" s="2" t="s">
        <v>5686</v>
      </c>
      <c r="C4192" s="3">
        <v>-1.47978881097328</v>
      </c>
      <c r="D4192" s="3">
        <v>1.2951066945000001E-32</v>
      </c>
      <c r="E4192" s="3">
        <v>1.9983586864000002E-31</v>
      </c>
      <c r="F4192" s="2" t="s">
        <v>5854</v>
      </c>
      <c r="G4192" s="2">
        <v>-25</v>
      </c>
      <c r="H4192" s="2" t="s">
        <v>5</v>
      </c>
      <c r="I4192" s="2" t="s">
        <v>5</v>
      </c>
      <c r="J4192" s="2" t="s">
        <v>6549</v>
      </c>
    </row>
    <row r="4193" spans="1:10" x14ac:dyDescent="0.45">
      <c r="A4193" s="2" t="s">
        <v>5803</v>
      </c>
      <c r="B4193" s="2" t="s">
        <v>5802</v>
      </c>
      <c r="C4193" s="3">
        <v>-1.49273060995852</v>
      </c>
      <c r="D4193" s="3">
        <v>1.1064663659999999E-32</v>
      </c>
      <c r="E4193" s="3">
        <v>1.7132758151000001E-31</v>
      </c>
      <c r="F4193" s="2" t="s">
        <v>5803</v>
      </c>
      <c r="G4193" s="8">
        <v>0.95426272229999998</v>
      </c>
      <c r="H4193" s="4">
        <v>4.5686999158000004E-6</v>
      </c>
      <c r="I4193" s="2" t="s">
        <v>5</v>
      </c>
      <c r="J4193" s="2" t="s">
        <v>6550</v>
      </c>
    </row>
    <row r="4194" spans="1:10" x14ac:dyDescent="0.45">
      <c r="A4194" s="2" t="s">
        <v>6185</v>
      </c>
      <c r="B4194" s="2" t="s">
        <v>6184</v>
      </c>
      <c r="C4194" s="3">
        <v>-1.4050738788422099</v>
      </c>
      <c r="D4194" s="3">
        <v>9.4685768954000003E-33</v>
      </c>
      <c r="E4194" s="3">
        <v>1.4687110663999999E-31</v>
      </c>
      <c r="F4194" s="2" t="s">
        <v>6185</v>
      </c>
      <c r="G4194" s="8">
        <v>1.4718615772000001</v>
      </c>
      <c r="H4194" s="4">
        <v>6.0099102281000002E-7</v>
      </c>
      <c r="I4194" s="4">
        <v>4.5741320009E-10</v>
      </c>
      <c r="J4194" s="2" t="s">
        <v>6550</v>
      </c>
    </row>
    <row r="4195" spans="1:10" x14ac:dyDescent="0.45">
      <c r="A4195" s="2" t="s">
        <v>2800</v>
      </c>
      <c r="B4195" s="2" t="s">
        <v>6554</v>
      </c>
      <c r="C4195" s="3">
        <v>-1.5295577050279401</v>
      </c>
      <c r="D4195" s="3">
        <v>8.2985449782999998E-33</v>
      </c>
      <c r="E4195" s="3">
        <v>1.2917629273E-31</v>
      </c>
      <c r="F4195" s="2" t="s">
        <v>2800</v>
      </c>
      <c r="G4195" s="8">
        <v>-0.33636609020000002</v>
      </c>
      <c r="H4195" s="8">
        <v>2.0681974650999999E-2</v>
      </c>
      <c r="I4195" s="2" t="s">
        <v>5</v>
      </c>
      <c r="J4195" s="2" t="s">
        <v>6549</v>
      </c>
    </row>
    <row r="4196" spans="1:10" x14ac:dyDescent="0.45">
      <c r="A4196" s="2" t="s">
        <v>5714</v>
      </c>
      <c r="B4196" s="2" t="s">
        <v>6554</v>
      </c>
      <c r="C4196" s="3">
        <v>-1.34595144390138</v>
      </c>
      <c r="D4196" s="3">
        <v>7.7873678282000003E-33</v>
      </c>
      <c r="E4196" s="3">
        <v>1.2164833354E-31</v>
      </c>
      <c r="F4196" s="2" t="s">
        <v>5714</v>
      </c>
      <c r="G4196" s="8">
        <v>1.0434448707999999</v>
      </c>
      <c r="H4196" s="4">
        <v>3.9015654313000001E-6</v>
      </c>
      <c r="I4196" s="4">
        <v>2.1928146304999998E-9</v>
      </c>
      <c r="J4196" s="2" t="s">
        <v>6550</v>
      </c>
    </row>
    <row r="4197" spans="1:10" x14ac:dyDescent="0.45">
      <c r="A4197" s="2" t="s">
        <v>1163</v>
      </c>
      <c r="B4197" s="2" t="s">
        <v>6554</v>
      </c>
      <c r="C4197" s="3">
        <v>-1.7046575671121</v>
      </c>
      <c r="D4197" s="3">
        <v>7.0740336882999999E-33</v>
      </c>
      <c r="E4197" s="3">
        <v>1.1070110165000001E-31</v>
      </c>
      <c r="F4197" s="2" t="s">
        <v>1163</v>
      </c>
      <c r="G4197" s="2">
        <v>-25</v>
      </c>
      <c r="H4197" s="2" t="s">
        <v>5</v>
      </c>
      <c r="I4197" s="2" t="s">
        <v>5</v>
      </c>
      <c r="J4197" s="2" t="s">
        <v>6549</v>
      </c>
    </row>
    <row r="4198" spans="1:10" x14ac:dyDescent="0.45">
      <c r="A4198" s="2" t="s">
        <v>5936</v>
      </c>
      <c r="B4198" s="2" t="s">
        <v>5935</v>
      </c>
      <c r="C4198" s="3">
        <v>-1.42083303570985</v>
      </c>
      <c r="D4198" s="3">
        <v>5.2962423663000002E-33</v>
      </c>
      <c r="E4198" s="3">
        <v>8.3175507339999996E-32</v>
      </c>
      <c r="F4198" s="2" t="s">
        <v>5936</v>
      </c>
      <c r="G4198" s="8">
        <v>-0.64038989807000002</v>
      </c>
      <c r="H4198" s="4">
        <v>3.8324952782999999E-5</v>
      </c>
      <c r="I4198" s="2" t="s">
        <v>5</v>
      </c>
      <c r="J4198" s="2" t="s">
        <v>6549</v>
      </c>
    </row>
    <row r="4199" spans="1:10" x14ac:dyDescent="0.45">
      <c r="A4199" s="2" t="s">
        <v>4828</v>
      </c>
      <c r="B4199" s="2" t="s">
        <v>6554</v>
      </c>
      <c r="C4199" s="3">
        <v>-1.6174073114779699</v>
      </c>
      <c r="D4199" s="3">
        <v>4.7526230911E-33</v>
      </c>
      <c r="E4199" s="3">
        <v>7.4904734647E-32</v>
      </c>
      <c r="F4199" s="2" t="s">
        <v>4828</v>
      </c>
      <c r="G4199" s="2">
        <v>-25</v>
      </c>
      <c r="H4199" s="2" t="s">
        <v>5</v>
      </c>
      <c r="I4199" s="2" t="s">
        <v>5</v>
      </c>
      <c r="J4199" s="2" t="s">
        <v>6549</v>
      </c>
    </row>
    <row r="4200" spans="1:10" x14ac:dyDescent="0.45">
      <c r="A4200" s="2" t="s">
        <v>5700</v>
      </c>
      <c r="B4200" s="2" t="s">
        <v>7101</v>
      </c>
      <c r="C4200" s="3">
        <v>-1.6164601467681701</v>
      </c>
      <c r="D4200" s="3">
        <v>4.7073225798000001E-33</v>
      </c>
      <c r="E4200" s="3">
        <v>7.4323486743000002E-32</v>
      </c>
      <c r="F4200" s="2" t="s">
        <v>5700</v>
      </c>
      <c r="G4200" s="8">
        <v>-0.69701780333999996</v>
      </c>
      <c r="H4200" s="8">
        <v>4.6886864532000002E-4</v>
      </c>
      <c r="I4200" s="2" t="s">
        <v>5</v>
      </c>
      <c r="J4200" s="2" t="s">
        <v>6549</v>
      </c>
    </row>
    <row r="4201" spans="1:10" x14ac:dyDescent="0.45">
      <c r="A4201" s="2" t="s">
        <v>986</v>
      </c>
      <c r="B4201" s="2" t="s">
        <v>985</v>
      </c>
      <c r="C4201" s="3">
        <v>1.74128394585946</v>
      </c>
      <c r="D4201" s="3">
        <v>4.4294836731999999E-33</v>
      </c>
      <c r="E4201" s="3">
        <v>7.0062048207000001E-32</v>
      </c>
      <c r="F4201" s="2" t="s">
        <v>986</v>
      </c>
      <c r="G4201" s="8">
        <v>-0.98405426243000005</v>
      </c>
      <c r="H4201" s="4">
        <v>7.9577736685000004E-5</v>
      </c>
      <c r="I4201" s="2" t="s">
        <v>5</v>
      </c>
      <c r="J4201" s="2" t="s">
        <v>6549</v>
      </c>
    </row>
    <row r="4202" spans="1:10" x14ac:dyDescent="0.45">
      <c r="A4202" s="2" t="s">
        <v>5815</v>
      </c>
      <c r="B4202" s="2" t="s">
        <v>6740</v>
      </c>
      <c r="C4202" s="3">
        <v>1.5608812881393801</v>
      </c>
      <c r="D4202" s="3">
        <v>4.3342348911000002E-33</v>
      </c>
      <c r="E4202" s="3">
        <v>6.8802081203000001E-32</v>
      </c>
      <c r="F4202" s="2" t="s">
        <v>5815</v>
      </c>
      <c r="G4202" s="8">
        <v>1.9946065219</v>
      </c>
      <c r="H4202" s="4">
        <v>1.4900480180000001E-7</v>
      </c>
      <c r="I4202" s="4">
        <v>1.5659884109999999E-10</v>
      </c>
      <c r="J4202" s="2" t="s">
        <v>6550</v>
      </c>
    </row>
    <row r="4203" spans="1:10" x14ac:dyDescent="0.45">
      <c r="A4203" s="2" t="s">
        <v>5906</v>
      </c>
      <c r="B4203" s="2" t="s">
        <v>5905</v>
      </c>
      <c r="C4203" s="3">
        <v>-1.4357952543700601</v>
      </c>
      <c r="D4203" s="3">
        <v>3.9913407796000003E-33</v>
      </c>
      <c r="E4203" s="3">
        <v>6.3473105803999997E-32</v>
      </c>
      <c r="F4203" s="2" t="s">
        <v>5906</v>
      </c>
      <c r="G4203" s="8">
        <v>-0.33034778415999999</v>
      </c>
      <c r="H4203" s="8">
        <v>2.4161405302E-3</v>
      </c>
      <c r="I4203" s="2" t="s">
        <v>5</v>
      </c>
      <c r="J4203" s="2" t="s">
        <v>6549</v>
      </c>
    </row>
    <row r="4204" spans="1:10" x14ac:dyDescent="0.45">
      <c r="A4204" s="2" t="s">
        <v>2763</v>
      </c>
      <c r="B4204" s="2" t="s">
        <v>6554</v>
      </c>
      <c r="C4204" s="3">
        <v>1.5087007408761599</v>
      </c>
      <c r="D4204" s="3">
        <v>3.8445136063999997E-33</v>
      </c>
      <c r="E4204" s="3">
        <v>6.1248514603000005E-32</v>
      </c>
      <c r="F4204" s="2" t="s">
        <v>2763</v>
      </c>
      <c r="G4204" s="8">
        <v>-0.34849506869000002</v>
      </c>
      <c r="H4204" s="8">
        <v>1.1669709263999999E-2</v>
      </c>
      <c r="I4204" s="2" t="s">
        <v>5</v>
      </c>
      <c r="J4204" s="2" t="s">
        <v>6549</v>
      </c>
    </row>
    <row r="4205" spans="1:10" x14ac:dyDescent="0.45">
      <c r="A4205" s="2" t="s">
        <v>2851</v>
      </c>
      <c r="B4205" s="2" t="s">
        <v>2850</v>
      </c>
      <c r="C4205" s="3">
        <v>-1.6691212785982601</v>
      </c>
      <c r="D4205" s="3">
        <v>3.0969028843000001E-33</v>
      </c>
      <c r="E4205" s="3">
        <v>4.9516784161999999E-32</v>
      </c>
      <c r="F4205" s="2" t="s">
        <v>2851</v>
      </c>
      <c r="G4205" s="8">
        <v>-4.5073914630000003</v>
      </c>
      <c r="H4205" s="4">
        <v>8.9387774254999996E-7</v>
      </c>
      <c r="I4205" s="4">
        <v>6.2993498418000003E-10</v>
      </c>
      <c r="J4205" s="2" t="s">
        <v>6549</v>
      </c>
    </row>
    <row r="4206" spans="1:10" x14ac:dyDescent="0.45">
      <c r="A4206" s="2" t="s">
        <v>4530</v>
      </c>
      <c r="B4206" s="2" t="s">
        <v>7102</v>
      </c>
      <c r="C4206" s="3">
        <v>-1.43570808755373</v>
      </c>
      <c r="D4206" s="3">
        <v>2.4923944727999999E-33</v>
      </c>
      <c r="E4206" s="3">
        <v>3.9996133849E-32</v>
      </c>
      <c r="F4206" s="2" t="s">
        <v>4530</v>
      </c>
      <c r="G4206" s="2">
        <v>-25</v>
      </c>
      <c r="H4206" s="2" t="s">
        <v>5</v>
      </c>
      <c r="I4206" s="2" t="s">
        <v>5</v>
      </c>
      <c r="J4206" s="2" t="s">
        <v>6549</v>
      </c>
    </row>
    <row r="4207" spans="1:10" x14ac:dyDescent="0.45">
      <c r="A4207" s="2" t="s">
        <v>4837</v>
      </c>
      <c r="B4207" s="2" t="s">
        <v>6554</v>
      </c>
      <c r="C4207" s="3">
        <v>-1.44771475128993</v>
      </c>
      <c r="D4207" s="3">
        <v>1.7315527628999998E-33</v>
      </c>
      <c r="E4207" s="3">
        <v>2.7939094488999998E-32</v>
      </c>
      <c r="F4207" s="2" t="s">
        <v>4837</v>
      </c>
      <c r="G4207" s="2">
        <v>-25</v>
      </c>
      <c r="H4207" s="2" t="s">
        <v>5</v>
      </c>
      <c r="I4207" s="2" t="s">
        <v>5</v>
      </c>
      <c r="J4207" s="2" t="s">
        <v>6549</v>
      </c>
    </row>
    <row r="4208" spans="1:10" x14ac:dyDescent="0.45">
      <c r="A4208" s="2" t="s">
        <v>1640</v>
      </c>
      <c r="B4208" s="2" t="s">
        <v>1639</v>
      </c>
      <c r="C4208" s="3">
        <v>1.6582634240324601</v>
      </c>
      <c r="D4208" s="3">
        <v>1.2714675525E-33</v>
      </c>
      <c r="E4208" s="3">
        <v>2.0590775445999999E-32</v>
      </c>
      <c r="F4208" s="2" t="s">
        <v>1640</v>
      </c>
      <c r="G4208" s="8">
        <v>-0.69508852174000002</v>
      </c>
      <c r="H4208" s="8">
        <v>3.4007007961E-4</v>
      </c>
      <c r="I4208" s="2" t="s">
        <v>5</v>
      </c>
      <c r="J4208" s="2" t="s">
        <v>6549</v>
      </c>
    </row>
    <row r="4209" spans="1:10" x14ac:dyDescent="0.45">
      <c r="A4209" s="2" t="s">
        <v>3357</v>
      </c>
      <c r="B4209" s="2" t="s">
        <v>3356</v>
      </c>
      <c r="C4209" s="3">
        <v>-1.60005622208425</v>
      </c>
      <c r="D4209" s="3">
        <v>1.0660716712E-33</v>
      </c>
      <c r="E4209" s="3">
        <v>1.7296228989E-32</v>
      </c>
      <c r="F4209" s="2" t="s">
        <v>3357</v>
      </c>
      <c r="G4209" s="2">
        <v>-25</v>
      </c>
      <c r="H4209" s="2" t="s">
        <v>5</v>
      </c>
      <c r="I4209" s="2" t="s">
        <v>5</v>
      </c>
      <c r="J4209" s="2" t="s">
        <v>6549</v>
      </c>
    </row>
    <row r="4210" spans="1:10" x14ac:dyDescent="0.45">
      <c r="A4210" s="2" t="s">
        <v>5438</v>
      </c>
      <c r="B4210" s="2" t="s">
        <v>5437</v>
      </c>
      <c r="C4210" s="3">
        <v>-1.5443205162238101</v>
      </c>
      <c r="D4210" s="3">
        <v>1.0052328300999999E-33</v>
      </c>
      <c r="E4210" s="3">
        <v>1.6369344941E-32</v>
      </c>
      <c r="F4210" s="2" t="s">
        <v>5438</v>
      </c>
      <c r="G4210" s="8">
        <v>-5.2292744159</v>
      </c>
      <c r="H4210" s="4">
        <v>2.8918592660000001E-9</v>
      </c>
      <c r="I4210" s="4">
        <v>9.1442190229000003E-12</v>
      </c>
      <c r="J4210" s="2" t="s">
        <v>6549</v>
      </c>
    </row>
    <row r="4211" spans="1:10" x14ac:dyDescent="0.45">
      <c r="A4211" s="2" t="s">
        <v>5776</v>
      </c>
      <c r="B4211" s="2" t="s">
        <v>5775</v>
      </c>
      <c r="C4211" s="3">
        <v>-1.4387754623829401</v>
      </c>
      <c r="D4211" s="3">
        <v>9.7017069045999993E-34</v>
      </c>
      <c r="E4211" s="3">
        <v>1.5827590599000001E-32</v>
      </c>
      <c r="F4211" s="2" t="s">
        <v>5776</v>
      </c>
      <c r="G4211" s="8">
        <v>-0.90646348607000005</v>
      </c>
      <c r="H4211" s="4">
        <v>2.2742343117000001E-6</v>
      </c>
      <c r="I4211" s="2" t="s">
        <v>5</v>
      </c>
      <c r="J4211" s="2" t="s">
        <v>6549</v>
      </c>
    </row>
    <row r="4212" spans="1:10" x14ac:dyDescent="0.45">
      <c r="A4212" s="2" t="s">
        <v>1454</v>
      </c>
      <c r="B4212" s="2" t="s">
        <v>1453</v>
      </c>
      <c r="C4212" s="3">
        <v>1.6107749855453</v>
      </c>
      <c r="D4212" s="3">
        <v>9.4878040055000007E-34</v>
      </c>
      <c r="E4212" s="3">
        <v>1.5507288547000001E-32</v>
      </c>
      <c r="F4212" s="2" t="s">
        <v>1454</v>
      </c>
      <c r="G4212" s="8">
        <v>0.32977195123000003</v>
      </c>
      <c r="H4212" s="8">
        <v>2.6214365433999999E-2</v>
      </c>
      <c r="I4212" s="2" t="s">
        <v>5</v>
      </c>
      <c r="J4212" s="2" t="s">
        <v>6550</v>
      </c>
    </row>
    <row r="4213" spans="1:10" x14ac:dyDescent="0.45">
      <c r="A4213" s="2" t="s">
        <v>936</v>
      </c>
      <c r="B4213" s="2" t="s">
        <v>6554</v>
      </c>
      <c r="C4213" s="3">
        <v>2.0319792045310701</v>
      </c>
      <c r="D4213" s="3">
        <v>7.4041775533E-34</v>
      </c>
      <c r="E4213" s="3">
        <v>1.2124169033E-32</v>
      </c>
      <c r="F4213" s="2" t="s">
        <v>936</v>
      </c>
      <c r="G4213" s="8">
        <v>-0.43031079911999998</v>
      </c>
      <c r="H4213" s="8">
        <v>8.3392991614000007E-3</v>
      </c>
      <c r="I4213" s="2" t="s">
        <v>5</v>
      </c>
      <c r="J4213" s="2" t="s">
        <v>6549</v>
      </c>
    </row>
    <row r="4214" spans="1:10" x14ac:dyDescent="0.45">
      <c r="A4214" s="2" t="s">
        <v>1536</v>
      </c>
      <c r="B4214" s="2" t="s">
        <v>701</v>
      </c>
      <c r="C4214" s="3">
        <v>1.53093304074401</v>
      </c>
      <c r="D4214" s="3">
        <v>5.8149872114999999E-34</v>
      </c>
      <c r="E4214" s="3">
        <v>9.5573700426000004E-33</v>
      </c>
      <c r="F4214" s="2" t="s">
        <v>1536</v>
      </c>
      <c r="G4214" s="2">
        <v>-25</v>
      </c>
      <c r="H4214" s="2" t="s">
        <v>5</v>
      </c>
      <c r="I4214" s="2" t="s">
        <v>5</v>
      </c>
      <c r="J4214" s="2" t="s">
        <v>6549</v>
      </c>
    </row>
    <row r="4215" spans="1:10" x14ac:dyDescent="0.45">
      <c r="A4215" s="2" t="s">
        <v>3178</v>
      </c>
      <c r="B4215" s="2" t="s">
        <v>76</v>
      </c>
      <c r="C4215" s="3">
        <v>-1.6288248715718201</v>
      </c>
      <c r="D4215" s="3">
        <v>3.9664968278999999E-34</v>
      </c>
      <c r="E4215" s="3">
        <v>6.5436076642000006E-33</v>
      </c>
      <c r="F4215" s="2" t="s">
        <v>3178</v>
      </c>
      <c r="G4215" s="2">
        <v>-25</v>
      </c>
      <c r="H4215" s="2" t="s">
        <v>5</v>
      </c>
      <c r="I4215" s="2" t="s">
        <v>5</v>
      </c>
      <c r="J4215" s="2" t="s">
        <v>6549</v>
      </c>
    </row>
    <row r="4216" spans="1:10" x14ac:dyDescent="0.45">
      <c r="A4216" s="2" t="s">
        <v>1876</v>
      </c>
      <c r="B4216" s="2" t="s">
        <v>6554</v>
      </c>
      <c r="C4216" s="3">
        <v>1.4885062201022099</v>
      </c>
      <c r="D4216" s="3">
        <v>3.8610669208999998E-34</v>
      </c>
      <c r="E4216" s="3">
        <v>6.3816061131000005E-33</v>
      </c>
      <c r="F4216" s="2" t="s">
        <v>1876</v>
      </c>
      <c r="G4216" s="2">
        <v>-25</v>
      </c>
      <c r="H4216" s="2" t="s">
        <v>5</v>
      </c>
      <c r="I4216" s="2" t="s">
        <v>5</v>
      </c>
      <c r="J4216" s="2" t="s">
        <v>6549</v>
      </c>
    </row>
    <row r="4217" spans="1:10" x14ac:dyDescent="0.45">
      <c r="A4217" s="2" t="s">
        <v>3976</v>
      </c>
      <c r="B4217" s="2" t="s">
        <v>6554</v>
      </c>
      <c r="C4217" s="3">
        <v>-1.6531911771611001</v>
      </c>
      <c r="D4217" s="3">
        <v>2.5780307247000001E-34</v>
      </c>
      <c r="E4217" s="3">
        <v>4.2770111232999998E-33</v>
      </c>
      <c r="F4217" s="2" t="s">
        <v>3976</v>
      </c>
      <c r="G4217" s="2">
        <v>-25</v>
      </c>
      <c r="H4217" s="2" t="s">
        <v>5</v>
      </c>
      <c r="I4217" s="2" t="s">
        <v>5</v>
      </c>
      <c r="J4217" s="2" t="s">
        <v>6549</v>
      </c>
    </row>
    <row r="4218" spans="1:10" x14ac:dyDescent="0.45">
      <c r="A4218" s="2" t="s">
        <v>6037</v>
      </c>
      <c r="B4218" s="2" t="s">
        <v>6640</v>
      </c>
      <c r="C4218" s="3">
        <v>-1.6043243510103899</v>
      </c>
      <c r="D4218" s="3">
        <v>2.4597983627000001E-34</v>
      </c>
      <c r="E4218" s="3">
        <v>4.0885462051000003E-33</v>
      </c>
      <c r="F4218" s="2" t="s">
        <v>6037</v>
      </c>
      <c r="G4218" s="8">
        <v>0.57338621729999995</v>
      </c>
      <c r="H4218" s="8">
        <v>1.5104530311E-2</v>
      </c>
      <c r="I4218" s="2" t="s">
        <v>5</v>
      </c>
      <c r="J4218" s="2" t="s">
        <v>6550</v>
      </c>
    </row>
    <row r="4219" spans="1:10" x14ac:dyDescent="0.45">
      <c r="A4219" s="2" t="s">
        <v>793</v>
      </c>
      <c r="B4219" s="2" t="s">
        <v>792</v>
      </c>
      <c r="C4219" s="3">
        <v>1.6784643760276099</v>
      </c>
      <c r="D4219" s="3">
        <v>2.2082971552999999E-34</v>
      </c>
      <c r="E4219" s="3">
        <v>3.6913694492999997E-33</v>
      </c>
      <c r="F4219" s="2" t="s">
        <v>793</v>
      </c>
      <c r="G4219" s="2">
        <v>-25</v>
      </c>
      <c r="H4219" s="2" t="s">
        <v>5</v>
      </c>
      <c r="I4219" s="2" t="s">
        <v>5</v>
      </c>
      <c r="J4219" s="2" t="s">
        <v>6549</v>
      </c>
    </row>
    <row r="4220" spans="1:10" x14ac:dyDescent="0.45">
      <c r="A4220" s="2" t="s">
        <v>4111</v>
      </c>
      <c r="B4220" s="2" t="s">
        <v>4110</v>
      </c>
      <c r="C4220" s="3">
        <v>-1.4996875202954101</v>
      </c>
      <c r="D4220" s="3">
        <v>1.8123563762999999E-34</v>
      </c>
      <c r="E4220" s="3">
        <v>3.0352670545E-33</v>
      </c>
      <c r="F4220" s="2" t="s">
        <v>4111</v>
      </c>
      <c r="G4220" s="2">
        <v>-25</v>
      </c>
      <c r="H4220" s="2" t="s">
        <v>5</v>
      </c>
      <c r="I4220" s="2" t="s">
        <v>5</v>
      </c>
      <c r="J4220" s="2" t="s">
        <v>6549</v>
      </c>
    </row>
    <row r="4221" spans="1:10" x14ac:dyDescent="0.45">
      <c r="A4221" s="2" t="s">
        <v>4726</v>
      </c>
      <c r="B4221" s="2" t="s">
        <v>6554</v>
      </c>
      <c r="C4221" s="3">
        <v>-1.46811332586736</v>
      </c>
      <c r="D4221" s="3">
        <v>1.4903384649E-34</v>
      </c>
      <c r="E4221" s="3">
        <v>2.505471865E-33</v>
      </c>
      <c r="F4221" s="2" t="s">
        <v>4726</v>
      </c>
      <c r="G4221" s="8">
        <v>0.97460907752000003</v>
      </c>
      <c r="H4221" s="4">
        <v>1.0463844359000001E-6</v>
      </c>
      <c r="I4221" s="2" t="s">
        <v>5</v>
      </c>
      <c r="J4221" s="2" t="s">
        <v>6550</v>
      </c>
    </row>
    <row r="4222" spans="1:10" x14ac:dyDescent="0.45">
      <c r="A4222" s="2" t="s">
        <v>1817</v>
      </c>
      <c r="B4222" s="2" t="s">
        <v>7103</v>
      </c>
      <c r="C4222" s="3">
        <v>1.61809624455532</v>
      </c>
      <c r="D4222" s="3">
        <v>1.1390448884999999E-34</v>
      </c>
      <c r="E4222" s="3">
        <v>1.9222199208999999E-33</v>
      </c>
      <c r="F4222" s="2" t="s">
        <v>1817</v>
      </c>
      <c r="G4222" s="2">
        <v>-25</v>
      </c>
      <c r="H4222" s="2" t="s">
        <v>5</v>
      </c>
      <c r="I4222" s="2" t="s">
        <v>5</v>
      </c>
      <c r="J4222" s="2" t="s">
        <v>6549</v>
      </c>
    </row>
    <row r="4223" spans="1:10" x14ac:dyDescent="0.45">
      <c r="A4223" s="2" t="s">
        <v>3525</v>
      </c>
      <c r="B4223" s="2" t="s">
        <v>3524</v>
      </c>
      <c r="C4223" s="3">
        <v>-1.53613300768579</v>
      </c>
      <c r="D4223" s="3">
        <v>1.0045006177000001E-34</v>
      </c>
      <c r="E4223" s="3">
        <v>1.7016741750000001E-33</v>
      </c>
      <c r="F4223" s="2" t="s">
        <v>3525</v>
      </c>
      <c r="G4223" s="2">
        <v>-25</v>
      </c>
      <c r="H4223" s="2" t="s">
        <v>5</v>
      </c>
      <c r="I4223" s="2" t="s">
        <v>5</v>
      </c>
      <c r="J4223" s="2" t="s">
        <v>6549</v>
      </c>
    </row>
    <row r="4224" spans="1:10" x14ac:dyDescent="0.45">
      <c r="A4224" s="2" t="s">
        <v>750</v>
      </c>
      <c r="B4224" s="2" t="s">
        <v>6554</v>
      </c>
      <c r="C4224" s="3">
        <v>1.5730506924779899</v>
      </c>
      <c r="D4224" s="3">
        <v>8.1374504486000001E-35</v>
      </c>
      <c r="E4224" s="3">
        <v>1.3811757241999999E-33</v>
      </c>
      <c r="F4224" s="2" t="s">
        <v>750</v>
      </c>
      <c r="G4224" s="8">
        <v>1.2569326006999999</v>
      </c>
      <c r="H4224" s="8">
        <v>1.4852183311E-3</v>
      </c>
      <c r="I4224" s="4">
        <v>5.9089649137999995E-7</v>
      </c>
      <c r="J4224" s="2" t="s">
        <v>6550</v>
      </c>
    </row>
    <row r="4225" spans="1:10" x14ac:dyDescent="0.45">
      <c r="A4225" s="2" t="s">
        <v>5461</v>
      </c>
      <c r="B4225" s="2" t="s">
        <v>5460</v>
      </c>
      <c r="C4225" s="3">
        <v>-1.5672520597069699</v>
      </c>
      <c r="D4225" s="3">
        <v>7.9974671925000002E-35</v>
      </c>
      <c r="E4225" s="3">
        <v>1.3600317041E-33</v>
      </c>
      <c r="F4225" s="2" t="s">
        <v>5461</v>
      </c>
      <c r="G4225" s="8">
        <v>0.92633831477999995</v>
      </c>
      <c r="H4225" s="4">
        <v>8.4669409137000002E-7</v>
      </c>
      <c r="I4225" s="2" t="s">
        <v>5</v>
      </c>
      <c r="J4225" s="2" t="s">
        <v>6550</v>
      </c>
    </row>
    <row r="4226" spans="1:10" x14ac:dyDescent="0.45">
      <c r="A4226" s="2" t="s">
        <v>5980</v>
      </c>
      <c r="B4226" s="2" t="s">
        <v>742</v>
      </c>
      <c r="C4226" s="3">
        <v>-1.4581331380771301</v>
      </c>
      <c r="D4226" s="3">
        <v>7.4431920601000001E-35</v>
      </c>
      <c r="E4226" s="3">
        <v>1.2682164696E-33</v>
      </c>
      <c r="F4226" s="2" t="s">
        <v>5980</v>
      </c>
      <c r="G4226" s="8">
        <v>0.46498389697999998</v>
      </c>
      <c r="H4226" s="8">
        <v>2.6138658506000001E-2</v>
      </c>
      <c r="I4226" s="2" t="s">
        <v>5</v>
      </c>
      <c r="J4226" s="2" t="s">
        <v>6550</v>
      </c>
    </row>
    <row r="4227" spans="1:10" x14ac:dyDescent="0.45">
      <c r="A4227" s="2" t="s">
        <v>5145</v>
      </c>
      <c r="B4227" s="2" t="s">
        <v>715</v>
      </c>
      <c r="C4227" s="3">
        <v>-1.87209039513341</v>
      </c>
      <c r="D4227" s="3">
        <v>5.7735315734999999E-35</v>
      </c>
      <c r="E4227" s="3">
        <v>9.8563229530999998E-34</v>
      </c>
      <c r="F4227" s="2" t="s">
        <v>5145</v>
      </c>
      <c r="G4227" s="8">
        <v>-4.0060937411999999</v>
      </c>
      <c r="H4227" s="4">
        <v>2.6051028179999999E-10</v>
      </c>
      <c r="I4227" s="4">
        <v>2.2555002753E-12</v>
      </c>
      <c r="J4227" s="2" t="s">
        <v>6549</v>
      </c>
    </row>
    <row r="4228" spans="1:10" x14ac:dyDescent="0.45">
      <c r="A4228" s="2" t="s">
        <v>545</v>
      </c>
      <c r="B4228" s="2" t="s">
        <v>6554</v>
      </c>
      <c r="C4228" s="3">
        <v>1.7217856683910999</v>
      </c>
      <c r="D4228" s="3">
        <v>5.6142413922000002E-35</v>
      </c>
      <c r="E4228" s="3">
        <v>9.6029640556999997E-34</v>
      </c>
      <c r="F4228" s="2" t="s">
        <v>545</v>
      </c>
      <c r="G4228" s="8">
        <v>-0.21538966614999999</v>
      </c>
      <c r="H4228" s="8">
        <v>7.7777734375999996E-2</v>
      </c>
      <c r="I4228" s="2" t="s">
        <v>5</v>
      </c>
      <c r="J4228" s="2" t="s">
        <v>6549</v>
      </c>
    </row>
    <row r="4229" spans="1:10" x14ac:dyDescent="0.45">
      <c r="A4229" s="2" t="s">
        <v>1618</v>
      </c>
      <c r="B4229" s="2" t="s">
        <v>1617</v>
      </c>
      <c r="C4229" s="3">
        <v>2.0571439071036099</v>
      </c>
      <c r="D4229" s="3">
        <v>5.5395116997000005E-35</v>
      </c>
      <c r="E4229" s="3">
        <v>9.4935398566999997E-34</v>
      </c>
      <c r="F4229" s="2" t="s">
        <v>1618</v>
      </c>
      <c r="G4229" s="8">
        <v>1.1536027201000001</v>
      </c>
      <c r="H4229" s="4">
        <v>1.0891696228999999E-5</v>
      </c>
      <c r="I4229" s="4">
        <v>5.3959357093000001E-9</v>
      </c>
      <c r="J4229" s="2" t="s">
        <v>6550</v>
      </c>
    </row>
    <row r="4230" spans="1:10" x14ac:dyDescent="0.45">
      <c r="A4230" s="2" t="s">
        <v>4313</v>
      </c>
      <c r="B4230" s="2" t="s">
        <v>6554</v>
      </c>
      <c r="C4230" s="3">
        <v>-1.5744023606997799</v>
      </c>
      <c r="D4230" s="3">
        <v>4.5122043681000001E-35</v>
      </c>
      <c r="E4230" s="3">
        <v>7.7934864486000008E-34</v>
      </c>
      <c r="F4230" s="2" t="s">
        <v>4313</v>
      </c>
      <c r="G4230" s="2">
        <v>-25</v>
      </c>
      <c r="H4230" s="2" t="s">
        <v>5</v>
      </c>
      <c r="I4230" s="2" t="s">
        <v>5</v>
      </c>
      <c r="J4230" s="2" t="s">
        <v>6549</v>
      </c>
    </row>
    <row r="4231" spans="1:10" x14ac:dyDescent="0.45">
      <c r="A4231" s="2" t="s">
        <v>3673</v>
      </c>
      <c r="B4231" s="2" t="s">
        <v>3672</v>
      </c>
      <c r="C4231" s="3">
        <v>-1.60977033460427</v>
      </c>
      <c r="D4231" s="3">
        <v>4.1076639077999998E-35</v>
      </c>
      <c r="E4231" s="3">
        <v>7.1086748334000002E-34</v>
      </c>
      <c r="F4231" s="2" t="s">
        <v>3673</v>
      </c>
      <c r="G4231" s="2">
        <v>-25</v>
      </c>
      <c r="H4231" s="2" t="s">
        <v>5</v>
      </c>
      <c r="I4231" s="2" t="s">
        <v>5</v>
      </c>
      <c r="J4231" s="2" t="s">
        <v>6549</v>
      </c>
    </row>
    <row r="4232" spans="1:10" x14ac:dyDescent="0.45">
      <c r="A4232" s="2" t="s">
        <v>2777</v>
      </c>
      <c r="B4232" s="2" t="s">
        <v>2776</v>
      </c>
      <c r="C4232" s="3">
        <v>-1.6130898831995799</v>
      </c>
      <c r="D4232" s="3">
        <v>3.7670957161000002E-35</v>
      </c>
      <c r="E4232" s="3">
        <v>6.5320995658E-34</v>
      </c>
      <c r="F4232" s="2" t="s">
        <v>2777</v>
      </c>
      <c r="G4232" s="2">
        <v>-25</v>
      </c>
      <c r="H4232" s="2" t="s">
        <v>5</v>
      </c>
      <c r="I4232" s="2" t="s">
        <v>5</v>
      </c>
      <c r="J4232" s="2" t="s">
        <v>6549</v>
      </c>
    </row>
    <row r="4233" spans="1:10" x14ac:dyDescent="0.45">
      <c r="A4233" s="2" t="s">
        <v>3631</v>
      </c>
      <c r="B4233" s="2" t="s">
        <v>6554</v>
      </c>
      <c r="C4233" s="3">
        <v>-1.5772102249969699</v>
      </c>
      <c r="D4233" s="3">
        <v>2.6297942663999997E-35</v>
      </c>
      <c r="E4233" s="3">
        <v>4.5870680228E-34</v>
      </c>
      <c r="F4233" s="2" t="s">
        <v>3631</v>
      </c>
      <c r="G4233" s="2">
        <v>-25</v>
      </c>
      <c r="H4233" s="2" t="s">
        <v>5</v>
      </c>
      <c r="I4233" s="2" t="s">
        <v>5</v>
      </c>
      <c r="J4233" s="2" t="s">
        <v>6549</v>
      </c>
    </row>
    <row r="4234" spans="1:10" x14ac:dyDescent="0.45">
      <c r="A4234" s="2" t="s">
        <v>3002</v>
      </c>
      <c r="B4234" s="2" t="s">
        <v>3001</v>
      </c>
      <c r="C4234" s="3">
        <v>-1.63044201900138</v>
      </c>
      <c r="D4234" s="3">
        <v>2.4231829767999998E-35</v>
      </c>
      <c r="E4234" s="3">
        <v>4.2434549510999998E-34</v>
      </c>
      <c r="F4234" s="2" t="s">
        <v>3002</v>
      </c>
      <c r="G4234" s="2">
        <v>-25</v>
      </c>
      <c r="H4234" s="2" t="s">
        <v>5</v>
      </c>
      <c r="I4234" s="2" t="s">
        <v>5</v>
      </c>
      <c r="J4234" s="2" t="s">
        <v>6549</v>
      </c>
    </row>
    <row r="4235" spans="1:10" x14ac:dyDescent="0.45">
      <c r="A4235" s="2" t="s">
        <v>5427</v>
      </c>
      <c r="B4235" s="2" t="s">
        <v>5426</v>
      </c>
      <c r="C4235" s="3">
        <v>-1.4577480385686501</v>
      </c>
      <c r="D4235" s="3">
        <v>2.1019013458000001E-35</v>
      </c>
      <c r="E4235" s="3">
        <v>3.6881473713999999E-34</v>
      </c>
      <c r="F4235" s="2" t="s">
        <v>5427</v>
      </c>
      <c r="G4235" s="2">
        <v>-25</v>
      </c>
      <c r="H4235" s="2" t="s">
        <v>5</v>
      </c>
      <c r="I4235" s="2" t="s">
        <v>5</v>
      </c>
      <c r="J4235" s="2" t="s">
        <v>6549</v>
      </c>
    </row>
    <row r="4236" spans="1:10" x14ac:dyDescent="0.45">
      <c r="A4236" s="2" t="s">
        <v>2492</v>
      </c>
      <c r="B4236" s="2" t="s">
        <v>6554</v>
      </c>
      <c r="C4236" s="3">
        <v>1.5486233071117299</v>
      </c>
      <c r="D4236" s="3">
        <v>1.8272607336E-35</v>
      </c>
      <c r="E4236" s="3">
        <v>3.2126301264E-34</v>
      </c>
      <c r="F4236" s="2" t="s">
        <v>2492</v>
      </c>
      <c r="G4236" s="8">
        <v>-0.35055888187000001</v>
      </c>
      <c r="H4236" s="8">
        <v>3.7015008734000002E-2</v>
      </c>
      <c r="I4236" s="2" t="s">
        <v>5</v>
      </c>
      <c r="J4236" s="2" t="s">
        <v>6549</v>
      </c>
    </row>
    <row r="4237" spans="1:10" x14ac:dyDescent="0.45">
      <c r="A4237" s="2" t="s">
        <v>3332</v>
      </c>
      <c r="B4237" s="2" t="s">
        <v>2240</v>
      </c>
      <c r="C4237" s="3">
        <v>1.69254657342481</v>
      </c>
      <c r="D4237" s="3">
        <v>1.057286459E-35</v>
      </c>
      <c r="E4237" s="3">
        <v>1.8663220575000001E-34</v>
      </c>
      <c r="F4237" s="2" t="s">
        <v>3332</v>
      </c>
      <c r="G4237" s="8">
        <v>-1.0443633585000001</v>
      </c>
      <c r="H4237" s="4">
        <v>2.0566169401999999E-5</v>
      </c>
      <c r="I4237" s="4">
        <v>9.6622830172999994E-9</v>
      </c>
      <c r="J4237" s="2" t="s">
        <v>6549</v>
      </c>
    </row>
    <row r="4238" spans="1:10" x14ac:dyDescent="0.45">
      <c r="A4238" s="2" t="s">
        <v>5716</v>
      </c>
      <c r="B4238" s="2" t="s">
        <v>7104</v>
      </c>
      <c r="C4238" s="3">
        <v>-1.4967461758578799</v>
      </c>
      <c r="D4238" s="3">
        <v>9.5254990692999997E-36</v>
      </c>
      <c r="E4238" s="3">
        <v>1.6848107171000001E-34</v>
      </c>
      <c r="F4238" s="2" t="s">
        <v>5716</v>
      </c>
      <c r="G4238" s="8">
        <v>0.51277881461999997</v>
      </c>
      <c r="H4238" s="8">
        <v>4.3169503780999999E-2</v>
      </c>
      <c r="I4238" s="2" t="s">
        <v>5</v>
      </c>
      <c r="J4238" s="2" t="s">
        <v>6550</v>
      </c>
    </row>
    <row r="4239" spans="1:10" x14ac:dyDescent="0.45">
      <c r="A4239" s="2" t="s">
        <v>5536</v>
      </c>
      <c r="B4239" s="2" t="s">
        <v>5535</v>
      </c>
      <c r="C4239" s="3">
        <v>-1.60622162009296</v>
      </c>
      <c r="D4239" s="3">
        <v>7.2438692183999996E-36</v>
      </c>
      <c r="E4239" s="3">
        <v>1.2838230867999999E-34</v>
      </c>
      <c r="F4239" s="2" t="s">
        <v>5536</v>
      </c>
      <c r="G4239" s="8">
        <v>1.1195087006</v>
      </c>
      <c r="H4239" s="4">
        <v>3.0612253534000001E-7</v>
      </c>
      <c r="I4239" s="4">
        <v>2.6953337911999999E-10</v>
      </c>
      <c r="J4239" s="2" t="s">
        <v>6550</v>
      </c>
    </row>
    <row r="4240" spans="1:10" x14ac:dyDescent="0.45">
      <c r="A4240" s="2" t="s">
        <v>3658</v>
      </c>
      <c r="B4240" s="2" t="s">
        <v>7105</v>
      </c>
      <c r="C4240" s="3">
        <v>1.9506446067911201</v>
      </c>
      <c r="D4240" s="3">
        <v>5.7806988483999999E-36</v>
      </c>
      <c r="E4240" s="3">
        <v>1.026568371E-34</v>
      </c>
      <c r="F4240" s="2" t="s">
        <v>3658</v>
      </c>
      <c r="G4240" s="8">
        <v>4.7474641108000002</v>
      </c>
      <c r="H4240" s="4">
        <v>3.1613817195999999E-10</v>
      </c>
      <c r="I4240" s="4">
        <v>2.5157260892999999E-12</v>
      </c>
      <c r="J4240" s="2" t="s">
        <v>6550</v>
      </c>
    </row>
    <row r="4241" spans="1:10" x14ac:dyDescent="0.45">
      <c r="A4241" s="2" t="s">
        <v>5285</v>
      </c>
      <c r="B4241" s="2" t="s">
        <v>5054</v>
      </c>
      <c r="C4241" s="3">
        <v>-1.5034937269492701</v>
      </c>
      <c r="D4241" s="3">
        <v>3.6467405218000001E-36</v>
      </c>
      <c r="E4241" s="3">
        <v>6.4891394850000002E-35</v>
      </c>
      <c r="F4241" s="2" t="s">
        <v>5285</v>
      </c>
      <c r="G4241" s="8">
        <v>0.42008143948999999</v>
      </c>
      <c r="H4241" s="8">
        <v>1.3988575716999999E-3</v>
      </c>
      <c r="I4241" s="2" t="s">
        <v>5</v>
      </c>
      <c r="J4241" s="2" t="s">
        <v>6550</v>
      </c>
    </row>
    <row r="4242" spans="1:10" x14ac:dyDescent="0.45">
      <c r="A4242" s="2" t="s">
        <v>5339</v>
      </c>
      <c r="B4242" s="2" t="s">
        <v>5338</v>
      </c>
      <c r="C4242" s="3">
        <v>-1.6627746961149501</v>
      </c>
      <c r="D4242" s="3">
        <v>3.5293898404000001E-36</v>
      </c>
      <c r="E4242" s="3">
        <v>6.3057479213999998E-35</v>
      </c>
      <c r="F4242" s="2" t="s">
        <v>5339</v>
      </c>
      <c r="G4242" s="8">
        <v>-0.74619741637000003</v>
      </c>
      <c r="H4242" s="8">
        <v>2.3623625004000001E-4</v>
      </c>
      <c r="I4242" s="2" t="s">
        <v>5</v>
      </c>
      <c r="J4242" s="2" t="s">
        <v>6549</v>
      </c>
    </row>
    <row r="4243" spans="1:10" x14ac:dyDescent="0.45">
      <c r="A4243" s="2" t="s">
        <v>6071</v>
      </c>
      <c r="B4243" s="2" t="s">
        <v>5686</v>
      </c>
      <c r="C4243" s="3">
        <v>-1.76521986115011</v>
      </c>
      <c r="D4243" s="3">
        <v>2.5130687765E-36</v>
      </c>
      <c r="E4243" s="3">
        <v>4.5082002075000001E-35</v>
      </c>
      <c r="F4243" s="2" t="s">
        <v>6071</v>
      </c>
      <c r="G4243" s="2">
        <v>-25</v>
      </c>
      <c r="H4243" s="2" t="s">
        <v>5</v>
      </c>
      <c r="I4243" s="2" t="s">
        <v>5</v>
      </c>
      <c r="J4243" s="2" t="s">
        <v>6549</v>
      </c>
    </row>
    <row r="4244" spans="1:10" x14ac:dyDescent="0.45">
      <c r="A4244" s="2" t="s">
        <v>5493</v>
      </c>
      <c r="B4244" s="2" t="s">
        <v>6554</v>
      </c>
      <c r="C4244" s="3">
        <v>-1.43042880666078</v>
      </c>
      <c r="D4244" s="3">
        <v>2.4188932249E-36</v>
      </c>
      <c r="E4244" s="3">
        <v>4.3569697147999999E-35</v>
      </c>
      <c r="F4244" s="2" t="s">
        <v>5493</v>
      </c>
      <c r="G4244" s="2">
        <v>-25</v>
      </c>
      <c r="H4244" s="2" t="s">
        <v>5</v>
      </c>
      <c r="I4244" s="2" t="s">
        <v>5</v>
      </c>
      <c r="J4244" s="2" t="s">
        <v>6549</v>
      </c>
    </row>
    <row r="4245" spans="1:10" x14ac:dyDescent="0.45">
      <c r="A4245" s="2" t="s">
        <v>3775</v>
      </c>
      <c r="B4245" s="2" t="s">
        <v>3774</v>
      </c>
      <c r="C4245" s="3">
        <v>-1.57974209425673</v>
      </c>
      <c r="D4245" s="3">
        <v>2.0580888175E-36</v>
      </c>
      <c r="E4245" s="3">
        <v>3.7146609209999998E-35</v>
      </c>
      <c r="F4245" s="2" t="s">
        <v>3775</v>
      </c>
      <c r="G4245" s="8">
        <v>-0.98512614516999997</v>
      </c>
      <c r="H4245" s="4">
        <v>3.2480758090000001E-6</v>
      </c>
      <c r="I4245" s="2" t="s">
        <v>5</v>
      </c>
      <c r="J4245" s="2" t="s">
        <v>6549</v>
      </c>
    </row>
    <row r="4246" spans="1:10" x14ac:dyDescent="0.45">
      <c r="A4246" s="2" t="s">
        <v>5964</v>
      </c>
      <c r="B4246" s="2" t="s">
        <v>5963</v>
      </c>
      <c r="C4246" s="3">
        <v>-1.42294423552273</v>
      </c>
      <c r="D4246" s="3">
        <v>1.6087985885E-36</v>
      </c>
      <c r="E4246" s="3">
        <v>2.9216576836000001E-35</v>
      </c>
      <c r="F4246" s="2" t="s">
        <v>5964</v>
      </c>
      <c r="G4246" s="8">
        <v>0.33278818987999997</v>
      </c>
      <c r="H4246" s="8">
        <v>2.1546848663999999E-3</v>
      </c>
      <c r="I4246" s="2" t="s">
        <v>5</v>
      </c>
      <c r="J4246" s="2" t="s">
        <v>6550</v>
      </c>
    </row>
    <row r="4247" spans="1:10" x14ac:dyDescent="0.45">
      <c r="A4247" s="2" t="s">
        <v>5575</v>
      </c>
      <c r="B4247" s="2" t="s">
        <v>7090</v>
      </c>
      <c r="C4247" s="3">
        <v>-1.6821660675842001</v>
      </c>
      <c r="D4247" s="3">
        <v>1.3028304037E-36</v>
      </c>
      <c r="E4247" s="3">
        <v>2.3757812277999999E-35</v>
      </c>
      <c r="F4247" s="2" t="s">
        <v>5575</v>
      </c>
      <c r="G4247" s="8">
        <v>-3.6334998264</v>
      </c>
      <c r="H4247" s="4">
        <v>8.5626296851000003E-8</v>
      </c>
      <c r="I4247" s="4">
        <v>1.0545059783E-10</v>
      </c>
      <c r="J4247" s="2" t="s">
        <v>6549</v>
      </c>
    </row>
    <row r="4248" spans="1:10" x14ac:dyDescent="0.45">
      <c r="A4248" s="2" t="s">
        <v>5385</v>
      </c>
      <c r="B4248" s="2" t="s">
        <v>6554</v>
      </c>
      <c r="C4248" s="3">
        <v>-1.71367385896669</v>
      </c>
      <c r="D4248" s="3">
        <v>1.0374503052E-36</v>
      </c>
      <c r="E4248" s="3">
        <v>1.8957632285000001E-35</v>
      </c>
      <c r="F4248" s="2" t="s">
        <v>5385</v>
      </c>
      <c r="G4248" s="2">
        <v>-25</v>
      </c>
      <c r="H4248" s="2" t="s">
        <v>5</v>
      </c>
      <c r="I4248" s="2" t="s">
        <v>5</v>
      </c>
      <c r="J4248" s="2" t="s">
        <v>6549</v>
      </c>
    </row>
    <row r="4249" spans="1:10" x14ac:dyDescent="0.45">
      <c r="A4249" s="2" t="s">
        <v>3495</v>
      </c>
      <c r="B4249" s="2" t="s">
        <v>3494</v>
      </c>
      <c r="C4249" s="3">
        <v>-1.67702305370992</v>
      </c>
      <c r="D4249" s="3">
        <v>8.1000480087999998E-37</v>
      </c>
      <c r="E4249" s="3">
        <v>1.4862998695999999E-35</v>
      </c>
      <c r="F4249" s="2" t="s">
        <v>3495</v>
      </c>
      <c r="G4249" s="2">
        <v>-25</v>
      </c>
      <c r="H4249" s="2" t="s">
        <v>5</v>
      </c>
      <c r="I4249" s="2" t="s">
        <v>5</v>
      </c>
      <c r="J4249" s="2" t="s">
        <v>6549</v>
      </c>
    </row>
    <row r="4250" spans="1:10" x14ac:dyDescent="0.45">
      <c r="A4250" s="2" t="s">
        <v>6040</v>
      </c>
      <c r="B4250" s="2" t="s">
        <v>6039</v>
      </c>
      <c r="C4250" s="3">
        <v>-1.3967653194173599</v>
      </c>
      <c r="D4250" s="3">
        <v>6.1808665732999997E-37</v>
      </c>
      <c r="E4250" s="3">
        <v>1.1365068412E-35</v>
      </c>
      <c r="F4250" s="2" t="s">
        <v>6040</v>
      </c>
      <c r="G4250" s="8">
        <v>-0.18168475850999999</v>
      </c>
      <c r="H4250" s="8">
        <v>6.0318610036000003E-2</v>
      </c>
      <c r="I4250" s="2" t="s">
        <v>5</v>
      </c>
      <c r="J4250" s="2" t="s">
        <v>6549</v>
      </c>
    </row>
    <row r="4251" spans="1:10" x14ac:dyDescent="0.45">
      <c r="A4251" s="2" t="s">
        <v>5978</v>
      </c>
      <c r="B4251" s="2" t="s">
        <v>1298</v>
      </c>
      <c r="C4251" s="3">
        <v>-1.5781563785669599</v>
      </c>
      <c r="D4251" s="3">
        <v>3.9386194432000001E-37</v>
      </c>
      <c r="E4251" s="3">
        <v>7.2572557841000005E-36</v>
      </c>
      <c r="F4251" s="2" t="s">
        <v>5978</v>
      </c>
      <c r="G4251" s="8">
        <v>0.11973151177999999</v>
      </c>
      <c r="H4251" s="8">
        <v>0.33567074334000002</v>
      </c>
      <c r="I4251" s="2" t="s">
        <v>5</v>
      </c>
      <c r="J4251" s="2" t="s">
        <v>6550</v>
      </c>
    </row>
    <row r="4252" spans="1:10" x14ac:dyDescent="0.45">
      <c r="A4252" s="2" t="s">
        <v>5120</v>
      </c>
      <c r="B4252" s="2" t="s">
        <v>6625</v>
      </c>
      <c r="C4252" s="3">
        <v>-1.4942854507732399</v>
      </c>
      <c r="D4252" s="3">
        <v>2.8391629883E-37</v>
      </c>
      <c r="E4252" s="3">
        <v>5.2533443468000003E-36</v>
      </c>
      <c r="F4252" s="2" t="s">
        <v>5120</v>
      </c>
      <c r="G4252" s="8">
        <v>0.72390736525999999</v>
      </c>
      <c r="H4252" s="8">
        <v>2.4998785275999998E-3</v>
      </c>
      <c r="I4252" s="2" t="s">
        <v>5</v>
      </c>
      <c r="J4252" s="2" t="s">
        <v>6550</v>
      </c>
    </row>
    <row r="4253" spans="1:10" x14ac:dyDescent="0.45">
      <c r="A4253" s="2" t="s">
        <v>5697</v>
      </c>
      <c r="B4253" s="2" t="s">
        <v>7106</v>
      </c>
      <c r="C4253" s="3">
        <v>-1.52786999544322</v>
      </c>
      <c r="D4253" s="3">
        <v>2.7636759537000001E-37</v>
      </c>
      <c r="E4253" s="3">
        <v>5.1244125981999999E-36</v>
      </c>
      <c r="F4253" s="2" t="s">
        <v>5697</v>
      </c>
      <c r="G4253" s="2">
        <v>-25</v>
      </c>
      <c r="H4253" s="2" t="s">
        <v>5</v>
      </c>
      <c r="I4253" s="2" t="s">
        <v>5</v>
      </c>
      <c r="J4253" s="2" t="s">
        <v>6549</v>
      </c>
    </row>
    <row r="4254" spans="1:10" x14ac:dyDescent="0.45">
      <c r="A4254" s="2" t="s">
        <v>6036</v>
      </c>
      <c r="B4254" s="2" t="s">
        <v>1939</v>
      </c>
      <c r="C4254" s="3">
        <v>-1.51578204051223</v>
      </c>
      <c r="D4254" s="3">
        <v>2.4189706381E-37</v>
      </c>
      <c r="E4254" s="3">
        <v>4.4947020740999997E-36</v>
      </c>
      <c r="F4254" s="2" t="s">
        <v>6036</v>
      </c>
      <c r="G4254" s="2">
        <v>-25</v>
      </c>
      <c r="H4254" s="2" t="s">
        <v>5</v>
      </c>
      <c r="I4254" s="2" t="s">
        <v>5</v>
      </c>
      <c r="J4254" s="2" t="s">
        <v>6549</v>
      </c>
    </row>
    <row r="4255" spans="1:10" x14ac:dyDescent="0.45">
      <c r="A4255" s="2" t="s">
        <v>3918</v>
      </c>
      <c r="B4255" s="2" t="s">
        <v>129</v>
      </c>
      <c r="C4255" s="3">
        <v>-1.6536224966213899</v>
      </c>
      <c r="D4255" s="3">
        <v>2.169374881E-37</v>
      </c>
      <c r="E4255" s="3">
        <v>4.0565471821999999E-36</v>
      </c>
      <c r="F4255" s="2" t="s">
        <v>3918</v>
      </c>
      <c r="G4255" s="8">
        <v>-1.3599668695</v>
      </c>
      <c r="H4255" s="4">
        <v>9.1691315045000003E-8</v>
      </c>
      <c r="I4255" s="4">
        <v>1.0967860651E-10</v>
      </c>
      <c r="J4255" s="2" t="s">
        <v>6549</v>
      </c>
    </row>
    <row r="4256" spans="1:10" x14ac:dyDescent="0.45">
      <c r="A4256" s="2" t="s">
        <v>3605</v>
      </c>
      <c r="B4256" s="2" t="s">
        <v>3604</v>
      </c>
      <c r="C4256" s="3">
        <v>-1.59993734468869</v>
      </c>
      <c r="D4256" s="3">
        <v>1.3953801187E-37</v>
      </c>
      <c r="E4256" s="3">
        <v>2.6203457294000001E-36</v>
      </c>
      <c r="F4256" s="2" t="s">
        <v>3605</v>
      </c>
      <c r="G4256" s="2">
        <v>-25</v>
      </c>
      <c r="H4256" s="2" t="s">
        <v>5</v>
      </c>
      <c r="I4256" s="2" t="s">
        <v>5</v>
      </c>
      <c r="J4256" s="2" t="s">
        <v>6549</v>
      </c>
    </row>
    <row r="4257" spans="1:10" x14ac:dyDescent="0.45">
      <c r="A4257" s="2" t="s">
        <v>5836</v>
      </c>
      <c r="B4257" s="2" t="s">
        <v>6554</v>
      </c>
      <c r="C4257" s="3">
        <v>-1.67227627878978</v>
      </c>
      <c r="D4257" s="3">
        <v>9.3234438173000002E-38</v>
      </c>
      <c r="E4257" s="3">
        <v>1.7583058789E-36</v>
      </c>
      <c r="F4257" s="2" t="s">
        <v>5836</v>
      </c>
      <c r="G4257" s="8">
        <v>-0.17957155511</v>
      </c>
      <c r="H4257" s="8">
        <v>0.13424120654999999</v>
      </c>
      <c r="I4257" s="2" t="s">
        <v>5</v>
      </c>
      <c r="J4257" s="2" t="s">
        <v>6549</v>
      </c>
    </row>
    <row r="4258" spans="1:10" x14ac:dyDescent="0.45">
      <c r="A4258" s="2" t="s">
        <v>1883</v>
      </c>
      <c r="B4258" s="2" t="s">
        <v>7107</v>
      </c>
      <c r="C4258" s="3">
        <v>1.6649720382561399</v>
      </c>
      <c r="D4258" s="3">
        <v>7.6406745888999999E-38</v>
      </c>
      <c r="E4258" s="3">
        <v>1.4471372085999999E-36</v>
      </c>
      <c r="F4258" s="2" t="s">
        <v>1883</v>
      </c>
      <c r="G4258" s="8">
        <v>-0.60414300587000003</v>
      </c>
      <c r="H4258" s="8">
        <v>7.1335872583000004E-4</v>
      </c>
      <c r="I4258" s="2" t="s">
        <v>5</v>
      </c>
      <c r="J4258" s="2" t="s">
        <v>6549</v>
      </c>
    </row>
    <row r="4259" spans="1:10" x14ac:dyDescent="0.45">
      <c r="A4259" s="2" t="s">
        <v>6083</v>
      </c>
      <c r="B4259" s="2" t="s">
        <v>6082</v>
      </c>
      <c r="C4259" s="3">
        <v>-1.54023412757717</v>
      </c>
      <c r="D4259" s="3">
        <v>5.3952507878999998E-38</v>
      </c>
      <c r="E4259" s="3">
        <v>1.0262604192999999E-36</v>
      </c>
      <c r="F4259" s="2" t="s">
        <v>6083</v>
      </c>
      <c r="G4259" s="8">
        <v>-1.0813212087999999</v>
      </c>
      <c r="H4259" s="4">
        <v>2.0936659641999999E-6</v>
      </c>
      <c r="I4259" s="4">
        <v>1.2399561529E-9</v>
      </c>
      <c r="J4259" s="2" t="s">
        <v>6549</v>
      </c>
    </row>
    <row r="4260" spans="1:10" x14ac:dyDescent="0.45">
      <c r="A4260" s="2" t="s">
        <v>5191</v>
      </c>
      <c r="B4260" s="2" t="s">
        <v>7108</v>
      </c>
      <c r="C4260" s="3">
        <v>-1.59531050044016</v>
      </c>
      <c r="D4260" s="3">
        <v>4.2235905856999999E-38</v>
      </c>
      <c r="E4260" s="3">
        <v>8.0512765679999999E-37</v>
      </c>
      <c r="F4260" s="2" t="s">
        <v>5191</v>
      </c>
      <c r="G4260" s="8">
        <v>-2.8784301969E-2</v>
      </c>
      <c r="H4260" s="8">
        <v>0.77412453749999999</v>
      </c>
      <c r="I4260" s="2" t="s">
        <v>5</v>
      </c>
      <c r="J4260" s="2" t="s">
        <v>6549</v>
      </c>
    </row>
    <row r="4261" spans="1:10" x14ac:dyDescent="0.45">
      <c r="A4261" s="2" t="s">
        <v>1486</v>
      </c>
      <c r="B4261" s="2" t="s">
        <v>6554</v>
      </c>
      <c r="C4261" s="3">
        <v>-2.3840498067951601</v>
      </c>
      <c r="D4261" s="3">
        <v>3.7425083487000001E-38</v>
      </c>
      <c r="E4261" s="3">
        <v>7.1496490661000002E-37</v>
      </c>
      <c r="F4261" s="2" t="s">
        <v>1486</v>
      </c>
      <c r="G4261" s="2">
        <v>-25</v>
      </c>
      <c r="H4261" s="2" t="s">
        <v>5</v>
      </c>
      <c r="I4261" s="2" t="s">
        <v>5</v>
      </c>
      <c r="J4261" s="2" t="s">
        <v>6549</v>
      </c>
    </row>
    <row r="4262" spans="1:10" x14ac:dyDescent="0.45">
      <c r="A4262" s="2" t="s">
        <v>4783</v>
      </c>
      <c r="B4262" s="2" t="s">
        <v>6554</v>
      </c>
      <c r="C4262" s="3">
        <v>-1.5727262698451101</v>
      </c>
      <c r="D4262" s="3">
        <v>3.1470253941999999E-38</v>
      </c>
      <c r="E4262" s="3">
        <v>6.0250859282999997E-37</v>
      </c>
      <c r="F4262" s="2" t="s">
        <v>4783</v>
      </c>
      <c r="G4262" s="8">
        <v>-0.16410916712000001</v>
      </c>
      <c r="H4262" s="8">
        <v>0.24802168483000001</v>
      </c>
      <c r="I4262" s="2" t="s">
        <v>5</v>
      </c>
      <c r="J4262" s="2" t="s">
        <v>6549</v>
      </c>
    </row>
    <row r="4263" spans="1:10" x14ac:dyDescent="0.45">
      <c r="A4263" s="2" t="s">
        <v>5560</v>
      </c>
      <c r="B4263" s="2" t="s">
        <v>7109</v>
      </c>
      <c r="C4263" s="3">
        <v>-1.4773525459035499</v>
      </c>
      <c r="D4263" s="3">
        <v>1.6698033735E-38</v>
      </c>
      <c r="E4263" s="3">
        <v>3.2108245261000001E-37</v>
      </c>
      <c r="F4263" s="2" t="s">
        <v>5560</v>
      </c>
      <c r="G4263" s="8">
        <v>8.5139273311999997E-2</v>
      </c>
      <c r="H4263" s="8">
        <v>0.57745929161999998</v>
      </c>
      <c r="I4263" s="2" t="s">
        <v>5</v>
      </c>
      <c r="J4263" s="2" t="s">
        <v>6550</v>
      </c>
    </row>
    <row r="4264" spans="1:10" x14ac:dyDescent="0.45">
      <c r="A4264" s="2" t="s">
        <v>5979</v>
      </c>
      <c r="B4264" s="2" t="s">
        <v>6554</v>
      </c>
      <c r="C4264" s="3">
        <v>-1.4945341042371401</v>
      </c>
      <c r="D4264" s="3">
        <v>1.4270298705E-38</v>
      </c>
      <c r="E4264" s="3">
        <v>2.7499924970999999E-37</v>
      </c>
      <c r="F4264" s="2" t="s">
        <v>5979</v>
      </c>
      <c r="G4264" s="8">
        <v>0.65097489484000004</v>
      </c>
      <c r="H4264" s="8">
        <v>8.8640382241000004E-4</v>
      </c>
      <c r="I4264" s="2" t="s">
        <v>5</v>
      </c>
      <c r="J4264" s="2" t="s">
        <v>6550</v>
      </c>
    </row>
    <row r="4265" spans="1:10" x14ac:dyDescent="0.45">
      <c r="A4265" s="2" t="s">
        <v>5416</v>
      </c>
      <c r="B4265" s="2" t="s">
        <v>7110</v>
      </c>
      <c r="C4265" s="3">
        <v>-1.4932715713058</v>
      </c>
      <c r="D4265" s="3">
        <v>1.3579946279E-38</v>
      </c>
      <c r="E4265" s="3">
        <v>2.6226828416000001E-37</v>
      </c>
      <c r="F4265" s="2" t="s">
        <v>5416</v>
      </c>
      <c r="G4265" s="8">
        <v>-0.72255850193000004</v>
      </c>
      <c r="H4265" s="8">
        <v>6.4305162589000002E-3</v>
      </c>
      <c r="I4265" s="2" t="s">
        <v>5</v>
      </c>
      <c r="J4265" s="2" t="s">
        <v>6549</v>
      </c>
    </row>
    <row r="4266" spans="1:10" x14ac:dyDescent="0.45">
      <c r="A4266" s="2" t="s">
        <v>4707</v>
      </c>
      <c r="B4266" s="2" t="s">
        <v>584</v>
      </c>
      <c r="C4266" s="3">
        <v>-1.5900865748575299</v>
      </c>
      <c r="D4266" s="3">
        <v>1.2264463799000001E-38</v>
      </c>
      <c r="E4266" s="3">
        <v>2.3738192432000001E-37</v>
      </c>
      <c r="F4266" s="2" t="s">
        <v>4707</v>
      </c>
      <c r="G4266" s="2">
        <v>-25</v>
      </c>
      <c r="H4266" s="2" t="s">
        <v>5</v>
      </c>
      <c r="I4266" s="2" t="s">
        <v>5</v>
      </c>
      <c r="J4266" s="2" t="s">
        <v>6549</v>
      </c>
    </row>
    <row r="4267" spans="1:10" x14ac:dyDescent="0.45">
      <c r="A4267" s="2" t="s">
        <v>6057</v>
      </c>
      <c r="B4267" s="2" t="s">
        <v>6554</v>
      </c>
      <c r="C4267" s="3">
        <v>-1.4592622136711999</v>
      </c>
      <c r="D4267" s="3">
        <v>7.5639671353999994E-39</v>
      </c>
      <c r="E4267" s="3">
        <v>1.4704751969E-37</v>
      </c>
      <c r="F4267" s="2" t="s">
        <v>6057</v>
      </c>
      <c r="G4267" s="8">
        <v>0.53622479857000005</v>
      </c>
      <c r="H4267" s="8">
        <v>4.4995479315000002E-4</v>
      </c>
      <c r="I4267" s="2" t="s">
        <v>5</v>
      </c>
      <c r="J4267" s="2" t="s">
        <v>6550</v>
      </c>
    </row>
    <row r="4268" spans="1:10" x14ac:dyDescent="0.45">
      <c r="A4268" s="2" t="s">
        <v>4261</v>
      </c>
      <c r="B4268" s="2" t="s">
        <v>4260</v>
      </c>
      <c r="C4268" s="3">
        <v>-1.60716567293845</v>
      </c>
      <c r="D4268" s="3">
        <v>6.8828040498000005E-39</v>
      </c>
      <c r="E4268" s="3">
        <v>1.3410072526000001E-37</v>
      </c>
      <c r="F4268" s="2" t="s">
        <v>4261</v>
      </c>
      <c r="G4268" s="8">
        <v>0.30389274368000002</v>
      </c>
      <c r="H4268" s="8">
        <v>1.6892631663E-2</v>
      </c>
      <c r="I4268" s="2" t="s">
        <v>5</v>
      </c>
      <c r="J4268" s="2" t="s">
        <v>6550</v>
      </c>
    </row>
    <row r="4269" spans="1:10" x14ac:dyDescent="0.45">
      <c r="A4269" s="2" t="s">
        <v>221</v>
      </c>
      <c r="B4269" s="2" t="s">
        <v>6</v>
      </c>
      <c r="C4269" s="3">
        <v>-2.5485783502269701</v>
      </c>
      <c r="D4269" s="3">
        <v>5.1502566709000002E-39</v>
      </c>
      <c r="E4269" s="3">
        <v>1.0056673756000001E-37</v>
      </c>
      <c r="F4269" s="2" t="s">
        <v>221</v>
      </c>
      <c r="G4269" s="2">
        <v>-25</v>
      </c>
      <c r="H4269" s="2" t="s">
        <v>5</v>
      </c>
      <c r="I4269" s="2" t="s">
        <v>5</v>
      </c>
      <c r="J4269" s="2" t="s">
        <v>6549</v>
      </c>
    </row>
    <row r="4270" spans="1:10" x14ac:dyDescent="0.45">
      <c r="A4270" s="2" t="s">
        <v>4903</v>
      </c>
      <c r="B4270" s="2" t="s">
        <v>2107</v>
      </c>
      <c r="C4270" s="3">
        <v>-1.6435468972361</v>
      </c>
      <c r="D4270" s="3">
        <v>5.1311769967999998E-39</v>
      </c>
      <c r="E4270" s="3">
        <v>1.0041633741E-37</v>
      </c>
      <c r="F4270" s="2" t="s">
        <v>4903</v>
      </c>
      <c r="G4270" s="8">
        <v>-2.8462977726999998</v>
      </c>
      <c r="H4270" s="4">
        <v>4.3898564205000002E-9</v>
      </c>
      <c r="I4270" s="4">
        <v>1.1912771833E-11</v>
      </c>
      <c r="J4270" s="2" t="s">
        <v>6549</v>
      </c>
    </row>
    <row r="4271" spans="1:10" x14ac:dyDescent="0.45">
      <c r="A4271" s="2" t="s">
        <v>3036</v>
      </c>
      <c r="B4271" s="2" t="s">
        <v>6554</v>
      </c>
      <c r="C4271" s="3">
        <v>1.7374172125893299</v>
      </c>
      <c r="D4271" s="3">
        <v>4.8407237699E-39</v>
      </c>
      <c r="E4271" s="3">
        <v>9.4942728873999994E-38</v>
      </c>
      <c r="F4271" s="2" t="s">
        <v>3036</v>
      </c>
      <c r="G4271" s="8">
        <v>-0.58356825313000005</v>
      </c>
      <c r="H4271" s="4">
        <v>9.2148362561999994E-5</v>
      </c>
      <c r="I4271" s="2" t="s">
        <v>5</v>
      </c>
      <c r="J4271" s="2" t="s">
        <v>6549</v>
      </c>
    </row>
    <row r="4272" spans="1:10" x14ac:dyDescent="0.45">
      <c r="A4272" s="2" t="s">
        <v>4296</v>
      </c>
      <c r="B4272" s="2" t="s">
        <v>6554</v>
      </c>
      <c r="C4272" s="3">
        <v>-1.63421912186967</v>
      </c>
      <c r="D4272" s="3">
        <v>4.6619859031000001E-39</v>
      </c>
      <c r="E4272" s="3">
        <v>9.1845284778000003E-38</v>
      </c>
      <c r="F4272" s="2" t="s">
        <v>4296</v>
      </c>
      <c r="G4272" s="8">
        <v>-1.9410093822000001</v>
      </c>
      <c r="H4272" s="4">
        <v>2.1309377560999998E-6</v>
      </c>
      <c r="I4272" s="4">
        <v>1.2558937711E-9</v>
      </c>
      <c r="J4272" s="2" t="s">
        <v>6549</v>
      </c>
    </row>
    <row r="4273" spans="1:10" x14ac:dyDescent="0.45">
      <c r="A4273" s="2" t="s">
        <v>4537</v>
      </c>
      <c r="B4273" s="2" t="s">
        <v>7111</v>
      </c>
      <c r="C4273" s="3">
        <v>-1.5763390737259999</v>
      </c>
      <c r="D4273" s="3">
        <v>3.9807403406999999E-39</v>
      </c>
      <c r="E4273" s="3">
        <v>7.8599584444000002E-38</v>
      </c>
      <c r="F4273" s="2" t="s">
        <v>4537</v>
      </c>
      <c r="G4273" s="2">
        <v>-25</v>
      </c>
      <c r="H4273" s="2" t="s">
        <v>5</v>
      </c>
      <c r="I4273" s="2" t="s">
        <v>5</v>
      </c>
      <c r="J4273" s="2" t="s">
        <v>6549</v>
      </c>
    </row>
    <row r="4274" spans="1:10" x14ac:dyDescent="0.45">
      <c r="A4274" s="2" t="s">
        <v>5368</v>
      </c>
      <c r="B4274" s="2" t="s">
        <v>4929</v>
      </c>
      <c r="C4274" s="3">
        <v>-2.3428329903246099</v>
      </c>
      <c r="D4274" s="3">
        <v>3.4782150664999999E-39</v>
      </c>
      <c r="E4274" s="3">
        <v>6.8831224611999997E-38</v>
      </c>
      <c r="F4274" s="2" t="s">
        <v>5368</v>
      </c>
      <c r="G4274" s="2">
        <v>-25</v>
      </c>
      <c r="H4274" s="2" t="s">
        <v>5</v>
      </c>
      <c r="I4274" s="2" t="s">
        <v>5</v>
      </c>
      <c r="J4274" s="2" t="s">
        <v>6549</v>
      </c>
    </row>
    <row r="4275" spans="1:10" x14ac:dyDescent="0.45">
      <c r="A4275" s="2" t="s">
        <v>6285</v>
      </c>
      <c r="B4275" s="2" t="s">
        <v>3</v>
      </c>
      <c r="C4275" s="3">
        <v>-1.5267170383583</v>
      </c>
      <c r="D4275" s="3">
        <v>2.7953899166E-39</v>
      </c>
      <c r="E4275" s="3">
        <v>5.5442946976000002E-38</v>
      </c>
      <c r="F4275" s="2" t="s">
        <v>6285</v>
      </c>
      <c r="G4275" s="8">
        <v>-0.9365014089</v>
      </c>
      <c r="H4275" s="4">
        <v>8.5411459982000002E-6</v>
      </c>
      <c r="I4275" s="2" t="s">
        <v>5</v>
      </c>
      <c r="J4275" s="2" t="s">
        <v>6549</v>
      </c>
    </row>
    <row r="4276" spans="1:10" x14ac:dyDescent="0.45">
      <c r="A4276" s="2" t="s">
        <v>5260</v>
      </c>
      <c r="B4276" s="2" t="s">
        <v>4694</v>
      </c>
      <c r="C4276" s="3">
        <v>-1.6093948380840599</v>
      </c>
      <c r="D4276" s="3">
        <v>2.181496364E-39</v>
      </c>
      <c r="E4276" s="3">
        <v>4.3462498665999998E-38</v>
      </c>
      <c r="F4276" s="2" t="s">
        <v>5260</v>
      </c>
      <c r="G4276" s="2">
        <v>-25</v>
      </c>
      <c r="H4276" s="2" t="s">
        <v>5</v>
      </c>
      <c r="I4276" s="2" t="s">
        <v>5</v>
      </c>
      <c r="J4276" s="2" t="s">
        <v>6549</v>
      </c>
    </row>
    <row r="4277" spans="1:10" x14ac:dyDescent="0.45">
      <c r="A4277" s="2" t="s">
        <v>5208</v>
      </c>
      <c r="B4277" s="2" t="s">
        <v>7112</v>
      </c>
      <c r="C4277" s="3">
        <v>-1.8216142333101599</v>
      </c>
      <c r="D4277" s="3">
        <v>2.0909659000999999E-39</v>
      </c>
      <c r="E4277" s="3">
        <v>4.1753088314000002E-38</v>
      </c>
      <c r="F4277" s="2" t="s">
        <v>5208</v>
      </c>
      <c r="G4277" s="2">
        <v>-25</v>
      </c>
      <c r="H4277" s="2" t="s">
        <v>5</v>
      </c>
      <c r="I4277" s="2" t="s">
        <v>5</v>
      </c>
      <c r="J4277" s="2" t="s">
        <v>6549</v>
      </c>
    </row>
    <row r="4278" spans="1:10" x14ac:dyDescent="0.45">
      <c r="A4278" s="2" t="s">
        <v>6290</v>
      </c>
      <c r="B4278" s="2" t="s">
        <v>2865</v>
      </c>
      <c r="C4278" s="3">
        <v>-1.5020192258367699</v>
      </c>
      <c r="D4278" s="3">
        <v>1.6853256156999999E-39</v>
      </c>
      <c r="E4278" s="3">
        <v>3.3729441913999998E-38</v>
      </c>
      <c r="F4278" s="2" t="s">
        <v>6290</v>
      </c>
      <c r="G4278" s="8">
        <v>1.5328061450999999</v>
      </c>
      <c r="H4278" s="4">
        <v>4.2604054948000002E-7</v>
      </c>
      <c r="I4278" s="4">
        <v>3.4892755894999998E-10</v>
      </c>
      <c r="J4278" s="2" t="s">
        <v>6550</v>
      </c>
    </row>
    <row r="4279" spans="1:10" x14ac:dyDescent="0.45">
      <c r="A4279" s="2" t="s">
        <v>4276</v>
      </c>
      <c r="B4279" s="2" t="s">
        <v>76</v>
      </c>
      <c r="C4279" s="3">
        <v>1.5724310995306701</v>
      </c>
      <c r="D4279" s="3">
        <v>1.2977510722E-39</v>
      </c>
      <c r="E4279" s="3">
        <v>2.6031706734999998E-38</v>
      </c>
      <c r="F4279" s="2" t="s">
        <v>4276</v>
      </c>
      <c r="G4279" s="8">
        <v>1.6831402906999999</v>
      </c>
      <c r="H4279" s="4">
        <v>1.6442955235000001E-7</v>
      </c>
      <c r="I4279" s="4">
        <v>1.6748617504E-10</v>
      </c>
      <c r="J4279" s="2" t="s">
        <v>6550</v>
      </c>
    </row>
    <row r="4280" spans="1:10" x14ac:dyDescent="0.45">
      <c r="A4280" s="2" t="s">
        <v>5018</v>
      </c>
      <c r="B4280" s="2" t="s">
        <v>6554</v>
      </c>
      <c r="C4280" s="3">
        <v>-1.96403450271213</v>
      </c>
      <c r="D4280" s="3">
        <v>1.1351354775E-39</v>
      </c>
      <c r="E4280" s="3">
        <v>2.2873757361999999E-38</v>
      </c>
      <c r="F4280" s="2" t="s">
        <v>5018</v>
      </c>
      <c r="G4280" s="2">
        <v>-25</v>
      </c>
      <c r="H4280" s="2" t="s">
        <v>5</v>
      </c>
      <c r="I4280" s="2" t="s">
        <v>5</v>
      </c>
      <c r="J4280" s="2" t="s">
        <v>6549</v>
      </c>
    </row>
    <row r="4281" spans="1:10" x14ac:dyDescent="0.45">
      <c r="A4281" s="2" t="s">
        <v>2864</v>
      </c>
      <c r="B4281" s="2" t="s">
        <v>2865</v>
      </c>
      <c r="C4281" s="3">
        <v>-1.79235600810836</v>
      </c>
      <c r="D4281" s="3">
        <v>1.1219254218E-39</v>
      </c>
      <c r="E4281" s="3">
        <v>2.2659299251E-38</v>
      </c>
      <c r="F4281" s="2" t="s">
        <v>2864</v>
      </c>
      <c r="G4281" s="8">
        <v>1.6125433680000001</v>
      </c>
      <c r="H4281" s="4">
        <v>2.7273465948999998E-7</v>
      </c>
      <c r="I4281" s="4">
        <v>2.4487960447999997E-10</v>
      </c>
      <c r="J4281" s="2" t="s">
        <v>6550</v>
      </c>
    </row>
    <row r="4282" spans="1:10" x14ac:dyDescent="0.45">
      <c r="A4282" s="2" t="s">
        <v>5693</v>
      </c>
      <c r="B4282" s="2" t="s">
        <v>6996</v>
      </c>
      <c r="C4282" s="3">
        <v>-1.5164722056706099</v>
      </c>
      <c r="D4282" s="3">
        <v>1.0146267564E-39</v>
      </c>
      <c r="E4282" s="3">
        <v>2.0586427016999999E-38</v>
      </c>
      <c r="F4282" s="2" t="s">
        <v>5693</v>
      </c>
      <c r="G4282" s="2">
        <v>-25</v>
      </c>
      <c r="H4282" s="2" t="s">
        <v>5</v>
      </c>
      <c r="I4282" s="2" t="s">
        <v>5</v>
      </c>
      <c r="J4282" s="2" t="s">
        <v>6549</v>
      </c>
    </row>
    <row r="4283" spans="1:10" x14ac:dyDescent="0.45">
      <c r="A4283" s="2" t="s">
        <v>5618</v>
      </c>
      <c r="B4283" s="2" t="s">
        <v>5617</v>
      </c>
      <c r="C4283" s="3">
        <v>-1.68729804202626</v>
      </c>
      <c r="D4283" s="3">
        <v>8.3564450181000004E-40</v>
      </c>
      <c r="E4283" s="3">
        <v>1.6994005468E-38</v>
      </c>
      <c r="F4283" s="2" t="s">
        <v>5618</v>
      </c>
      <c r="G4283" s="8">
        <v>-0.39193725003000002</v>
      </c>
      <c r="H4283" s="8">
        <v>2.6428653827E-2</v>
      </c>
      <c r="I4283" s="2" t="s">
        <v>5</v>
      </c>
      <c r="J4283" s="2" t="s">
        <v>6549</v>
      </c>
    </row>
    <row r="4284" spans="1:10" x14ac:dyDescent="0.45">
      <c r="A4284" s="2" t="s">
        <v>5259</v>
      </c>
      <c r="B4284" s="2" t="s">
        <v>5258</v>
      </c>
      <c r="C4284" s="3">
        <v>-1.60734608858044</v>
      </c>
      <c r="D4284" s="3">
        <v>6.4051449337999999E-40</v>
      </c>
      <c r="E4284" s="3">
        <v>1.3055845078000001E-38</v>
      </c>
      <c r="F4284" s="2" t="s">
        <v>5259</v>
      </c>
      <c r="G4284" s="8">
        <v>0.72079452484999995</v>
      </c>
      <c r="H4284" s="8">
        <v>8.1259627488000001E-4</v>
      </c>
      <c r="I4284" s="2" t="s">
        <v>5</v>
      </c>
      <c r="J4284" s="2" t="s">
        <v>6550</v>
      </c>
    </row>
    <row r="4285" spans="1:10" x14ac:dyDescent="0.45">
      <c r="A4285" s="2" t="s">
        <v>817</v>
      </c>
      <c r="B4285" s="2" t="s">
        <v>6554</v>
      </c>
      <c r="C4285" s="3">
        <v>1.6633829227454</v>
      </c>
      <c r="D4285" s="3">
        <v>6.0898345667000001E-40</v>
      </c>
      <c r="E4285" s="3">
        <v>1.2441870344000001E-38</v>
      </c>
      <c r="F4285" s="2" t="s">
        <v>817</v>
      </c>
      <c r="G4285" s="8">
        <v>-0.67374405607999999</v>
      </c>
      <c r="H4285" s="8">
        <v>1.7322712640000001E-3</v>
      </c>
      <c r="I4285" s="2" t="s">
        <v>5</v>
      </c>
      <c r="J4285" s="2" t="s">
        <v>6549</v>
      </c>
    </row>
    <row r="4286" spans="1:10" x14ac:dyDescent="0.45">
      <c r="A4286" s="2" t="s">
        <v>5291</v>
      </c>
      <c r="B4286" s="2" t="s">
        <v>5290</v>
      </c>
      <c r="C4286" s="3">
        <v>-1.6604240392932099</v>
      </c>
      <c r="D4286" s="3">
        <v>5.6629068266E-40</v>
      </c>
      <c r="E4286" s="3">
        <v>1.1596476949E-38</v>
      </c>
      <c r="F4286" s="2" t="s">
        <v>5291</v>
      </c>
      <c r="G4286" s="2">
        <v>-25</v>
      </c>
      <c r="H4286" s="2" t="s">
        <v>5</v>
      </c>
      <c r="I4286" s="2" t="s">
        <v>5</v>
      </c>
      <c r="J4286" s="2" t="s">
        <v>6549</v>
      </c>
    </row>
    <row r="4287" spans="1:10" x14ac:dyDescent="0.45">
      <c r="A4287" s="2" t="s">
        <v>6257</v>
      </c>
      <c r="B4287" s="2" t="s">
        <v>6256</v>
      </c>
      <c r="C4287" s="3">
        <v>-1.41544186634735</v>
      </c>
      <c r="D4287" s="3">
        <v>4.1596446152000001E-40</v>
      </c>
      <c r="E4287" s="3">
        <v>8.5578143061999997E-39</v>
      </c>
      <c r="F4287" s="2" t="s">
        <v>6257</v>
      </c>
      <c r="G4287" s="8">
        <v>-0.95599932184000003</v>
      </c>
      <c r="H4287" s="4">
        <v>3.5844818151000003E-5</v>
      </c>
      <c r="I4287" s="2" t="s">
        <v>5</v>
      </c>
      <c r="J4287" s="2" t="s">
        <v>6549</v>
      </c>
    </row>
    <row r="4288" spans="1:10" x14ac:dyDescent="0.45">
      <c r="A4288" s="2" t="s">
        <v>3668</v>
      </c>
      <c r="B4288" s="2" t="s">
        <v>1425</v>
      </c>
      <c r="C4288" s="3">
        <v>-1.6734601962068201</v>
      </c>
      <c r="D4288" s="3">
        <v>3.8931997480999997E-40</v>
      </c>
      <c r="E4288" s="3">
        <v>8.0283600412000002E-39</v>
      </c>
      <c r="F4288" s="2" t="s">
        <v>3668</v>
      </c>
      <c r="G4288" s="2">
        <v>-25</v>
      </c>
      <c r="H4288" s="2" t="s">
        <v>5</v>
      </c>
      <c r="I4288" s="2" t="s">
        <v>5</v>
      </c>
      <c r="J4288" s="2" t="s">
        <v>6549</v>
      </c>
    </row>
    <row r="4289" spans="1:10" x14ac:dyDescent="0.45">
      <c r="A4289" s="2" t="s">
        <v>6245</v>
      </c>
      <c r="B4289" s="2" t="s">
        <v>7113</v>
      </c>
      <c r="C4289" s="3">
        <v>-1.50375421435919</v>
      </c>
      <c r="D4289" s="3">
        <v>2.3386388442999999E-40</v>
      </c>
      <c r="E4289" s="3">
        <v>4.8566650447000001E-39</v>
      </c>
      <c r="F4289" s="2" t="s">
        <v>6245</v>
      </c>
      <c r="G4289" s="8">
        <v>1.8598476660000001</v>
      </c>
      <c r="H4289" s="8">
        <v>1.3470220437E-3</v>
      </c>
      <c r="I4289" s="4">
        <v>5.3709012908000003E-7</v>
      </c>
      <c r="J4289" s="2" t="s">
        <v>6550</v>
      </c>
    </row>
    <row r="4290" spans="1:10" x14ac:dyDescent="0.45">
      <c r="A4290" s="2" t="s">
        <v>6097</v>
      </c>
      <c r="B4290" s="2" t="s">
        <v>4507</v>
      </c>
      <c r="C4290" s="3">
        <v>-1.5357342251939901</v>
      </c>
      <c r="D4290" s="3">
        <v>2.1582197770999999E-40</v>
      </c>
      <c r="E4290" s="3">
        <v>4.4925584322000002E-39</v>
      </c>
      <c r="F4290" s="2" t="s">
        <v>6097</v>
      </c>
      <c r="G4290" s="8">
        <v>-0.69389633286999997</v>
      </c>
      <c r="H4290" s="8">
        <v>2.9150324761000003E-4</v>
      </c>
      <c r="I4290" s="2" t="s">
        <v>5</v>
      </c>
      <c r="J4290" s="2" t="s">
        <v>6549</v>
      </c>
    </row>
    <row r="4291" spans="1:10" x14ac:dyDescent="0.45">
      <c r="A4291" s="2" t="s">
        <v>5213</v>
      </c>
      <c r="B4291" s="2" t="s">
        <v>2107</v>
      </c>
      <c r="C4291" s="3">
        <v>-1.6667149802829799</v>
      </c>
      <c r="D4291" s="3">
        <v>2.0630279762000002E-40</v>
      </c>
      <c r="E4291" s="3">
        <v>4.3045590823000002E-39</v>
      </c>
      <c r="F4291" s="2" t="s">
        <v>5213</v>
      </c>
      <c r="G4291" s="8">
        <v>-1.3365439695000001</v>
      </c>
      <c r="H4291" s="8">
        <v>9.5688443431999996E-4</v>
      </c>
      <c r="I4291" s="4">
        <v>3.8279205293000002E-7</v>
      </c>
      <c r="J4291" s="2" t="s">
        <v>6549</v>
      </c>
    </row>
    <row r="4292" spans="1:10" x14ac:dyDescent="0.45">
      <c r="A4292" s="2" t="s">
        <v>1841</v>
      </c>
      <c r="B4292" s="2" t="s">
        <v>6554</v>
      </c>
      <c r="C4292" s="3">
        <v>-1.90968922896119</v>
      </c>
      <c r="D4292" s="3">
        <v>2.0532456610999998E-40</v>
      </c>
      <c r="E4292" s="3">
        <v>4.2943000486000001E-39</v>
      </c>
      <c r="F4292" s="2" t="s">
        <v>1841</v>
      </c>
      <c r="G4292" s="2">
        <v>-25</v>
      </c>
      <c r="H4292" s="2" t="s">
        <v>5</v>
      </c>
      <c r="I4292" s="2" t="s">
        <v>5</v>
      </c>
      <c r="J4292" s="2" t="s">
        <v>6549</v>
      </c>
    </row>
    <row r="4293" spans="1:10" x14ac:dyDescent="0.45">
      <c r="A4293" s="2" t="s">
        <v>4393</v>
      </c>
      <c r="B4293" s="2" t="s">
        <v>4392</v>
      </c>
      <c r="C4293" s="3">
        <v>-1.6781930941623</v>
      </c>
      <c r="D4293" s="3">
        <v>1.7989994496999999E-40</v>
      </c>
      <c r="E4293" s="3">
        <v>3.7804688437E-39</v>
      </c>
      <c r="F4293" s="2" t="s">
        <v>4393</v>
      </c>
      <c r="G4293" s="2">
        <v>-25</v>
      </c>
      <c r="H4293" s="2" t="s">
        <v>5</v>
      </c>
      <c r="I4293" s="2" t="s">
        <v>5</v>
      </c>
      <c r="J4293" s="2" t="s">
        <v>6549</v>
      </c>
    </row>
    <row r="4294" spans="1:10" x14ac:dyDescent="0.45">
      <c r="A4294" s="2" t="s">
        <v>6024</v>
      </c>
      <c r="B4294" s="2" t="s">
        <v>7114</v>
      </c>
      <c r="C4294" s="3">
        <v>-1.4998776958327</v>
      </c>
      <c r="D4294" s="3">
        <v>9.0519203562999995E-41</v>
      </c>
      <c r="E4294" s="3">
        <v>1.9158812725000001E-39</v>
      </c>
      <c r="F4294" s="2" t="s">
        <v>6024</v>
      </c>
      <c r="G4294" s="8">
        <v>2.0686350314999999</v>
      </c>
      <c r="H4294" s="4">
        <v>8.4745402222000001E-8</v>
      </c>
      <c r="I4294" s="4">
        <v>1.0481806088E-10</v>
      </c>
      <c r="J4294" s="2" t="s">
        <v>6550</v>
      </c>
    </row>
    <row r="4295" spans="1:10" x14ac:dyDescent="0.45">
      <c r="A4295" s="2" t="s">
        <v>3996</v>
      </c>
      <c r="B4295" s="2" t="s">
        <v>6732</v>
      </c>
      <c r="C4295" s="3">
        <v>-1.7470832066611199</v>
      </c>
      <c r="D4295" s="3">
        <v>6.2105358951000003E-41</v>
      </c>
      <c r="E4295" s="3">
        <v>1.3176487935000001E-39</v>
      </c>
      <c r="F4295" s="2" t="s">
        <v>3996</v>
      </c>
      <c r="G4295" s="2">
        <v>-25</v>
      </c>
      <c r="H4295" s="2" t="s">
        <v>5</v>
      </c>
      <c r="I4295" s="2" t="s">
        <v>5</v>
      </c>
      <c r="J4295" s="2" t="s">
        <v>6549</v>
      </c>
    </row>
    <row r="4296" spans="1:10" x14ac:dyDescent="0.45">
      <c r="A4296" s="2" t="s">
        <v>2644</v>
      </c>
      <c r="B4296" s="2" t="s">
        <v>2643</v>
      </c>
      <c r="C4296" s="3">
        <v>1.7444445898730101</v>
      </c>
      <c r="D4296" s="3">
        <v>3.6767308833E-41</v>
      </c>
      <c r="E4296" s="3">
        <v>7.8383639557000003E-40</v>
      </c>
      <c r="F4296" s="2" t="s">
        <v>2644</v>
      </c>
      <c r="G4296" s="8">
        <v>-2.6857709148000002E-2</v>
      </c>
      <c r="H4296" s="8">
        <v>0.74902325356999999</v>
      </c>
      <c r="I4296" s="2" t="s">
        <v>5</v>
      </c>
      <c r="J4296" s="2" t="s">
        <v>6549</v>
      </c>
    </row>
    <row r="4297" spans="1:10" x14ac:dyDescent="0.45">
      <c r="A4297" s="2" t="s">
        <v>5699</v>
      </c>
      <c r="B4297" s="2" t="s">
        <v>5698</v>
      </c>
      <c r="C4297" s="3">
        <v>-2.0134192797988599</v>
      </c>
      <c r="D4297" s="3">
        <v>3.1259714280999998E-41</v>
      </c>
      <c r="E4297" s="3">
        <v>6.6965591808000003E-40</v>
      </c>
      <c r="F4297" s="2" t="s">
        <v>5699</v>
      </c>
      <c r="G4297" s="8">
        <v>0.78510698411000002</v>
      </c>
      <c r="H4297" s="4">
        <v>1.2747811016E-6</v>
      </c>
      <c r="I4297" s="2" t="s">
        <v>5</v>
      </c>
      <c r="J4297" s="2" t="s">
        <v>6550</v>
      </c>
    </row>
    <row r="4298" spans="1:10" x14ac:dyDescent="0.45">
      <c r="A4298" s="2" t="s">
        <v>5975</v>
      </c>
      <c r="B4298" s="2" t="s">
        <v>5974</v>
      </c>
      <c r="C4298" s="3">
        <v>-1.65779603934694</v>
      </c>
      <c r="D4298" s="3">
        <v>1.2344257996E-41</v>
      </c>
      <c r="E4298" s="3">
        <v>2.6769145227000001E-40</v>
      </c>
      <c r="F4298" s="2" t="s">
        <v>5975</v>
      </c>
      <c r="G4298" s="8">
        <v>8.0754398707999997E-2</v>
      </c>
      <c r="H4298" s="8">
        <v>0.33107126682999999</v>
      </c>
      <c r="I4298" s="2" t="s">
        <v>5</v>
      </c>
      <c r="J4298" s="2" t="s">
        <v>6550</v>
      </c>
    </row>
    <row r="4299" spans="1:10" x14ac:dyDescent="0.45">
      <c r="A4299" s="2" t="s">
        <v>5984</v>
      </c>
      <c r="B4299" s="2" t="s">
        <v>5983</v>
      </c>
      <c r="C4299" s="3">
        <v>-1.7607682520577199</v>
      </c>
      <c r="D4299" s="3">
        <v>1.1461128305E-41</v>
      </c>
      <c r="E4299" s="3">
        <v>2.4915250843000002E-40</v>
      </c>
      <c r="F4299" s="2" t="s">
        <v>5984</v>
      </c>
      <c r="G4299" s="8">
        <v>-0.50421343497000004</v>
      </c>
      <c r="H4299" s="4">
        <v>8.9301317967999997E-5</v>
      </c>
      <c r="I4299" s="2" t="s">
        <v>5</v>
      </c>
      <c r="J4299" s="2" t="s">
        <v>6549</v>
      </c>
    </row>
    <row r="4300" spans="1:10" x14ac:dyDescent="0.45">
      <c r="A4300" s="2" t="s">
        <v>150</v>
      </c>
      <c r="B4300" s="2" t="s">
        <v>149</v>
      </c>
      <c r="C4300" s="3">
        <v>2.2383937699701799</v>
      </c>
      <c r="D4300" s="3">
        <v>1.0874366246E-41</v>
      </c>
      <c r="E4300" s="3">
        <v>2.3698063330999999E-40</v>
      </c>
      <c r="F4300" s="2" t="s">
        <v>150</v>
      </c>
      <c r="G4300" s="2">
        <v>-25</v>
      </c>
      <c r="H4300" s="2" t="s">
        <v>5</v>
      </c>
      <c r="I4300" s="2" t="s">
        <v>5</v>
      </c>
      <c r="J4300" s="2" t="s">
        <v>6549</v>
      </c>
    </row>
    <row r="4301" spans="1:10" x14ac:dyDescent="0.45">
      <c r="A4301" s="2" t="s">
        <v>5864</v>
      </c>
      <c r="B4301" s="2" t="s">
        <v>5863</v>
      </c>
      <c r="C4301" s="3">
        <v>-1.5910528898763601</v>
      </c>
      <c r="D4301" s="3">
        <v>9.4472020746000002E-42</v>
      </c>
      <c r="E4301" s="3">
        <v>2.0638862749999998E-40</v>
      </c>
      <c r="F4301" s="2" t="s">
        <v>5864</v>
      </c>
      <c r="G4301" s="8">
        <v>0.67423290243</v>
      </c>
      <c r="H4301" s="8">
        <v>1.5812396257E-4</v>
      </c>
      <c r="I4301" s="2" t="s">
        <v>5</v>
      </c>
      <c r="J4301" s="2" t="s">
        <v>6550</v>
      </c>
    </row>
    <row r="4302" spans="1:10" x14ac:dyDescent="0.45">
      <c r="A4302" s="2" t="s">
        <v>1088</v>
      </c>
      <c r="B4302" s="2" t="s">
        <v>1087</v>
      </c>
      <c r="C4302" s="3">
        <v>1.9274064011818699</v>
      </c>
      <c r="D4302" s="3">
        <v>8.2306520404000005E-42</v>
      </c>
      <c r="E4302" s="3">
        <v>1.8025740672E-40</v>
      </c>
      <c r="F4302" s="2" t="s">
        <v>1088</v>
      </c>
      <c r="G4302" s="8">
        <v>-0.48310464424999999</v>
      </c>
      <c r="H4302" s="8">
        <v>1.1387490866000001E-3</v>
      </c>
      <c r="I4302" s="2" t="s">
        <v>5</v>
      </c>
      <c r="J4302" s="2" t="s">
        <v>6549</v>
      </c>
    </row>
    <row r="4303" spans="1:10" x14ac:dyDescent="0.45">
      <c r="A4303" s="2" t="s">
        <v>3142</v>
      </c>
      <c r="B4303" s="2" t="s">
        <v>260</v>
      </c>
      <c r="C4303" s="3">
        <v>-1.8543524015947701</v>
      </c>
      <c r="D4303" s="3">
        <v>6.2827283783000005E-42</v>
      </c>
      <c r="E4303" s="3">
        <v>1.3793870813000001E-40</v>
      </c>
      <c r="F4303" s="2" t="s">
        <v>3142</v>
      </c>
      <c r="G4303" s="2">
        <v>-25</v>
      </c>
      <c r="H4303" s="2" t="s">
        <v>5</v>
      </c>
      <c r="I4303" s="2" t="s">
        <v>5</v>
      </c>
      <c r="J4303" s="2" t="s">
        <v>6549</v>
      </c>
    </row>
    <row r="4304" spans="1:10" x14ac:dyDescent="0.45">
      <c r="A4304" s="2" t="s">
        <v>5717</v>
      </c>
      <c r="B4304" s="2" t="s">
        <v>7115</v>
      </c>
      <c r="C4304" s="3">
        <v>-1.51969820500763</v>
      </c>
      <c r="D4304" s="3">
        <v>3.6220255576000003E-42</v>
      </c>
      <c r="E4304" s="3">
        <v>7.9919993927999995E-41</v>
      </c>
      <c r="F4304" s="2" t="s">
        <v>5717</v>
      </c>
      <c r="G4304" s="8">
        <v>1.4941552950000001</v>
      </c>
      <c r="H4304" s="4">
        <v>2.3085129043000001E-8</v>
      </c>
      <c r="I4304" s="4">
        <v>4.0358617208E-11</v>
      </c>
      <c r="J4304" s="2" t="s">
        <v>6550</v>
      </c>
    </row>
    <row r="4305" spans="1:10" x14ac:dyDescent="0.45">
      <c r="A4305" s="2" t="s">
        <v>5753</v>
      </c>
      <c r="B4305" s="2" t="s">
        <v>6554</v>
      </c>
      <c r="C4305" s="3">
        <v>-1.57278573159975</v>
      </c>
      <c r="D4305" s="3">
        <v>2.6654780007999999E-42</v>
      </c>
      <c r="E4305" s="3">
        <v>5.8961175025999996E-41</v>
      </c>
      <c r="F4305" s="2" t="s">
        <v>5753</v>
      </c>
      <c r="G4305" s="8">
        <v>0.58587990380999999</v>
      </c>
      <c r="H4305" s="8">
        <v>3.6419300554000001E-4</v>
      </c>
      <c r="I4305" s="2" t="s">
        <v>5</v>
      </c>
      <c r="J4305" s="2" t="s">
        <v>6550</v>
      </c>
    </row>
    <row r="4306" spans="1:10" x14ac:dyDescent="0.45">
      <c r="A4306" s="2" t="s">
        <v>6291</v>
      </c>
      <c r="B4306" s="2" t="s">
        <v>2865</v>
      </c>
      <c r="C4306" s="3">
        <v>-1.5539940713765601</v>
      </c>
      <c r="D4306" s="3">
        <v>2.2924373375E-42</v>
      </c>
      <c r="E4306" s="3">
        <v>5.0836813921999999E-41</v>
      </c>
      <c r="F4306" s="2" t="s">
        <v>6291</v>
      </c>
      <c r="G4306" s="8">
        <v>0.78061622706</v>
      </c>
      <c r="H4306" s="8">
        <v>2.8896573568999999E-4</v>
      </c>
      <c r="I4306" s="2" t="s">
        <v>5</v>
      </c>
      <c r="J4306" s="2" t="s">
        <v>6550</v>
      </c>
    </row>
    <row r="4307" spans="1:10" x14ac:dyDescent="0.45">
      <c r="A4307" s="2" t="s">
        <v>5715</v>
      </c>
      <c r="B4307" s="2" t="s">
        <v>6554</v>
      </c>
      <c r="C4307" s="3">
        <v>-1.55740435248005</v>
      </c>
      <c r="D4307" s="3">
        <v>1.3220606045999999E-42</v>
      </c>
      <c r="E4307" s="3">
        <v>2.9615499737000001E-41</v>
      </c>
      <c r="F4307" s="2" t="s">
        <v>5715</v>
      </c>
      <c r="G4307" s="8">
        <v>-3.7020502088999998</v>
      </c>
      <c r="H4307" s="4">
        <v>1.1692455539E-6</v>
      </c>
      <c r="I4307" s="4">
        <v>7.8010885012999997E-10</v>
      </c>
      <c r="J4307" s="2" t="s">
        <v>6549</v>
      </c>
    </row>
    <row r="4308" spans="1:10" x14ac:dyDescent="0.45">
      <c r="A4308" s="2" t="s">
        <v>2204</v>
      </c>
      <c r="B4308" s="2" t="s">
        <v>2203</v>
      </c>
      <c r="C4308" s="3">
        <v>-1.8579809951275701</v>
      </c>
      <c r="D4308" s="3">
        <v>9.1375485889000006E-43</v>
      </c>
      <c r="E4308" s="3">
        <v>2.0573470368999999E-41</v>
      </c>
      <c r="F4308" s="2" t="s">
        <v>2204</v>
      </c>
      <c r="G4308" s="2">
        <v>-25</v>
      </c>
      <c r="H4308" s="2" t="s">
        <v>5</v>
      </c>
      <c r="I4308" s="2" t="s">
        <v>5</v>
      </c>
      <c r="J4308" s="2" t="s">
        <v>6549</v>
      </c>
    </row>
    <row r="4309" spans="1:10" x14ac:dyDescent="0.45">
      <c r="A4309" s="2" t="s">
        <v>6085</v>
      </c>
      <c r="B4309" s="2" t="s">
        <v>6084</v>
      </c>
      <c r="C4309" s="3">
        <v>-1.80517536407323</v>
      </c>
      <c r="D4309" s="3">
        <v>7.4983607029999998E-43</v>
      </c>
      <c r="E4309" s="3">
        <v>1.6925967152E-41</v>
      </c>
      <c r="F4309" s="2" t="s">
        <v>6085</v>
      </c>
      <c r="G4309" s="8">
        <v>-1.3689760178999999</v>
      </c>
      <c r="H4309" s="4">
        <v>7.8449030829000005E-6</v>
      </c>
      <c r="I4309" s="4">
        <v>4.0178760988000002E-9</v>
      </c>
      <c r="J4309" s="2" t="s">
        <v>6549</v>
      </c>
    </row>
    <row r="4310" spans="1:10" x14ac:dyDescent="0.45">
      <c r="A4310" s="2" t="s">
        <v>6008</v>
      </c>
      <c r="B4310" s="2" t="s">
        <v>7116</v>
      </c>
      <c r="C4310" s="3">
        <v>-1.62435930094072</v>
      </c>
      <c r="D4310" s="3">
        <v>7.4584596952999993E-43</v>
      </c>
      <c r="E4310" s="3">
        <v>1.6879068017999999E-41</v>
      </c>
      <c r="F4310" s="2" t="s">
        <v>6008</v>
      </c>
      <c r="G4310" s="8">
        <v>0.23836199118000001</v>
      </c>
      <c r="H4310" s="8">
        <v>1.7812133556E-2</v>
      </c>
      <c r="I4310" s="2" t="s">
        <v>5</v>
      </c>
      <c r="J4310" s="2" t="s">
        <v>6550</v>
      </c>
    </row>
    <row r="4311" spans="1:10" x14ac:dyDescent="0.45">
      <c r="A4311" s="2" t="s">
        <v>4857</v>
      </c>
      <c r="B4311" s="2" t="s">
        <v>4856</v>
      </c>
      <c r="C4311" s="3">
        <v>-1.6157247544918401</v>
      </c>
      <c r="D4311" s="3">
        <v>6.606013053E-43</v>
      </c>
      <c r="E4311" s="3">
        <v>1.4988347353999999E-41</v>
      </c>
      <c r="F4311" s="2" t="s">
        <v>4857</v>
      </c>
      <c r="G4311" s="2">
        <v>-25</v>
      </c>
      <c r="H4311" s="2" t="s">
        <v>5</v>
      </c>
      <c r="I4311" s="2" t="s">
        <v>5</v>
      </c>
      <c r="J4311" s="2" t="s">
        <v>6549</v>
      </c>
    </row>
    <row r="4312" spans="1:10" x14ac:dyDescent="0.45">
      <c r="A4312" s="2" t="s">
        <v>5805</v>
      </c>
      <c r="B4312" s="2" t="s">
        <v>7089</v>
      </c>
      <c r="C4312" s="3">
        <v>-1.62705346935228</v>
      </c>
      <c r="D4312" s="3">
        <v>4.1619207632000002E-43</v>
      </c>
      <c r="E4312" s="3">
        <v>9.4672970762999995E-42</v>
      </c>
      <c r="F4312" s="2" t="s">
        <v>5805</v>
      </c>
      <c r="G4312" s="2">
        <v>-25</v>
      </c>
      <c r="H4312" s="2" t="s">
        <v>5</v>
      </c>
      <c r="I4312" s="2" t="s">
        <v>5</v>
      </c>
      <c r="J4312" s="2" t="s">
        <v>6549</v>
      </c>
    </row>
    <row r="4313" spans="1:10" x14ac:dyDescent="0.45">
      <c r="A4313" s="2" t="s">
        <v>3636</v>
      </c>
      <c r="B4313" s="2" t="s">
        <v>3635</v>
      </c>
      <c r="C4313" s="3">
        <v>-1.7219233227269799</v>
      </c>
      <c r="D4313" s="3">
        <v>2.9223238336E-43</v>
      </c>
      <c r="E4313" s="3">
        <v>6.6819767241000003E-42</v>
      </c>
      <c r="F4313" s="2" t="s">
        <v>3636</v>
      </c>
      <c r="G4313" s="2">
        <v>-25</v>
      </c>
      <c r="H4313" s="2" t="s">
        <v>5</v>
      </c>
      <c r="I4313" s="2" t="s">
        <v>5</v>
      </c>
      <c r="J4313" s="2" t="s">
        <v>6549</v>
      </c>
    </row>
    <row r="4314" spans="1:10" x14ac:dyDescent="0.45">
      <c r="A4314" s="2" t="s">
        <v>1826</v>
      </c>
      <c r="B4314" s="2" t="s">
        <v>1152</v>
      </c>
      <c r="C4314" s="3">
        <v>-1.9975104479743</v>
      </c>
      <c r="D4314" s="3">
        <v>2.8880203635E-43</v>
      </c>
      <c r="E4314" s="3">
        <v>6.6206929163999999E-42</v>
      </c>
      <c r="F4314" s="2" t="s">
        <v>1826</v>
      </c>
      <c r="G4314" s="8">
        <v>-0.12194427599</v>
      </c>
      <c r="H4314" s="8">
        <v>0.15398026457</v>
      </c>
      <c r="I4314" s="2" t="s">
        <v>5</v>
      </c>
      <c r="J4314" s="2" t="s">
        <v>6549</v>
      </c>
    </row>
    <row r="4315" spans="1:10" x14ac:dyDescent="0.45">
      <c r="A4315" s="2" t="s">
        <v>5958</v>
      </c>
      <c r="B4315" s="2" t="s">
        <v>5957</v>
      </c>
      <c r="C4315" s="3">
        <v>-1.87852665912759</v>
      </c>
      <c r="D4315" s="3">
        <v>2.8025929902000001E-43</v>
      </c>
      <c r="E4315" s="3">
        <v>6.4415848259E-42</v>
      </c>
      <c r="F4315" s="2" t="s">
        <v>5958</v>
      </c>
      <c r="G4315" s="2">
        <v>-25</v>
      </c>
      <c r="H4315" s="2" t="s">
        <v>5</v>
      </c>
      <c r="I4315" s="2" t="s">
        <v>5</v>
      </c>
      <c r="J4315" s="2" t="s">
        <v>6549</v>
      </c>
    </row>
    <row r="4316" spans="1:10" x14ac:dyDescent="0.45">
      <c r="A4316" s="2" t="s">
        <v>4875</v>
      </c>
      <c r="B4316" s="2" t="s">
        <v>4874</v>
      </c>
      <c r="C4316" s="3">
        <v>-2.1916771269561202</v>
      </c>
      <c r="D4316" s="3">
        <v>2.5056615166E-43</v>
      </c>
      <c r="E4316" s="3">
        <v>5.7741432234000002E-42</v>
      </c>
      <c r="F4316" s="2" t="s">
        <v>4875</v>
      </c>
      <c r="G4316" s="2">
        <v>-25</v>
      </c>
      <c r="H4316" s="2" t="s">
        <v>5</v>
      </c>
      <c r="I4316" s="2" t="s">
        <v>5</v>
      </c>
      <c r="J4316" s="2" t="s">
        <v>6549</v>
      </c>
    </row>
    <row r="4317" spans="1:10" x14ac:dyDescent="0.45">
      <c r="A4317" s="2" t="s">
        <v>4152</v>
      </c>
      <c r="B4317" s="2" t="s">
        <v>3470</v>
      </c>
      <c r="C4317" s="3">
        <v>-1.7347511731007601</v>
      </c>
      <c r="D4317" s="3">
        <v>2.0662664165999999E-43</v>
      </c>
      <c r="E4317" s="3">
        <v>4.7740490557000002E-42</v>
      </c>
      <c r="F4317" s="2" t="s">
        <v>4152</v>
      </c>
      <c r="G4317" s="2">
        <v>-25</v>
      </c>
      <c r="H4317" s="2" t="s">
        <v>5</v>
      </c>
      <c r="I4317" s="2" t="s">
        <v>5</v>
      </c>
      <c r="J4317" s="2" t="s">
        <v>6549</v>
      </c>
    </row>
    <row r="4318" spans="1:10" x14ac:dyDescent="0.45">
      <c r="A4318" s="2" t="s">
        <v>4499</v>
      </c>
      <c r="B4318" s="2" t="s">
        <v>3</v>
      </c>
      <c r="C4318" s="3">
        <v>-1.66993148648294</v>
      </c>
      <c r="D4318" s="3">
        <v>1.0959260072E-43</v>
      </c>
      <c r="E4318" s="3">
        <v>2.5454323525000001E-42</v>
      </c>
      <c r="F4318" s="2" t="s">
        <v>4499</v>
      </c>
      <c r="G4318" s="2">
        <v>-25</v>
      </c>
      <c r="H4318" s="2" t="s">
        <v>5</v>
      </c>
      <c r="I4318" s="2" t="s">
        <v>5</v>
      </c>
      <c r="J4318" s="2" t="s">
        <v>6549</v>
      </c>
    </row>
    <row r="4319" spans="1:10" x14ac:dyDescent="0.45">
      <c r="A4319" s="2" t="s">
        <v>3584</v>
      </c>
      <c r="B4319" s="2" t="s">
        <v>6554</v>
      </c>
      <c r="C4319" s="3">
        <v>-2.0735444850612499</v>
      </c>
      <c r="D4319" s="3">
        <v>1.0051943125999999E-43</v>
      </c>
      <c r="E4319" s="3">
        <v>2.3408562014000001E-42</v>
      </c>
      <c r="F4319" s="2" t="s">
        <v>3584</v>
      </c>
      <c r="G4319" s="2">
        <v>-25</v>
      </c>
      <c r="H4319" s="2" t="s">
        <v>5</v>
      </c>
      <c r="I4319" s="2" t="s">
        <v>5</v>
      </c>
      <c r="J4319" s="2" t="s">
        <v>6549</v>
      </c>
    </row>
    <row r="4320" spans="1:10" x14ac:dyDescent="0.45">
      <c r="A4320" s="2" t="s">
        <v>6294</v>
      </c>
      <c r="B4320" s="2" t="s">
        <v>6293</v>
      </c>
      <c r="C4320" s="3">
        <v>-1.49004424898981</v>
      </c>
      <c r="D4320" s="3">
        <v>7.6084185926000004E-44</v>
      </c>
      <c r="E4320" s="3">
        <v>1.7812175729000001E-42</v>
      </c>
      <c r="F4320" s="2" t="s">
        <v>6294</v>
      </c>
      <c r="G4320" s="8">
        <v>-1.0946012059000001</v>
      </c>
      <c r="H4320" s="4">
        <v>1.6650160505999999E-7</v>
      </c>
      <c r="I4320" s="4">
        <v>1.6893028993E-10</v>
      </c>
      <c r="J4320" s="2" t="s">
        <v>6549</v>
      </c>
    </row>
    <row r="4321" spans="1:10" x14ac:dyDescent="0.45">
      <c r="A4321" s="2" t="s">
        <v>3862</v>
      </c>
      <c r="B4321" s="2" t="s">
        <v>3861</v>
      </c>
      <c r="C4321" s="3">
        <v>-1.97851846560565</v>
      </c>
      <c r="D4321" s="3">
        <v>7.1274037729000005E-44</v>
      </c>
      <c r="E4321" s="3">
        <v>1.6730443005000001E-42</v>
      </c>
      <c r="F4321" s="2" t="s">
        <v>3862</v>
      </c>
      <c r="G4321" s="2">
        <v>-25</v>
      </c>
      <c r="H4321" s="2" t="s">
        <v>5</v>
      </c>
      <c r="I4321" s="2" t="s">
        <v>5</v>
      </c>
      <c r="J4321" s="2" t="s">
        <v>6549</v>
      </c>
    </row>
    <row r="4322" spans="1:10" x14ac:dyDescent="0.45">
      <c r="A4322" s="2" t="s">
        <v>1417</v>
      </c>
      <c r="B4322" s="2" t="s">
        <v>1416</v>
      </c>
      <c r="C4322" s="3">
        <v>1.6802748297136501</v>
      </c>
      <c r="D4322" s="3">
        <v>6.2321761369E-44</v>
      </c>
      <c r="E4322" s="3">
        <v>1.4707269140000001E-42</v>
      </c>
      <c r="F4322" s="2" t="s">
        <v>1417</v>
      </c>
      <c r="G4322" s="8">
        <v>-0.19985186153000001</v>
      </c>
      <c r="H4322" s="8">
        <v>6.4774828923999994E-2</v>
      </c>
      <c r="I4322" s="2" t="s">
        <v>5</v>
      </c>
      <c r="J4322" s="2" t="s">
        <v>6549</v>
      </c>
    </row>
    <row r="4323" spans="1:10" x14ac:dyDescent="0.45">
      <c r="A4323" s="2" t="s">
        <v>4956</v>
      </c>
      <c r="B4323" s="2" t="s">
        <v>6554</v>
      </c>
      <c r="C4323" s="3">
        <v>-1.79297100389495</v>
      </c>
      <c r="D4323" s="3">
        <v>3.0967968128E-44</v>
      </c>
      <c r="E4323" s="3">
        <v>7.5088815028000004E-43</v>
      </c>
      <c r="F4323" s="2" t="s">
        <v>4956</v>
      </c>
      <c r="G4323" s="2">
        <v>-25</v>
      </c>
      <c r="H4323" s="2" t="s">
        <v>5</v>
      </c>
      <c r="I4323" s="2" t="s">
        <v>5</v>
      </c>
      <c r="J4323" s="2" t="s">
        <v>6549</v>
      </c>
    </row>
    <row r="4324" spans="1:10" x14ac:dyDescent="0.45">
      <c r="A4324" s="2" t="s">
        <v>219</v>
      </c>
      <c r="B4324" s="2" t="s">
        <v>218</v>
      </c>
      <c r="C4324" s="3">
        <v>1.9321388742563399</v>
      </c>
      <c r="D4324" s="3">
        <v>1.6708786142E-44</v>
      </c>
      <c r="E4324" s="3">
        <v>4.1193225276000003E-43</v>
      </c>
      <c r="F4324" s="2" t="s">
        <v>219</v>
      </c>
      <c r="G4324" s="8">
        <v>-0.52576684489000003</v>
      </c>
      <c r="H4324" s="8">
        <v>5.9429429029000003E-4</v>
      </c>
      <c r="I4324" s="2" t="s">
        <v>5</v>
      </c>
      <c r="J4324" s="2" t="s">
        <v>6549</v>
      </c>
    </row>
    <row r="4325" spans="1:10" x14ac:dyDescent="0.45">
      <c r="A4325" s="2" t="s">
        <v>5915</v>
      </c>
      <c r="B4325" s="2" t="s">
        <v>7117</v>
      </c>
      <c r="C4325" s="3">
        <v>-1.7385628884944999</v>
      </c>
      <c r="D4325" s="3">
        <v>1.4355792032E-44</v>
      </c>
      <c r="E4325" s="3">
        <v>3.5491378284999999E-43</v>
      </c>
      <c r="F4325" s="2" t="s">
        <v>5915</v>
      </c>
      <c r="G4325" s="8">
        <v>0.20790902977</v>
      </c>
      <c r="H4325" s="8">
        <v>0.18731578559000001</v>
      </c>
      <c r="I4325" s="2" t="s">
        <v>5</v>
      </c>
      <c r="J4325" s="2" t="s">
        <v>6550</v>
      </c>
    </row>
    <row r="4326" spans="1:10" x14ac:dyDescent="0.45">
      <c r="A4326" s="2" t="s">
        <v>5405</v>
      </c>
      <c r="B4326" s="2" t="s">
        <v>6554</v>
      </c>
      <c r="C4326" s="3">
        <v>-1.6070829284155299</v>
      </c>
      <c r="D4326" s="3">
        <v>9.7971541790000003E-45</v>
      </c>
      <c r="E4326" s="3">
        <v>2.4426464063000001E-43</v>
      </c>
      <c r="F4326" s="2" t="s">
        <v>5405</v>
      </c>
      <c r="G4326" s="8">
        <v>0.79552515524</v>
      </c>
      <c r="H4326" s="8">
        <v>2.292140418E-4</v>
      </c>
      <c r="I4326" s="2" t="s">
        <v>5</v>
      </c>
      <c r="J4326" s="2" t="s">
        <v>6550</v>
      </c>
    </row>
    <row r="4327" spans="1:10" x14ac:dyDescent="0.45">
      <c r="A4327" s="2" t="s">
        <v>5242</v>
      </c>
      <c r="B4327" s="2" t="s">
        <v>5241</v>
      </c>
      <c r="C4327" s="3">
        <v>-1.84009438692491</v>
      </c>
      <c r="D4327" s="3">
        <v>3.8333990309000002E-45</v>
      </c>
      <c r="E4327" s="3">
        <v>9.6118124564999996E-44</v>
      </c>
      <c r="F4327" s="2" t="s">
        <v>5242</v>
      </c>
      <c r="G4327" s="2">
        <v>-25</v>
      </c>
      <c r="H4327" s="2" t="s">
        <v>5</v>
      </c>
      <c r="I4327" s="2" t="s">
        <v>5</v>
      </c>
      <c r="J4327" s="2" t="s">
        <v>6549</v>
      </c>
    </row>
    <row r="4328" spans="1:10" x14ac:dyDescent="0.45">
      <c r="A4328" s="2" t="s">
        <v>4954</v>
      </c>
      <c r="B4328" s="2" t="s">
        <v>3</v>
      </c>
      <c r="C4328" s="3">
        <v>-1.87463023188592</v>
      </c>
      <c r="D4328" s="3">
        <v>1.2390272135000001E-45</v>
      </c>
      <c r="E4328" s="3">
        <v>3.1424293639E-44</v>
      </c>
      <c r="F4328" s="2" t="s">
        <v>4954</v>
      </c>
      <c r="G4328" s="2">
        <v>-25</v>
      </c>
      <c r="H4328" s="2" t="s">
        <v>5</v>
      </c>
      <c r="I4328" s="2" t="s">
        <v>5</v>
      </c>
      <c r="J4328" s="2" t="s">
        <v>6549</v>
      </c>
    </row>
    <row r="4329" spans="1:10" x14ac:dyDescent="0.45">
      <c r="A4329" s="2" t="s">
        <v>4565</v>
      </c>
      <c r="B4329" s="2" t="s">
        <v>4564</v>
      </c>
      <c r="C4329" s="3">
        <v>-1.94060300000589</v>
      </c>
      <c r="D4329" s="3">
        <v>1.1009580048E-45</v>
      </c>
      <c r="E4329" s="3">
        <v>2.8083975E-44</v>
      </c>
      <c r="F4329" s="2" t="s">
        <v>4565</v>
      </c>
      <c r="G4329" s="8">
        <v>-1.2972321567</v>
      </c>
      <c r="H4329" s="4">
        <v>2.0245293433999999E-5</v>
      </c>
      <c r="I4329" s="4">
        <v>9.5361721306999999E-9</v>
      </c>
      <c r="J4329" s="2" t="s">
        <v>6549</v>
      </c>
    </row>
    <row r="4330" spans="1:10" x14ac:dyDescent="0.45">
      <c r="A4330" s="2" t="s">
        <v>4305</v>
      </c>
      <c r="B4330" s="2" t="s">
        <v>4304</v>
      </c>
      <c r="C4330" s="3">
        <v>-1.78280971749077</v>
      </c>
      <c r="D4330" s="3">
        <v>8.0980028354999998E-46</v>
      </c>
      <c r="E4330" s="3">
        <v>2.0716803775999999E-44</v>
      </c>
      <c r="F4330" s="2" t="s">
        <v>4305</v>
      </c>
      <c r="G4330" s="8">
        <v>0.81769288665999995</v>
      </c>
      <c r="H4330" s="4">
        <v>3.6992352212999998E-5</v>
      </c>
      <c r="I4330" s="2" t="s">
        <v>5</v>
      </c>
      <c r="J4330" s="2" t="s">
        <v>6550</v>
      </c>
    </row>
    <row r="4331" spans="1:10" x14ac:dyDescent="0.45">
      <c r="A4331" s="2" t="s">
        <v>2567</v>
      </c>
      <c r="B4331" s="2" t="s">
        <v>3</v>
      </c>
      <c r="C4331" s="3">
        <v>-2.3491738136545899</v>
      </c>
      <c r="D4331" s="3">
        <v>7.7899628302999997E-46</v>
      </c>
      <c r="E4331" s="3">
        <v>1.9986689517999999E-44</v>
      </c>
      <c r="F4331" s="2" t="s">
        <v>2567</v>
      </c>
      <c r="G4331" s="8">
        <v>1.7927280839999999</v>
      </c>
      <c r="H4331" s="4">
        <v>8.5836786637000005E-8</v>
      </c>
      <c r="I4331" s="4">
        <v>1.0545059783E-10</v>
      </c>
      <c r="J4331" s="2" t="s">
        <v>6550</v>
      </c>
    </row>
    <row r="4332" spans="1:10" x14ac:dyDescent="0.45">
      <c r="A4332" s="2" t="s">
        <v>5545</v>
      </c>
      <c r="B4332" s="2" t="s">
        <v>5544</v>
      </c>
      <c r="C4332" s="3">
        <v>-1.65746521557505</v>
      </c>
      <c r="D4332" s="3">
        <v>7.7486454761000006E-46</v>
      </c>
      <c r="E4332" s="3">
        <v>1.9938642848999999E-44</v>
      </c>
      <c r="F4332" s="2" t="s">
        <v>5545</v>
      </c>
      <c r="G4332" s="2">
        <v>-25</v>
      </c>
      <c r="H4332" s="2" t="s">
        <v>5</v>
      </c>
      <c r="I4332" s="2" t="s">
        <v>5</v>
      </c>
      <c r="J4332" s="2" t="s">
        <v>6549</v>
      </c>
    </row>
    <row r="4333" spans="1:10" x14ac:dyDescent="0.45">
      <c r="A4333" s="2" t="s">
        <v>5369</v>
      </c>
      <c r="B4333" s="2" t="s">
        <v>7068</v>
      </c>
      <c r="C4333" s="3">
        <v>-1.66193728574507</v>
      </c>
      <c r="D4333" s="3">
        <v>7.1798137230000002E-46</v>
      </c>
      <c r="E4333" s="3">
        <v>1.8528957871E-44</v>
      </c>
      <c r="F4333" s="2" t="s">
        <v>5369</v>
      </c>
      <c r="G4333" s="8">
        <v>-2.5843090275999998</v>
      </c>
      <c r="H4333" s="4">
        <v>5.9004992452000004E-10</v>
      </c>
      <c r="I4333" s="4">
        <v>3.7239293589E-12</v>
      </c>
      <c r="J4333" s="2" t="s">
        <v>6549</v>
      </c>
    </row>
    <row r="4334" spans="1:10" x14ac:dyDescent="0.45">
      <c r="A4334" s="2" t="s">
        <v>2475</v>
      </c>
      <c r="B4334" s="2" t="s">
        <v>6554</v>
      </c>
      <c r="C4334" s="3">
        <v>-1.8981678719522199</v>
      </c>
      <c r="D4334" s="3">
        <v>2.2481204227E-46</v>
      </c>
      <c r="E4334" s="3">
        <v>5.8530710474000001E-45</v>
      </c>
      <c r="F4334" s="2" t="s">
        <v>2475</v>
      </c>
      <c r="G4334" s="2">
        <v>-25</v>
      </c>
      <c r="H4334" s="2" t="s">
        <v>5</v>
      </c>
      <c r="I4334" s="2" t="s">
        <v>5</v>
      </c>
      <c r="J4334" s="2" t="s">
        <v>6549</v>
      </c>
    </row>
    <row r="4335" spans="1:10" x14ac:dyDescent="0.45">
      <c r="A4335" s="2" t="s">
        <v>3711</v>
      </c>
      <c r="B4335" s="2" t="s">
        <v>6554</v>
      </c>
      <c r="C4335" s="3">
        <v>-1.7933719137045001</v>
      </c>
      <c r="D4335" s="3">
        <v>1.5464581593999999E-46</v>
      </c>
      <c r="E4335" s="3">
        <v>4.0622142010000001E-45</v>
      </c>
      <c r="F4335" s="2" t="s">
        <v>3711</v>
      </c>
      <c r="G4335" s="8">
        <v>-2.5245895361000001</v>
      </c>
      <c r="H4335" s="4">
        <v>7.7042378526999999E-5</v>
      </c>
      <c r="I4335" s="4">
        <v>3.3037040534999998E-8</v>
      </c>
      <c r="J4335" s="2" t="s">
        <v>6549</v>
      </c>
    </row>
    <row r="4336" spans="1:10" x14ac:dyDescent="0.45">
      <c r="A4336" s="2" t="s">
        <v>3912</v>
      </c>
      <c r="B4336" s="2" t="s">
        <v>6554</v>
      </c>
      <c r="C4336" s="3">
        <v>-1.82478951539362</v>
      </c>
      <c r="D4336" s="3">
        <v>1.2766402175999999E-46</v>
      </c>
      <c r="E4336" s="3">
        <v>3.3735408863999997E-45</v>
      </c>
      <c r="F4336" s="2" t="s">
        <v>3912</v>
      </c>
      <c r="G4336" s="2">
        <v>-25</v>
      </c>
      <c r="H4336" s="2" t="s">
        <v>5</v>
      </c>
      <c r="I4336" s="2" t="s">
        <v>5</v>
      </c>
      <c r="J4336" s="2" t="s">
        <v>6549</v>
      </c>
    </row>
    <row r="4337" spans="1:10" x14ac:dyDescent="0.45">
      <c r="A4337" s="2" t="s">
        <v>568</v>
      </c>
      <c r="B4337" s="2" t="s">
        <v>320</v>
      </c>
      <c r="C4337" s="3">
        <v>1.9847440061533801</v>
      </c>
      <c r="D4337" s="3">
        <v>8.5214533975E-47</v>
      </c>
      <c r="E4337" s="3">
        <v>2.2585689995999999E-45</v>
      </c>
      <c r="F4337" s="2" t="s">
        <v>568</v>
      </c>
      <c r="G4337" s="2">
        <v>-25</v>
      </c>
      <c r="H4337" s="2" t="s">
        <v>5</v>
      </c>
      <c r="I4337" s="2" t="s">
        <v>5</v>
      </c>
      <c r="J4337" s="2" t="s">
        <v>6549</v>
      </c>
    </row>
    <row r="4338" spans="1:10" x14ac:dyDescent="0.45">
      <c r="A4338" s="2" t="s">
        <v>5825</v>
      </c>
      <c r="B4338" s="2" t="s">
        <v>5824</v>
      </c>
      <c r="C4338" s="3">
        <v>-1.81737106014327</v>
      </c>
      <c r="D4338" s="3">
        <v>4.7441331717E-47</v>
      </c>
      <c r="E4338" s="3">
        <v>1.2650066276E-45</v>
      </c>
      <c r="F4338" s="2" t="s">
        <v>5825</v>
      </c>
      <c r="G4338" s="8">
        <v>-0.66849239672000005</v>
      </c>
      <c r="H4338" s="4">
        <v>1.5519396462000001E-5</v>
      </c>
      <c r="I4338" s="2" t="s">
        <v>5</v>
      </c>
      <c r="J4338" s="2" t="s">
        <v>6549</v>
      </c>
    </row>
    <row r="4339" spans="1:10" x14ac:dyDescent="0.45">
      <c r="A4339" s="2" t="s">
        <v>6233</v>
      </c>
      <c r="B4339" s="2" t="s">
        <v>6232</v>
      </c>
      <c r="C4339" s="3">
        <v>-1.6185703958842099</v>
      </c>
      <c r="D4339" s="3">
        <v>2.7710920478000002E-47</v>
      </c>
      <c r="E4339" s="3">
        <v>7.4114116407000001E-46</v>
      </c>
      <c r="F4339" s="2" t="s">
        <v>6233</v>
      </c>
      <c r="G4339" s="8">
        <v>6.6021073825999999</v>
      </c>
      <c r="H4339" s="4">
        <v>1.3180726492999999E-13</v>
      </c>
      <c r="I4339" s="4">
        <v>4.7929914519000002E-14</v>
      </c>
      <c r="J4339" s="2" t="s">
        <v>6550</v>
      </c>
    </row>
    <row r="4340" spans="1:10" x14ac:dyDescent="0.45">
      <c r="A4340" s="2" t="s">
        <v>4784</v>
      </c>
      <c r="B4340" s="2" t="s">
        <v>1969</v>
      </c>
      <c r="C4340" s="3">
        <v>-1.7127761285991401</v>
      </c>
      <c r="D4340" s="3">
        <v>1.8614373475000001E-47</v>
      </c>
      <c r="E4340" s="3">
        <v>4.9936310119000001E-46</v>
      </c>
      <c r="F4340" s="2" t="s">
        <v>4784</v>
      </c>
      <c r="G4340" s="2">
        <v>-25</v>
      </c>
      <c r="H4340" s="2" t="s">
        <v>5</v>
      </c>
      <c r="I4340" s="2" t="s">
        <v>5</v>
      </c>
      <c r="J4340" s="2" t="s">
        <v>6549</v>
      </c>
    </row>
    <row r="4341" spans="1:10" x14ac:dyDescent="0.45">
      <c r="A4341" s="2" t="s">
        <v>6076</v>
      </c>
      <c r="B4341" s="2" t="s">
        <v>6075</v>
      </c>
      <c r="C4341" s="3">
        <v>-1.6728221935305101</v>
      </c>
      <c r="D4341" s="3">
        <v>8.3800284208000004E-48</v>
      </c>
      <c r="E4341" s="3">
        <v>2.2757578721000002E-46</v>
      </c>
      <c r="F4341" s="2" t="s">
        <v>6076</v>
      </c>
      <c r="G4341" s="8">
        <v>-1.6221533986000001</v>
      </c>
      <c r="H4341" s="4">
        <v>5.6687064975999996E-7</v>
      </c>
      <c r="I4341" s="4">
        <v>4.3858464197999999E-10</v>
      </c>
      <c r="J4341" s="2" t="s">
        <v>6549</v>
      </c>
    </row>
    <row r="4342" spans="1:10" x14ac:dyDescent="0.45">
      <c r="A4342" s="2" t="s">
        <v>2575</v>
      </c>
      <c r="B4342" s="2" t="s">
        <v>2574</v>
      </c>
      <c r="C4342" s="3">
        <v>-2.1714508556732701</v>
      </c>
      <c r="D4342" s="3">
        <v>4.5151835687000001E-48</v>
      </c>
      <c r="E4342" s="3">
        <v>1.2299694499E-46</v>
      </c>
      <c r="F4342" s="2" t="s">
        <v>2575</v>
      </c>
      <c r="G4342" s="8">
        <v>-0.43253138286999998</v>
      </c>
      <c r="H4342" s="8">
        <v>4.7479805568000001E-2</v>
      </c>
      <c r="I4342" s="2" t="s">
        <v>5</v>
      </c>
      <c r="J4342" s="2" t="s">
        <v>6549</v>
      </c>
    </row>
    <row r="4343" spans="1:10" x14ac:dyDescent="0.45">
      <c r="A4343" s="2" t="s">
        <v>4674</v>
      </c>
      <c r="B4343" s="2" t="s">
        <v>6554</v>
      </c>
      <c r="C4343" s="3">
        <v>-2.1328703251527199</v>
      </c>
      <c r="D4343" s="3">
        <v>3.5748284819000003E-48</v>
      </c>
      <c r="E4343" s="3">
        <v>9.7682464958000003E-47</v>
      </c>
      <c r="F4343" s="2" t="s">
        <v>4674</v>
      </c>
      <c r="G4343" s="2">
        <v>-25</v>
      </c>
      <c r="H4343" s="2" t="s">
        <v>5</v>
      </c>
      <c r="I4343" s="2" t="s">
        <v>5</v>
      </c>
      <c r="J4343" s="2" t="s">
        <v>6549</v>
      </c>
    </row>
    <row r="4344" spans="1:10" x14ac:dyDescent="0.45">
      <c r="A4344" s="2" t="s">
        <v>5887</v>
      </c>
      <c r="B4344" s="2" t="s">
        <v>5278</v>
      </c>
      <c r="C4344" s="3">
        <v>-1.71434857719171</v>
      </c>
      <c r="D4344" s="3">
        <v>3.4702548282E-48</v>
      </c>
      <c r="E4344" s="3">
        <v>9.5119469297999998E-47</v>
      </c>
      <c r="F4344" s="2" t="s">
        <v>5887</v>
      </c>
      <c r="G4344" s="8">
        <v>-0.44058840614</v>
      </c>
      <c r="H4344" s="8">
        <v>1.0564394072E-3</v>
      </c>
      <c r="I4344" s="2" t="s">
        <v>5</v>
      </c>
      <c r="J4344" s="2" t="s">
        <v>6549</v>
      </c>
    </row>
    <row r="4345" spans="1:10" x14ac:dyDescent="0.45">
      <c r="A4345" s="2" t="s">
        <v>1159</v>
      </c>
      <c r="B4345" s="2" t="s">
        <v>1158</v>
      </c>
      <c r="C4345" s="3">
        <v>2.3251458324921601</v>
      </c>
      <c r="D4345" s="3">
        <v>2.7668408273E-48</v>
      </c>
      <c r="E4345" s="3">
        <v>7.6792884093000004E-47</v>
      </c>
      <c r="F4345" s="2" t="s">
        <v>1159</v>
      </c>
      <c r="G4345" s="8">
        <v>-0.67022534729000005</v>
      </c>
      <c r="H4345" s="4">
        <v>1.9809304795999999E-5</v>
      </c>
      <c r="I4345" s="2" t="s">
        <v>5</v>
      </c>
      <c r="J4345" s="2" t="s">
        <v>6549</v>
      </c>
    </row>
    <row r="4346" spans="1:10" x14ac:dyDescent="0.45">
      <c r="A4346" s="2" t="s">
        <v>5890</v>
      </c>
      <c r="B4346" s="2" t="s">
        <v>5633</v>
      </c>
      <c r="C4346" s="3">
        <v>-1.7694258066061599</v>
      </c>
      <c r="D4346" s="3">
        <v>2.1683687255999999E-48</v>
      </c>
      <c r="E4346" s="3">
        <v>6.0372310323E-47</v>
      </c>
      <c r="F4346" s="2" t="s">
        <v>5890</v>
      </c>
      <c r="G4346" s="8">
        <v>-2.7095214971999999</v>
      </c>
      <c r="H4346" s="4">
        <v>1.1037222095E-7</v>
      </c>
      <c r="I4346" s="4">
        <v>1.2542297834999999E-10</v>
      </c>
      <c r="J4346" s="2" t="s">
        <v>6549</v>
      </c>
    </row>
    <row r="4347" spans="1:10" x14ac:dyDescent="0.45">
      <c r="A4347" s="2" t="s">
        <v>5919</v>
      </c>
      <c r="B4347" s="2" t="s">
        <v>6569</v>
      </c>
      <c r="C4347" s="3">
        <v>-1.7041684216265101</v>
      </c>
      <c r="D4347" s="3">
        <v>1.4125793828E-48</v>
      </c>
      <c r="E4347" s="3">
        <v>3.9579128992E-47</v>
      </c>
      <c r="F4347" s="2" t="s">
        <v>5919</v>
      </c>
      <c r="G4347" s="8">
        <v>0.21177090117</v>
      </c>
      <c r="H4347" s="8">
        <v>9.9390901431000003E-2</v>
      </c>
      <c r="I4347" s="2" t="s">
        <v>5</v>
      </c>
      <c r="J4347" s="2" t="s">
        <v>6550</v>
      </c>
    </row>
    <row r="4348" spans="1:10" x14ac:dyDescent="0.45">
      <c r="A4348" s="2" t="s">
        <v>5654</v>
      </c>
      <c r="B4348" s="2" t="s">
        <v>5030</v>
      </c>
      <c r="C4348" s="3">
        <v>-1.89629029045477</v>
      </c>
      <c r="D4348" s="3">
        <v>1.2778538041E-49</v>
      </c>
      <c r="E4348" s="3">
        <v>3.6381734434999998E-48</v>
      </c>
      <c r="F4348" s="2" t="s">
        <v>5654</v>
      </c>
      <c r="G4348" s="8">
        <v>-0.59966572086000003</v>
      </c>
      <c r="H4348" s="4">
        <v>4.1693011147999999E-5</v>
      </c>
      <c r="I4348" s="2" t="s">
        <v>5</v>
      </c>
      <c r="J4348" s="2" t="s">
        <v>6549</v>
      </c>
    </row>
    <row r="4349" spans="1:10" x14ac:dyDescent="0.45">
      <c r="A4349" s="2" t="s">
        <v>4586</v>
      </c>
      <c r="B4349" s="2" t="s">
        <v>4515</v>
      </c>
      <c r="C4349" s="3">
        <v>-1.7854657230861599</v>
      </c>
      <c r="D4349" s="3">
        <v>1.1763229898999999E-49</v>
      </c>
      <c r="E4349" s="3">
        <v>3.3599439187000001E-48</v>
      </c>
      <c r="F4349" s="2" t="s">
        <v>4586</v>
      </c>
      <c r="G4349" s="2">
        <v>-25</v>
      </c>
      <c r="H4349" s="2" t="s">
        <v>5</v>
      </c>
      <c r="I4349" s="2" t="s">
        <v>5</v>
      </c>
      <c r="J4349" s="2" t="s">
        <v>6549</v>
      </c>
    </row>
    <row r="4350" spans="1:10" x14ac:dyDescent="0.45">
      <c r="A4350" s="2" t="s">
        <v>3559</v>
      </c>
      <c r="B4350" s="2" t="s">
        <v>3558</v>
      </c>
      <c r="C4350" s="3">
        <v>-1.8565929302433399</v>
      </c>
      <c r="D4350" s="3">
        <v>9.2963126907999992E-50</v>
      </c>
      <c r="E4350" s="3">
        <v>2.6639368768999999E-48</v>
      </c>
      <c r="F4350" s="2" t="s">
        <v>3559</v>
      </c>
      <c r="G4350" s="8">
        <v>-0.48348972900999998</v>
      </c>
      <c r="H4350" s="8">
        <v>1.1272794463E-2</v>
      </c>
      <c r="I4350" s="2" t="s">
        <v>5</v>
      </c>
      <c r="J4350" s="2" t="s">
        <v>6549</v>
      </c>
    </row>
    <row r="4351" spans="1:10" x14ac:dyDescent="0.45">
      <c r="A4351" s="2" t="s">
        <v>5844</v>
      </c>
      <c r="B4351" s="2" t="s">
        <v>5843</v>
      </c>
      <c r="C4351" s="3">
        <v>-1.78000539410806</v>
      </c>
      <c r="D4351" s="3">
        <v>6.6132973335999996E-50</v>
      </c>
      <c r="E4351" s="3">
        <v>1.9074824269999999E-48</v>
      </c>
      <c r="F4351" s="2" t="s">
        <v>5844</v>
      </c>
      <c r="G4351" s="2">
        <v>-25</v>
      </c>
      <c r="H4351" s="2" t="s">
        <v>5</v>
      </c>
      <c r="I4351" s="2" t="s">
        <v>5</v>
      </c>
      <c r="J4351" s="2" t="s">
        <v>6549</v>
      </c>
    </row>
    <row r="4352" spans="1:10" x14ac:dyDescent="0.45">
      <c r="A4352" s="2" t="s">
        <v>5800</v>
      </c>
      <c r="B4352" s="2" t="s">
        <v>6627</v>
      </c>
      <c r="C4352" s="3">
        <v>-1.7722543441693499</v>
      </c>
      <c r="D4352" s="3">
        <v>1.4623041363E-50</v>
      </c>
      <c r="E4352" s="3">
        <v>4.2315725597E-49</v>
      </c>
      <c r="F4352" s="2" t="s">
        <v>5800</v>
      </c>
      <c r="G4352" s="8">
        <v>-0.17028146279</v>
      </c>
      <c r="H4352" s="8">
        <v>0.27587402992999999</v>
      </c>
      <c r="I4352" s="2" t="s">
        <v>5</v>
      </c>
      <c r="J4352" s="2" t="s">
        <v>6549</v>
      </c>
    </row>
    <row r="4353" spans="1:10" x14ac:dyDescent="0.45">
      <c r="A4353" s="2" t="s">
        <v>4385</v>
      </c>
      <c r="B4353" s="2" t="s">
        <v>6554</v>
      </c>
      <c r="C4353" s="3">
        <v>-1.8956916058770401</v>
      </c>
      <c r="D4353" s="3">
        <v>1.0559599986E-50</v>
      </c>
      <c r="E4353" s="3">
        <v>3.0657575487000001E-49</v>
      </c>
      <c r="F4353" s="2" t="s">
        <v>4385</v>
      </c>
      <c r="G4353" s="8">
        <v>0.92765956938000005</v>
      </c>
      <c r="H4353" s="8">
        <v>1.0846385587E-4</v>
      </c>
      <c r="I4353" s="2" t="s">
        <v>5</v>
      </c>
      <c r="J4353" s="2" t="s">
        <v>6550</v>
      </c>
    </row>
    <row r="4354" spans="1:10" x14ac:dyDescent="0.45">
      <c r="A4354" s="2" t="s">
        <v>5264</v>
      </c>
      <c r="B4354" s="2" t="s">
        <v>6554</v>
      </c>
      <c r="C4354" s="3">
        <v>-1.78856904451049</v>
      </c>
      <c r="D4354" s="3">
        <v>7.3066351224000003E-51</v>
      </c>
      <c r="E4354" s="3">
        <v>2.1283287654000002E-49</v>
      </c>
      <c r="F4354" s="2" t="s">
        <v>5264</v>
      </c>
      <c r="G4354" s="8">
        <v>-0.53619379631999997</v>
      </c>
      <c r="H4354" s="8">
        <v>7.1131686636999997E-4</v>
      </c>
      <c r="I4354" s="2" t="s">
        <v>5</v>
      </c>
      <c r="J4354" s="2" t="s">
        <v>6549</v>
      </c>
    </row>
    <row r="4355" spans="1:10" x14ac:dyDescent="0.45">
      <c r="A4355" s="2" t="s">
        <v>4607</v>
      </c>
      <c r="B4355" s="2" t="s">
        <v>6554</v>
      </c>
      <c r="C4355" s="3">
        <v>-2.30633725958111</v>
      </c>
      <c r="D4355" s="3">
        <v>5.6927892212999998E-51</v>
      </c>
      <c r="E4355" s="3">
        <v>1.6692544076E-49</v>
      </c>
      <c r="F4355" s="2" t="s">
        <v>4607</v>
      </c>
      <c r="G4355" s="2">
        <v>-25</v>
      </c>
      <c r="H4355" s="2" t="s">
        <v>5</v>
      </c>
      <c r="I4355" s="2" t="s">
        <v>5</v>
      </c>
      <c r="J4355" s="2" t="s">
        <v>6549</v>
      </c>
    </row>
    <row r="4356" spans="1:10" x14ac:dyDescent="0.45">
      <c r="A4356" s="2" t="s">
        <v>4742</v>
      </c>
      <c r="B4356" s="2" t="s">
        <v>6554</v>
      </c>
      <c r="C4356" s="3">
        <v>-1.7873391166813299</v>
      </c>
      <c r="D4356" s="3">
        <v>5.3022121510999998E-51</v>
      </c>
      <c r="E4356" s="3">
        <v>1.5651279078999999E-49</v>
      </c>
      <c r="F4356" s="2" t="s">
        <v>4742</v>
      </c>
      <c r="G4356" s="2">
        <v>-25</v>
      </c>
      <c r="H4356" s="2" t="s">
        <v>5</v>
      </c>
      <c r="I4356" s="2" t="s">
        <v>5</v>
      </c>
      <c r="J4356" s="2" t="s">
        <v>6549</v>
      </c>
    </row>
    <row r="4357" spans="1:10" x14ac:dyDescent="0.45">
      <c r="A4357" s="2" t="s">
        <v>6038</v>
      </c>
      <c r="B4357" s="2" t="s">
        <v>7118</v>
      </c>
      <c r="C4357" s="3">
        <v>-1.6524797628357399</v>
      </c>
      <c r="D4357" s="3">
        <v>2.4520364984000001E-51</v>
      </c>
      <c r="E4357" s="3">
        <v>7.3113763970000004E-50</v>
      </c>
      <c r="F4357" s="2" t="s">
        <v>6038</v>
      </c>
      <c r="G4357" s="8">
        <v>-1.6920313769999999</v>
      </c>
      <c r="H4357" s="4">
        <v>1.3064157365E-6</v>
      </c>
      <c r="I4357" s="4">
        <v>8.4983947733000005E-10</v>
      </c>
      <c r="J4357" s="2" t="s">
        <v>6549</v>
      </c>
    </row>
    <row r="4358" spans="1:10" x14ac:dyDescent="0.45">
      <c r="A4358" s="2" t="s">
        <v>749</v>
      </c>
      <c r="B4358" s="2" t="s">
        <v>8</v>
      </c>
      <c r="C4358" s="3">
        <v>1.89809811512286</v>
      </c>
      <c r="D4358" s="3">
        <v>2.4363139456E-51</v>
      </c>
      <c r="E4358" s="3">
        <v>7.2891209776E-50</v>
      </c>
      <c r="F4358" s="2" t="s">
        <v>749</v>
      </c>
      <c r="G4358" s="2">
        <v>-25</v>
      </c>
      <c r="H4358" s="2" t="s">
        <v>5</v>
      </c>
      <c r="I4358" s="2" t="s">
        <v>5</v>
      </c>
      <c r="J4358" s="2" t="s">
        <v>6549</v>
      </c>
    </row>
    <row r="4359" spans="1:10" x14ac:dyDescent="0.45">
      <c r="A4359" s="2" t="s">
        <v>5969</v>
      </c>
      <c r="B4359" s="2" t="s">
        <v>6554</v>
      </c>
      <c r="C4359" s="3">
        <v>-1.65193964294914</v>
      </c>
      <c r="D4359" s="3">
        <v>1.9321233450999999E-51</v>
      </c>
      <c r="E4359" s="3">
        <v>5.8003131442999997E-50</v>
      </c>
      <c r="F4359" s="2" t="s">
        <v>5969</v>
      </c>
      <c r="G4359" s="8">
        <v>-2.1094617234999999</v>
      </c>
      <c r="H4359" s="4">
        <v>7.4530002581000003E-8</v>
      </c>
      <c r="I4359" s="4">
        <v>9.4761605315999997E-11</v>
      </c>
      <c r="J4359" s="2" t="s">
        <v>6549</v>
      </c>
    </row>
    <row r="4360" spans="1:10" x14ac:dyDescent="0.45">
      <c r="A4360" s="2" t="s">
        <v>4431</v>
      </c>
      <c r="B4360" s="2" t="s">
        <v>4430</v>
      </c>
      <c r="C4360" s="3">
        <v>-2.71364800469801</v>
      </c>
      <c r="D4360" s="3">
        <v>1.5963629092999999E-51</v>
      </c>
      <c r="E4360" s="3">
        <v>4.8087027430000001E-50</v>
      </c>
      <c r="F4360" s="2" t="s">
        <v>4431</v>
      </c>
      <c r="G4360" s="8">
        <v>-0.62687616945000002</v>
      </c>
      <c r="H4360" s="8">
        <v>0.14076735617</v>
      </c>
      <c r="I4360" s="2" t="s">
        <v>5</v>
      </c>
      <c r="J4360" s="2" t="s">
        <v>6549</v>
      </c>
    </row>
    <row r="4361" spans="1:10" x14ac:dyDescent="0.45">
      <c r="A4361" s="2" t="s">
        <v>5413</v>
      </c>
      <c r="B4361" s="2" t="s">
        <v>76</v>
      </c>
      <c r="C4361" s="3">
        <v>-2.5804895789237401</v>
      </c>
      <c r="D4361" s="3">
        <v>3.3152035290999998E-52</v>
      </c>
      <c r="E4361" s="3">
        <v>1.002054327E-50</v>
      </c>
      <c r="F4361" s="2" t="s">
        <v>5413</v>
      </c>
      <c r="G4361" s="2">
        <v>-25</v>
      </c>
      <c r="H4361" s="2" t="s">
        <v>5</v>
      </c>
      <c r="I4361" s="2" t="s">
        <v>5</v>
      </c>
      <c r="J4361" s="2" t="s">
        <v>6549</v>
      </c>
    </row>
    <row r="4362" spans="1:10" x14ac:dyDescent="0.45">
      <c r="A4362" s="2" t="s">
        <v>5817</v>
      </c>
      <c r="B4362" s="2" t="s">
        <v>6554</v>
      </c>
      <c r="C4362" s="3">
        <v>-1.71350079602544</v>
      </c>
      <c r="D4362" s="3">
        <v>1.2364519354E-53</v>
      </c>
      <c r="E4362" s="3">
        <v>3.7760985405000004E-52</v>
      </c>
      <c r="F4362" s="2" t="s">
        <v>5817</v>
      </c>
      <c r="G4362" s="8">
        <v>0.47920471003999998</v>
      </c>
      <c r="H4362" s="8">
        <v>3.3740437876999999E-2</v>
      </c>
      <c r="I4362" s="2" t="s">
        <v>5</v>
      </c>
      <c r="J4362" s="2" t="s">
        <v>6550</v>
      </c>
    </row>
    <row r="4363" spans="1:10" x14ac:dyDescent="0.45">
      <c r="A4363" s="2" t="s">
        <v>5709</v>
      </c>
      <c r="B4363" s="2" t="s">
        <v>6554</v>
      </c>
      <c r="C4363" s="3">
        <v>-1.7603616370317601</v>
      </c>
      <c r="D4363" s="3">
        <v>1.0471640907999999E-53</v>
      </c>
      <c r="E4363" s="3">
        <v>3.2203032284000002E-52</v>
      </c>
      <c r="F4363" s="2" t="s">
        <v>5709</v>
      </c>
      <c r="G4363" s="8">
        <v>-1.5303634865</v>
      </c>
      <c r="H4363" s="4">
        <v>5.5156764319999996E-9</v>
      </c>
      <c r="I4363" s="4">
        <v>1.4025877767E-11</v>
      </c>
      <c r="J4363" s="2" t="s">
        <v>6549</v>
      </c>
    </row>
    <row r="4364" spans="1:10" x14ac:dyDescent="0.45">
      <c r="A4364" s="2" t="s">
        <v>4895</v>
      </c>
      <c r="B4364" s="2" t="s">
        <v>7119</v>
      </c>
      <c r="C4364" s="3">
        <v>-2.0049834075142599</v>
      </c>
      <c r="D4364" s="3">
        <v>6.1040981000000004E-54</v>
      </c>
      <c r="E4364" s="3">
        <v>1.8837332109000001E-52</v>
      </c>
      <c r="F4364" s="2" t="s">
        <v>4895</v>
      </c>
      <c r="G4364" s="2">
        <v>-25</v>
      </c>
      <c r="H4364" s="2" t="s">
        <v>5</v>
      </c>
      <c r="I4364" s="2" t="s">
        <v>5</v>
      </c>
      <c r="J4364" s="2" t="s">
        <v>6549</v>
      </c>
    </row>
    <row r="4365" spans="1:10" x14ac:dyDescent="0.45">
      <c r="A4365" s="2" t="s">
        <v>3629</v>
      </c>
      <c r="B4365" s="2" t="s">
        <v>6554</v>
      </c>
      <c r="C4365" s="3">
        <v>-1.9864498329196001</v>
      </c>
      <c r="D4365" s="3">
        <v>5.8144814129999998E-54</v>
      </c>
      <c r="E4365" s="3">
        <v>1.8069934138000001E-52</v>
      </c>
      <c r="F4365" s="2" t="s">
        <v>3629</v>
      </c>
      <c r="G4365" s="2">
        <v>-25</v>
      </c>
      <c r="H4365" s="2" t="s">
        <v>5</v>
      </c>
      <c r="I4365" s="2" t="s">
        <v>5</v>
      </c>
      <c r="J4365" s="2" t="s">
        <v>6549</v>
      </c>
    </row>
    <row r="4366" spans="1:10" x14ac:dyDescent="0.45">
      <c r="A4366" s="2" t="s">
        <v>2852</v>
      </c>
      <c r="B4366" s="2" t="s">
        <v>663</v>
      </c>
      <c r="C4366" s="3">
        <v>-2.14185611916013</v>
      </c>
      <c r="D4366" s="3">
        <v>2.8865589444000003E-54</v>
      </c>
      <c r="E4366" s="3">
        <v>9.0343153342999999E-53</v>
      </c>
      <c r="F4366" s="2" t="s">
        <v>2852</v>
      </c>
      <c r="G4366" s="2">
        <v>-25</v>
      </c>
      <c r="H4366" s="2" t="s">
        <v>5</v>
      </c>
      <c r="I4366" s="2" t="s">
        <v>5</v>
      </c>
      <c r="J4366" s="2" t="s">
        <v>6549</v>
      </c>
    </row>
    <row r="4367" spans="1:10" x14ac:dyDescent="0.45">
      <c r="A4367" s="2" t="s">
        <v>5658</v>
      </c>
      <c r="B4367" s="2" t="s">
        <v>2107</v>
      </c>
      <c r="C4367" s="3">
        <v>-2.1977152154774702</v>
      </c>
      <c r="D4367" s="3">
        <v>2.7030989238999998E-54</v>
      </c>
      <c r="E4367" s="3">
        <v>8.4902317090000007E-53</v>
      </c>
      <c r="F4367" s="2" t="s">
        <v>5658</v>
      </c>
      <c r="G4367" s="2">
        <v>-25</v>
      </c>
      <c r="H4367" s="2" t="s">
        <v>5</v>
      </c>
      <c r="I4367" s="2" t="s">
        <v>5</v>
      </c>
      <c r="J4367" s="2" t="s">
        <v>6549</v>
      </c>
    </row>
    <row r="4368" spans="1:10" x14ac:dyDescent="0.45">
      <c r="A4368" s="2" t="s">
        <v>4575</v>
      </c>
      <c r="B4368" s="2" t="s">
        <v>4574</v>
      </c>
      <c r="C4368" s="3">
        <v>-2.0218159395986701</v>
      </c>
      <c r="D4368" s="3">
        <v>1.3586310871000001E-54</v>
      </c>
      <c r="E4368" s="3">
        <v>4.3134093433999996E-53</v>
      </c>
      <c r="F4368" s="2" t="s">
        <v>4575</v>
      </c>
      <c r="G4368" s="8">
        <v>-0.24916863721999999</v>
      </c>
      <c r="H4368" s="8">
        <v>2.3305720735E-2</v>
      </c>
      <c r="I4368" s="2" t="s">
        <v>5</v>
      </c>
      <c r="J4368" s="2" t="s">
        <v>6549</v>
      </c>
    </row>
    <row r="4369" spans="1:10" x14ac:dyDescent="0.45">
      <c r="A4369" s="2" t="s">
        <v>4484</v>
      </c>
      <c r="B4369" s="2" t="s">
        <v>6554</v>
      </c>
      <c r="C4369" s="3">
        <v>-1.98185265328974</v>
      </c>
      <c r="D4369" s="3">
        <v>8.3412551613000004E-56</v>
      </c>
      <c r="E4369" s="3">
        <v>2.7266636316E-54</v>
      </c>
      <c r="F4369" s="2" t="s">
        <v>4484</v>
      </c>
      <c r="G4369" s="2">
        <v>-25</v>
      </c>
      <c r="H4369" s="2" t="s">
        <v>5</v>
      </c>
      <c r="I4369" s="2" t="s">
        <v>5</v>
      </c>
      <c r="J4369" s="2" t="s">
        <v>6549</v>
      </c>
    </row>
    <row r="4370" spans="1:10" x14ac:dyDescent="0.45">
      <c r="A4370" s="2" t="s">
        <v>4921</v>
      </c>
      <c r="B4370" s="2" t="s">
        <v>4920</v>
      </c>
      <c r="C4370" s="3">
        <v>-1.9269335040798801</v>
      </c>
      <c r="D4370" s="3">
        <v>8.0424220183000001E-56</v>
      </c>
      <c r="E4370" s="3">
        <v>2.6387515514000002E-54</v>
      </c>
      <c r="F4370" s="2" t="s">
        <v>4921</v>
      </c>
      <c r="G4370" s="8">
        <v>0.23353400731999999</v>
      </c>
      <c r="H4370" s="8">
        <v>8.2098300700999993E-2</v>
      </c>
      <c r="I4370" s="2" t="s">
        <v>5</v>
      </c>
      <c r="J4370" s="2" t="s">
        <v>6550</v>
      </c>
    </row>
    <row r="4371" spans="1:10" x14ac:dyDescent="0.45">
      <c r="A4371" s="2" t="s">
        <v>6134</v>
      </c>
      <c r="B4371" s="2" t="s">
        <v>7120</v>
      </c>
      <c r="C4371" s="3">
        <v>-1.8984547805960099</v>
      </c>
      <c r="D4371" s="3">
        <v>1.7914723833E-56</v>
      </c>
      <c r="E4371" s="3">
        <v>5.8998265877999996E-55</v>
      </c>
      <c r="F4371" s="2" t="s">
        <v>6134</v>
      </c>
      <c r="G4371" s="8">
        <v>-0.47796822332</v>
      </c>
      <c r="H4371" s="8">
        <v>4.0725551489999998E-2</v>
      </c>
      <c r="I4371" s="2" t="s">
        <v>5</v>
      </c>
      <c r="J4371" s="2" t="s">
        <v>6549</v>
      </c>
    </row>
    <row r="4372" spans="1:10" x14ac:dyDescent="0.45">
      <c r="A4372" s="2" t="s">
        <v>2861</v>
      </c>
      <c r="B4372" s="2" t="s">
        <v>6554</v>
      </c>
      <c r="C4372" s="3">
        <v>-2.3069096634564299</v>
      </c>
      <c r="D4372" s="3">
        <v>2.8717794988000002E-57</v>
      </c>
      <c r="E4372" s="3">
        <v>9.6373862572000004E-56</v>
      </c>
      <c r="F4372" s="2" t="s">
        <v>2861</v>
      </c>
      <c r="G4372" s="2">
        <v>-25</v>
      </c>
      <c r="H4372" s="2" t="s">
        <v>5</v>
      </c>
      <c r="I4372" s="2" t="s">
        <v>5</v>
      </c>
      <c r="J4372" s="2" t="s">
        <v>6549</v>
      </c>
    </row>
    <row r="4373" spans="1:10" x14ac:dyDescent="0.45">
      <c r="A4373" s="2" t="s">
        <v>6283</v>
      </c>
      <c r="B4373" s="2" t="s">
        <v>6232</v>
      </c>
      <c r="C4373" s="3">
        <v>-1.8634903194355901</v>
      </c>
      <c r="D4373" s="3">
        <v>2.2417847675000001E-57</v>
      </c>
      <c r="E4373" s="3">
        <v>7.5519054802999999E-56</v>
      </c>
      <c r="F4373" s="2" t="s">
        <v>6283</v>
      </c>
      <c r="G4373" s="8">
        <v>0.68704653462999998</v>
      </c>
      <c r="H4373" s="8">
        <v>1.4182803659E-4</v>
      </c>
      <c r="I4373" s="2" t="s">
        <v>5</v>
      </c>
      <c r="J4373" s="2" t="s">
        <v>6550</v>
      </c>
    </row>
    <row r="4374" spans="1:10" x14ac:dyDescent="0.45">
      <c r="A4374" s="2" t="s">
        <v>5847</v>
      </c>
      <c r="B4374" s="2" t="s">
        <v>6554</v>
      </c>
      <c r="C4374" s="3">
        <v>-1.7882741804919</v>
      </c>
      <c r="D4374" s="3">
        <v>2.2294459373000001E-57</v>
      </c>
      <c r="E4374" s="3">
        <v>7.5391148821999996E-56</v>
      </c>
      <c r="F4374" s="2" t="s">
        <v>5847</v>
      </c>
      <c r="G4374" s="8">
        <v>-0.21537996701000001</v>
      </c>
      <c r="H4374" s="8">
        <v>0.10876369867000001</v>
      </c>
      <c r="I4374" s="2" t="s">
        <v>5</v>
      </c>
      <c r="J4374" s="2" t="s">
        <v>6549</v>
      </c>
    </row>
    <row r="4375" spans="1:10" x14ac:dyDescent="0.45">
      <c r="A4375" s="2" t="s">
        <v>4475</v>
      </c>
      <c r="B4375" s="2" t="s">
        <v>4474</v>
      </c>
      <c r="C4375" s="3">
        <v>-2.16962976046289</v>
      </c>
      <c r="D4375" s="3">
        <v>1.309052532E-57</v>
      </c>
      <c r="E4375" s="3">
        <v>4.4608871225999998E-56</v>
      </c>
      <c r="F4375" s="2" t="s">
        <v>4475</v>
      </c>
      <c r="G4375" s="2">
        <v>-25</v>
      </c>
      <c r="H4375" s="2" t="s">
        <v>5</v>
      </c>
      <c r="I4375" s="2" t="s">
        <v>5</v>
      </c>
      <c r="J4375" s="2" t="s">
        <v>6549</v>
      </c>
    </row>
    <row r="4376" spans="1:10" x14ac:dyDescent="0.45">
      <c r="A4376" s="2" t="s">
        <v>536</v>
      </c>
      <c r="B4376" s="2" t="s">
        <v>535</v>
      </c>
      <c r="C4376" s="3">
        <v>2.1792437414711099</v>
      </c>
      <c r="D4376" s="3">
        <v>1.0981877664E-57</v>
      </c>
      <c r="E4376" s="3">
        <v>3.7568237310000002E-56</v>
      </c>
      <c r="F4376" s="2" t="s">
        <v>536</v>
      </c>
      <c r="G4376" s="8">
        <v>-0.79743969523000002</v>
      </c>
      <c r="H4376" s="8">
        <v>1.5597552831000001E-4</v>
      </c>
      <c r="I4376" s="2" t="s">
        <v>5</v>
      </c>
      <c r="J4376" s="2" t="s">
        <v>6549</v>
      </c>
    </row>
    <row r="4377" spans="1:10" x14ac:dyDescent="0.45">
      <c r="A4377" s="2" t="s">
        <v>6069</v>
      </c>
      <c r="B4377" s="2" t="s">
        <v>6068</v>
      </c>
      <c r="C4377" s="3">
        <v>-1.76594132258055</v>
      </c>
      <c r="D4377" s="3">
        <v>7.5188948851000001E-58</v>
      </c>
      <c r="E4377" s="3">
        <v>2.5821698932000001E-56</v>
      </c>
      <c r="F4377" s="2" t="s">
        <v>6069</v>
      </c>
      <c r="G4377" s="8">
        <v>0.47133793193000001</v>
      </c>
      <c r="H4377" s="8">
        <v>3.2109591034000003E-4</v>
      </c>
      <c r="I4377" s="2" t="s">
        <v>5</v>
      </c>
      <c r="J4377" s="2" t="s">
        <v>6550</v>
      </c>
    </row>
    <row r="4378" spans="1:10" x14ac:dyDescent="0.45">
      <c r="A4378" s="2" t="s">
        <v>5606</v>
      </c>
      <c r="B4378" s="2" t="s">
        <v>6554</v>
      </c>
      <c r="C4378" s="3">
        <v>-1.98349816109857</v>
      </c>
      <c r="D4378" s="3">
        <v>5.8288329241999997E-58</v>
      </c>
      <c r="E4378" s="3">
        <v>2.0095812260999999E-56</v>
      </c>
      <c r="F4378" s="2" t="s">
        <v>5606</v>
      </c>
      <c r="G4378" s="2">
        <v>-25</v>
      </c>
      <c r="H4378" s="2" t="s">
        <v>5</v>
      </c>
      <c r="I4378" s="2" t="s">
        <v>5</v>
      </c>
      <c r="J4378" s="2" t="s">
        <v>6549</v>
      </c>
    </row>
    <row r="4379" spans="1:10" x14ac:dyDescent="0.45">
      <c r="A4379" s="2" t="s">
        <v>1745</v>
      </c>
      <c r="B4379" s="2" t="s">
        <v>1744</v>
      </c>
      <c r="C4379" s="3">
        <v>-2.3818319815453401</v>
      </c>
      <c r="D4379" s="3">
        <v>3.9036837932999998E-58</v>
      </c>
      <c r="E4379" s="3">
        <v>1.3564532740000001E-56</v>
      </c>
      <c r="F4379" s="2" t="s">
        <v>1745</v>
      </c>
      <c r="G4379" s="2">
        <v>-25</v>
      </c>
      <c r="H4379" s="2" t="s">
        <v>5</v>
      </c>
      <c r="I4379" s="2" t="s">
        <v>5</v>
      </c>
      <c r="J4379" s="2" t="s">
        <v>6549</v>
      </c>
    </row>
    <row r="4380" spans="1:10" x14ac:dyDescent="0.45">
      <c r="A4380" s="2" t="s">
        <v>5465</v>
      </c>
      <c r="B4380" s="2" t="s">
        <v>4896</v>
      </c>
      <c r="C4380" s="3">
        <v>-2.2037737953531198</v>
      </c>
      <c r="D4380" s="3">
        <v>3.2563235888000003E-58</v>
      </c>
      <c r="E4380" s="3">
        <v>1.1359807112000001E-56</v>
      </c>
      <c r="F4380" s="2" t="s">
        <v>5465</v>
      </c>
      <c r="G4380" s="2">
        <v>-25</v>
      </c>
      <c r="H4380" s="2" t="s">
        <v>5</v>
      </c>
      <c r="I4380" s="2" t="s">
        <v>5</v>
      </c>
      <c r="J4380" s="2" t="s">
        <v>6549</v>
      </c>
    </row>
    <row r="4381" spans="1:10" x14ac:dyDescent="0.45">
      <c r="A4381" s="2" t="s">
        <v>5306</v>
      </c>
      <c r="B4381" s="2" t="s">
        <v>5305</v>
      </c>
      <c r="C4381" s="3">
        <v>-2.0410871920432001</v>
      </c>
      <c r="D4381" s="3">
        <v>3.224068614E-58</v>
      </c>
      <c r="E4381" s="3">
        <v>1.1291916503E-56</v>
      </c>
      <c r="F4381" s="2" t="s">
        <v>5306</v>
      </c>
      <c r="G4381" s="2">
        <v>-25</v>
      </c>
      <c r="H4381" s="2" t="s">
        <v>5</v>
      </c>
      <c r="I4381" s="2" t="s">
        <v>5</v>
      </c>
      <c r="J4381" s="2" t="s">
        <v>6549</v>
      </c>
    </row>
    <row r="4382" spans="1:10" x14ac:dyDescent="0.45">
      <c r="A4382" s="2" t="s">
        <v>5989</v>
      </c>
      <c r="B4382" s="2" t="s">
        <v>7089</v>
      </c>
      <c r="C4382" s="3">
        <v>-1.7699304581500901</v>
      </c>
      <c r="D4382" s="3">
        <v>1.6577942902E-58</v>
      </c>
      <c r="E4382" s="3">
        <v>5.8293595240999998E-57</v>
      </c>
      <c r="F4382" s="2" t="s">
        <v>5989</v>
      </c>
      <c r="G4382" s="2">
        <v>-25</v>
      </c>
      <c r="H4382" s="2" t="s">
        <v>5</v>
      </c>
      <c r="I4382" s="2" t="s">
        <v>5</v>
      </c>
      <c r="J4382" s="2" t="s">
        <v>6549</v>
      </c>
    </row>
    <row r="4383" spans="1:10" x14ac:dyDescent="0.45">
      <c r="A4383" s="2" t="s">
        <v>5788</v>
      </c>
      <c r="B4383" s="2" t="s">
        <v>7121</v>
      </c>
      <c r="C4383" s="3">
        <v>-1.9959715697284</v>
      </c>
      <c r="D4383" s="3">
        <v>1.7238840284E-59</v>
      </c>
      <c r="E4383" s="3">
        <v>6.1849595261000003E-58</v>
      </c>
      <c r="F4383" s="2" t="s">
        <v>5788</v>
      </c>
      <c r="G4383" s="8">
        <v>-4.9172482433000004</v>
      </c>
      <c r="H4383" s="4">
        <v>7.1597682370000002E-10</v>
      </c>
      <c r="I4383" s="4">
        <v>4.1326223590000001E-12</v>
      </c>
      <c r="J4383" s="2" t="s">
        <v>6549</v>
      </c>
    </row>
    <row r="4384" spans="1:10" x14ac:dyDescent="0.45">
      <c r="A4384" s="2" t="s">
        <v>5362</v>
      </c>
      <c r="B4384" s="2" t="s">
        <v>6554</v>
      </c>
      <c r="C4384" s="3">
        <v>-2.7961305782963599</v>
      </c>
      <c r="D4384" s="3">
        <v>1.1750671442999999E-59</v>
      </c>
      <c r="E4384" s="3">
        <v>4.2504682850999998E-58</v>
      </c>
      <c r="F4384" s="2" t="s">
        <v>5362</v>
      </c>
      <c r="G4384" s="2">
        <v>-25</v>
      </c>
      <c r="H4384" s="2" t="s">
        <v>5</v>
      </c>
      <c r="I4384" s="2" t="s">
        <v>5</v>
      </c>
      <c r="J4384" s="2" t="s">
        <v>6549</v>
      </c>
    </row>
    <row r="4385" spans="1:10" x14ac:dyDescent="0.45">
      <c r="A4385" s="2" t="s">
        <v>5853</v>
      </c>
      <c r="B4385" s="2" t="s">
        <v>7122</v>
      </c>
      <c r="C4385" s="3">
        <v>-2.58107262269696</v>
      </c>
      <c r="D4385" s="3">
        <v>7.2819041418999999E-60</v>
      </c>
      <c r="E4385" s="3">
        <v>2.6448595044000001E-58</v>
      </c>
      <c r="F4385" s="2" t="s">
        <v>5853</v>
      </c>
      <c r="G4385" s="2">
        <v>-25</v>
      </c>
      <c r="H4385" s="2" t="s">
        <v>5</v>
      </c>
      <c r="I4385" s="2" t="s">
        <v>5</v>
      </c>
      <c r="J4385" s="2" t="s">
        <v>6549</v>
      </c>
    </row>
    <row r="4386" spans="1:10" x14ac:dyDescent="0.45">
      <c r="A4386" s="2" t="s">
        <v>1599</v>
      </c>
      <c r="B4386" s="2" t="s">
        <v>1598</v>
      </c>
      <c r="C4386" s="3">
        <v>-2.28906346098174</v>
      </c>
      <c r="D4386" s="3">
        <v>2.5541835656E-60</v>
      </c>
      <c r="E4386" s="3">
        <v>9.3540349171000003E-59</v>
      </c>
      <c r="F4386" s="2" t="s">
        <v>1599</v>
      </c>
      <c r="G4386" s="2">
        <v>-25</v>
      </c>
      <c r="H4386" s="2" t="s">
        <v>5</v>
      </c>
      <c r="I4386" s="2" t="s">
        <v>5</v>
      </c>
      <c r="J4386" s="2" t="s">
        <v>6549</v>
      </c>
    </row>
    <row r="4387" spans="1:10" x14ac:dyDescent="0.45">
      <c r="A4387" s="2" t="s">
        <v>5872</v>
      </c>
      <c r="B4387" s="2" t="s">
        <v>5871</v>
      </c>
      <c r="C4387" s="3">
        <v>-2.2869805814892001</v>
      </c>
      <c r="D4387" s="3">
        <v>7.1130716229000006E-61</v>
      </c>
      <c r="E4387" s="3">
        <v>2.6267769935E-59</v>
      </c>
      <c r="F4387" s="2" t="s">
        <v>5872</v>
      </c>
      <c r="G4387" s="8">
        <v>-1.1413303406999999</v>
      </c>
      <c r="H4387" s="4">
        <v>5.1599490307000003E-5</v>
      </c>
      <c r="I4387" s="4">
        <v>2.2688574390000001E-8</v>
      </c>
      <c r="J4387" s="2" t="s">
        <v>6549</v>
      </c>
    </row>
    <row r="4388" spans="1:10" x14ac:dyDescent="0.45">
      <c r="A4388" s="2" t="s">
        <v>6130</v>
      </c>
      <c r="B4388" s="2" t="s">
        <v>6129</v>
      </c>
      <c r="C4388" s="3">
        <v>-2.4045162152969599</v>
      </c>
      <c r="D4388" s="3">
        <v>4.8295638003999998E-61</v>
      </c>
      <c r="E4388" s="3">
        <v>1.7985540128000001E-59</v>
      </c>
      <c r="F4388" s="2" t="s">
        <v>6130</v>
      </c>
      <c r="G4388" s="2">
        <v>-25</v>
      </c>
      <c r="H4388" s="2" t="s">
        <v>5</v>
      </c>
      <c r="I4388" s="2" t="s">
        <v>5</v>
      </c>
      <c r="J4388" s="2" t="s">
        <v>6549</v>
      </c>
    </row>
    <row r="4389" spans="1:10" x14ac:dyDescent="0.45">
      <c r="A4389" s="2" t="s">
        <v>5740</v>
      </c>
      <c r="B4389" s="2" t="s">
        <v>5739</v>
      </c>
      <c r="C4389" s="3">
        <v>-1.9248985447592799</v>
      </c>
      <c r="D4389" s="3">
        <v>3.4639270129000003E-61</v>
      </c>
      <c r="E4389" s="3">
        <v>1.2954499921999999E-59</v>
      </c>
      <c r="F4389" s="2" t="s">
        <v>5740</v>
      </c>
      <c r="G4389" s="8">
        <v>-0.42487332843999998</v>
      </c>
      <c r="H4389" s="8">
        <v>3.4345673391000002E-3</v>
      </c>
      <c r="I4389" s="2" t="s">
        <v>5</v>
      </c>
      <c r="J4389" s="2" t="s">
        <v>6549</v>
      </c>
    </row>
    <row r="4390" spans="1:10" x14ac:dyDescent="0.45">
      <c r="A4390" s="2" t="s">
        <v>6003</v>
      </c>
      <c r="B4390" s="2" t="s">
        <v>6002</v>
      </c>
      <c r="C4390" s="3">
        <v>-1.97403146662952</v>
      </c>
      <c r="D4390" s="3">
        <v>4.5102564898E-62</v>
      </c>
      <c r="E4390" s="3">
        <v>1.7158415422E-60</v>
      </c>
      <c r="F4390" s="2" t="s">
        <v>6003</v>
      </c>
      <c r="G4390" s="8">
        <v>0.82523333967000001</v>
      </c>
      <c r="H4390" s="4">
        <v>6.8484812651000004E-5</v>
      </c>
      <c r="I4390" s="2" t="s">
        <v>5</v>
      </c>
      <c r="J4390" s="2" t="s">
        <v>6550</v>
      </c>
    </row>
    <row r="4391" spans="1:10" x14ac:dyDescent="0.45">
      <c r="A4391" s="2" t="s">
        <v>5937</v>
      </c>
      <c r="B4391" s="2" t="s">
        <v>395</v>
      </c>
      <c r="C4391" s="3">
        <v>-1.9099772440859699</v>
      </c>
      <c r="D4391" s="3">
        <v>1.0690972001000001E-62</v>
      </c>
      <c r="E4391" s="3">
        <v>4.0847843672999999E-61</v>
      </c>
      <c r="F4391" s="2" t="s">
        <v>5937</v>
      </c>
      <c r="G4391" s="2">
        <v>-25</v>
      </c>
      <c r="H4391" s="2" t="s">
        <v>5</v>
      </c>
      <c r="I4391" s="2" t="s">
        <v>5</v>
      </c>
      <c r="J4391" s="2" t="s">
        <v>6549</v>
      </c>
    </row>
    <row r="4392" spans="1:10" x14ac:dyDescent="0.45">
      <c r="A4392" s="2" t="s">
        <v>6289</v>
      </c>
      <c r="B4392" s="2" t="s">
        <v>7123</v>
      </c>
      <c r="C4392" s="3">
        <v>-1.84071732149539</v>
      </c>
      <c r="D4392" s="3">
        <v>6.6284447559000001E-63</v>
      </c>
      <c r="E4392" s="3">
        <v>2.5772094016000001E-61</v>
      </c>
      <c r="F4392" s="2" t="s">
        <v>6289</v>
      </c>
      <c r="G4392" s="8">
        <v>2.1083783089999999</v>
      </c>
      <c r="H4392" s="4">
        <v>6.1942435441000001E-9</v>
      </c>
      <c r="I4392" s="4">
        <v>1.5534153089000001E-11</v>
      </c>
      <c r="J4392" s="2" t="s">
        <v>6550</v>
      </c>
    </row>
    <row r="4393" spans="1:10" x14ac:dyDescent="0.45">
      <c r="A4393" s="2" t="s">
        <v>5406</v>
      </c>
      <c r="B4393" s="2" t="s">
        <v>7124</v>
      </c>
      <c r="C4393" s="3">
        <v>-1.9377005238837</v>
      </c>
      <c r="D4393" s="3">
        <v>6.5931260925000004E-63</v>
      </c>
      <c r="E4393" s="3">
        <v>2.5748199510000001E-61</v>
      </c>
      <c r="F4393" s="2" t="s">
        <v>5406</v>
      </c>
      <c r="G4393" s="2">
        <v>-25</v>
      </c>
      <c r="H4393" s="2" t="s">
        <v>5</v>
      </c>
      <c r="I4393" s="2" t="s">
        <v>5</v>
      </c>
      <c r="J4393" s="2" t="s">
        <v>6549</v>
      </c>
    </row>
    <row r="4394" spans="1:10" x14ac:dyDescent="0.45">
      <c r="A4394" s="2" t="s">
        <v>6018</v>
      </c>
      <c r="B4394" s="2" t="s">
        <v>7089</v>
      </c>
      <c r="C4394" s="3">
        <v>-1.82694295924693</v>
      </c>
      <c r="D4394" s="3">
        <v>5.6557883551999995E-63</v>
      </c>
      <c r="E4394" s="3">
        <v>2.2185772455E-61</v>
      </c>
      <c r="F4394" s="2" t="s">
        <v>6018</v>
      </c>
      <c r="G4394" s="2">
        <v>-25</v>
      </c>
      <c r="H4394" s="2" t="s">
        <v>5</v>
      </c>
      <c r="I4394" s="2" t="s">
        <v>5</v>
      </c>
      <c r="J4394" s="2" t="s">
        <v>6549</v>
      </c>
    </row>
    <row r="4395" spans="1:10" x14ac:dyDescent="0.45">
      <c r="A4395" s="2" t="s">
        <v>4975</v>
      </c>
      <c r="B4395" s="2" t="s">
        <v>4974</v>
      </c>
      <c r="C4395" s="3">
        <v>-2.3460944060181101</v>
      </c>
      <c r="D4395" s="3">
        <v>3.3606998512000002E-63</v>
      </c>
      <c r="E4395" s="3">
        <v>1.3241757538999999E-61</v>
      </c>
      <c r="F4395" s="2" t="s">
        <v>4975</v>
      </c>
      <c r="G4395" s="8">
        <v>2.8263505047000002</v>
      </c>
      <c r="H4395" s="4">
        <v>1.3053295113E-6</v>
      </c>
      <c r="I4395" s="4">
        <v>8.4983947733000005E-10</v>
      </c>
      <c r="J4395" s="2" t="s">
        <v>6550</v>
      </c>
    </row>
    <row r="4396" spans="1:10" x14ac:dyDescent="0.45">
      <c r="A4396" s="2" t="s">
        <v>3760</v>
      </c>
      <c r="B4396" s="2" t="s">
        <v>2424</v>
      </c>
      <c r="C4396" s="3">
        <v>-2.4176650179669399</v>
      </c>
      <c r="D4396" s="3">
        <v>9.5923626735000001E-64</v>
      </c>
      <c r="E4396" s="3">
        <v>3.8308684594999998E-62</v>
      </c>
      <c r="F4396" s="2" t="s">
        <v>3760</v>
      </c>
      <c r="G4396" s="8">
        <v>-1.1353030658000001</v>
      </c>
      <c r="H4396" s="4">
        <v>4.5939799595000004E-6</v>
      </c>
      <c r="I4396" s="4">
        <v>2.5196654104E-9</v>
      </c>
      <c r="J4396" s="2" t="s">
        <v>6549</v>
      </c>
    </row>
    <row r="4397" spans="1:10" x14ac:dyDescent="0.45">
      <c r="A4397" s="2" t="s">
        <v>5516</v>
      </c>
      <c r="B4397" s="2" t="s">
        <v>5030</v>
      </c>
      <c r="C4397" s="3">
        <v>-2.2216231890916802</v>
      </c>
      <c r="D4397" s="3">
        <v>6.5429268797999999E-64</v>
      </c>
      <c r="E4397" s="3">
        <v>2.6249033019000001E-62</v>
      </c>
      <c r="F4397" s="2" t="s">
        <v>5516</v>
      </c>
      <c r="G4397" s="8">
        <v>-0.74489296194999999</v>
      </c>
      <c r="H4397" s="8">
        <v>1.0416860984E-2</v>
      </c>
      <c r="I4397" s="2" t="s">
        <v>5</v>
      </c>
      <c r="J4397" s="2" t="s">
        <v>6549</v>
      </c>
    </row>
    <row r="4398" spans="1:10" x14ac:dyDescent="0.45">
      <c r="A4398" s="2" t="s">
        <v>5463</v>
      </c>
      <c r="B4398" s="2" t="s">
        <v>5462</v>
      </c>
      <c r="C4398" s="3">
        <v>-2.1690610604374601</v>
      </c>
      <c r="D4398" s="3">
        <v>6.3388810122999998E-65</v>
      </c>
      <c r="E4398" s="3">
        <v>2.5663744869000001E-63</v>
      </c>
      <c r="F4398" s="2" t="s">
        <v>5463</v>
      </c>
      <c r="G4398" s="8">
        <v>2.3569486222</v>
      </c>
      <c r="H4398" s="4">
        <v>3.3107205923E-8</v>
      </c>
      <c r="I4398" s="4">
        <v>5.3035171682E-11</v>
      </c>
      <c r="J4398" s="2" t="s">
        <v>6550</v>
      </c>
    </row>
    <row r="4399" spans="1:10" x14ac:dyDescent="0.45">
      <c r="A4399" s="2" t="s">
        <v>6148</v>
      </c>
      <c r="B4399" s="2" t="s">
        <v>6147</v>
      </c>
      <c r="C4399" s="3">
        <v>-1.8166948309381401</v>
      </c>
      <c r="D4399" s="3">
        <v>3.1909679448000001E-65</v>
      </c>
      <c r="E4399" s="3">
        <v>1.2978563632E-63</v>
      </c>
      <c r="F4399" s="2" t="s">
        <v>6148</v>
      </c>
      <c r="G4399" s="8">
        <v>-2.1446849259</v>
      </c>
      <c r="H4399" s="4">
        <v>1.0329869639E-7</v>
      </c>
      <c r="I4399" s="4">
        <v>1.1812315196000001E-10</v>
      </c>
      <c r="J4399" s="2" t="s">
        <v>6549</v>
      </c>
    </row>
    <row r="4400" spans="1:10" x14ac:dyDescent="0.45">
      <c r="A4400" s="2" t="s">
        <v>4257</v>
      </c>
      <c r="B4400" s="2" t="s">
        <v>4256</v>
      </c>
      <c r="C4400" s="3">
        <v>-2.1366093044548098</v>
      </c>
      <c r="D4400" s="3">
        <v>1.7924960210000001E-65</v>
      </c>
      <c r="E4400" s="3">
        <v>7.3927896641000006E-64</v>
      </c>
      <c r="F4400" s="2" t="s">
        <v>4257</v>
      </c>
      <c r="G4400" s="8">
        <v>-1.5261254428</v>
      </c>
      <c r="H4400" s="4">
        <v>7.2559418594000002E-8</v>
      </c>
      <c r="I4400" s="4">
        <v>9.3178685868000003E-11</v>
      </c>
      <c r="J4400" s="2" t="s">
        <v>6549</v>
      </c>
    </row>
    <row r="4401" spans="1:10" x14ac:dyDescent="0.45">
      <c r="A4401" s="2" t="s">
        <v>5625</v>
      </c>
      <c r="B4401" s="2" t="s">
        <v>7125</v>
      </c>
      <c r="C4401" s="3">
        <v>-2.20536726457946</v>
      </c>
      <c r="D4401" s="3">
        <v>1.5996715262E-66</v>
      </c>
      <c r="E4401" s="3">
        <v>6.9849702489000002E-65</v>
      </c>
      <c r="F4401" s="2" t="s">
        <v>5625</v>
      </c>
      <c r="G4401" s="8">
        <v>0.68157930058000005</v>
      </c>
      <c r="H4401" s="8">
        <v>1.0439986875E-4</v>
      </c>
      <c r="I4401" s="2" t="s">
        <v>5</v>
      </c>
      <c r="J4401" s="2" t="s">
        <v>6550</v>
      </c>
    </row>
    <row r="4402" spans="1:10" x14ac:dyDescent="0.45">
      <c r="A4402" s="2" t="s">
        <v>4986</v>
      </c>
      <c r="B4402" s="2" t="s">
        <v>6554</v>
      </c>
      <c r="C4402" s="3">
        <v>-2.10286478835806</v>
      </c>
      <c r="D4402" s="3">
        <v>2.8992276254000001E-67</v>
      </c>
      <c r="E4402" s="3">
        <v>1.2923526778E-65</v>
      </c>
      <c r="F4402" s="2" t="s">
        <v>4986</v>
      </c>
      <c r="G4402" s="2">
        <v>-25</v>
      </c>
      <c r="H4402" s="2" t="s">
        <v>5</v>
      </c>
      <c r="I4402" s="2" t="s">
        <v>5</v>
      </c>
      <c r="J4402" s="2" t="s">
        <v>6549</v>
      </c>
    </row>
    <row r="4403" spans="1:10" x14ac:dyDescent="0.45">
      <c r="A4403" s="2" t="s">
        <v>6287</v>
      </c>
      <c r="B4403" s="2" t="s">
        <v>6286</v>
      </c>
      <c r="C4403" s="3">
        <v>-1.9162253148155199</v>
      </c>
      <c r="D4403" s="3">
        <v>9.9638769156000001E-68</v>
      </c>
      <c r="E4403" s="3">
        <v>4.4867947784000001E-66</v>
      </c>
      <c r="F4403" s="2" t="s">
        <v>6287</v>
      </c>
      <c r="G4403" s="8">
        <v>1.5500668586999999</v>
      </c>
      <c r="H4403" s="8">
        <v>4.1814832149999998E-4</v>
      </c>
      <c r="I4403" s="4">
        <v>1.6894881676999999E-7</v>
      </c>
      <c r="J4403" s="2" t="s">
        <v>6550</v>
      </c>
    </row>
    <row r="4404" spans="1:10" x14ac:dyDescent="0.45">
      <c r="A4404" s="2" t="s">
        <v>5827</v>
      </c>
      <c r="B4404" s="2" t="s">
        <v>7126</v>
      </c>
      <c r="C4404" s="3">
        <v>-2.29156108272353</v>
      </c>
      <c r="D4404" s="3">
        <v>8.2293907186000008E-68</v>
      </c>
      <c r="E4404" s="3">
        <v>3.7247488451999999E-66</v>
      </c>
      <c r="F4404" s="2" t="s">
        <v>5827</v>
      </c>
      <c r="G4404" s="2">
        <v>-25</v>
      </c>
      <c r="H4404" s="2" t="s">
        <v>5</v>
      </c>
      <c r="I4404" s="2" t="s">
        <v>5</v>
      </c>
      <c r="J4404" s="2" t="s">
        <v>6549</v>
      </c>
    </row>
    <row r="4405" spans="1:10" x14ac:dyDescent="0.45">
      <c r="A4405" s="2" t="s">
        <v>5458</v>
      </c>
      <c r="B4405" s="2" t="s">
        <v>5457</v>
      </c>
      <c r="C4405" s="3">
        <v>-2.0132198686173899</v>
      </c>
      <c r="D4405" s="3">
        <v>5.2577175736999997E-68</v>
      </c>
      <c r="E4405" s="3">
        <v>2.3919904796000002E-66</v>
      </c>
      <c r="F4405" s="2" t="s">
        <v>5458</v>
      </c>
      <c r="G4405" s="8">
        <v>9.0186000129999999E-2</v>
      </c>
      <c r="H4405" s="8">
        <v>0.50140499933000005</v>
      </c>
      <c r="I4405" s="2" t="s">
        <v>5</v>
      </c>
      <c r="J4405" s="2" t="s">
        <v>6550</v>
      </c>
    </row>
    <row r="4406" spans="1:10" x14ac:dyDescent="0.45">
      <c r="A4406" s="2" t="s">
        <v>840</v>
      </c>
      <c r="B4406" s="2" t="s">
        <v>7127</v>
      </c>
      <c r="C4406" s="3">
        <v>-2.87330799508414</v>
      </c>
      <c r="D4406" s="3">
        <v>1.4240933347000001E-68</v>
      </c>
      <c r="E4406" s="3">
        <v>6.5124599854000005E-67</v>
      </c>
      <c r="F4406" s="2" t="s">
        <v>840</v>
      </c>
      <c r="G4406" s="2">
        <v>-25</v>
      </c>
      <c r="H4406" s="2" t="s">
        <v>5</v>
      </c>
      <c r="I4406" s="2" t="s">
        <v>5</v>
      </c>
      <c r="J4406" s="2" t="s">
        <v>6549</v>
      </c>
    </row>
    <row r="4407" spans="1:10" x14ac:dyDescent="0.45">
      <c r="A4407" s="2" t="s">
        <v>4378</v>
      </c>
      <c r="B4407" s="2" t="s">
        <v>704</v>
      </c>
      <c r="C4407" s="3">
        <v>1.94992346390146</v>
      </c>
      <c r="D4407" s="3">
        <v>8.6789336251E-69</v>
      </c>
      <c r="E4407" s="3">
        <v>3.9895973008000001E-67</v>
      </c>
      <c r="F4407" s="2" t="s">
        <v>4378</v>
      </c>
      <c r="G4407" s="2">
        <v>25</v>
      </c>
      <c r="H4407" s="2" t="s">
        <v>5</v>
      </c>
      <c r="I4407" s="2" t="s">
        <v>5</v>
      </c>
      <c r="J4407" s="2" t="s">
        <v>6550</v>
      </c>
    </row>
    <row r="4408" spans="1:10" x14ac:dyDescent="0.45">
      <c r="A4408" s="2" t="s">
        <v>4434</v>
      </c>
      <c r="B4408" s="2" t="s">
        <v>6554</v>
      </c>
      <c r="C4408" s="3">
        <v>-2.18296081413592</v>
      </c>
      <c r="D4408" s="3">
        <v>3.3984728937E-69</v>
      </c>
      <c r="E4408" s="3">
        <v>1.5704147517999998E-67</v>
      </c>
      <c r="F4408" s="2" t="s">
        <v>4434</v>
      </c>
      <c r="G4408" s="2">
        <v>-25</v>
      </c>
      <c r="H4408" s="2" t="s">
        <v>5</v>
      </c>
      <c r="I4408" s="2" t="s">
        <v>5</v>
      </c>
      <c r="J4408" s="2" t="s">
        <v>6549</v>
      </c>
    </row>
    <row r="4409" spans="1:10" x14ac:dyDescent="0.45">
      <c r="A4409" s="2" t="s">
        <v>5590</v>
      </c>
      <c r="B4409" s="2" t="s">
        <v>7128</v>
      </c>
      <c r="C4409" s="3">
        <v>-2.1525484327223401</v>
      </c>
      <c r="D4409" s="3">
        <v>2.1972432515E-69</v>
      </c>
      <c r="E4409" s="3">
        <v>1.0206773125000001E-67</v>
      </c>
      <c r="F4409" s="2" t="s">
        <v>5590</v>
      </c>
      <c r="G4409" s="2">
        <v>-25</v>
      </c>
      <c r="H4409" s="2" t="s">
        <v>5</v>
      </c>
      <c r="I4409" s="2" t="s">
        <v>5</v>
      </c>
      <c r="J4409" s="2" t="s">
        <v>6549</v>
      </c>
    </row>
    <row r="4410" spans="1:10" x14ac:dyDescent="0.45">
      <c r="A4410" s="2" t="s">
        <v>6032</v>
      </c>
      <c r="B4410" s="2" t="s">
        <v>6031</v>
      </c>
      <c r="C4410" s="3">
        <v>-2.22415077646939</v>
      </c>
      <c r="D4410" s="3">
        <v>3.3424132764E-70</v>
      </c>
      <c r="E4410" s="3">
        <v>1.5608539459000001E-68</v>
      </c>
      <c r="F4410" s="2" t="s">
        <v>6032</v>
      </c>
      <c r="G4410" s="8">
        <v>-0.99474438532999998</v>
      </c>
      <c r="H4410" s="4">
        <v>2.4010337606000001E-6</v>
      </c>
      <c r="I4410" s="2" t="s">
        <v>5</v>
      </c>
      <c r="J4410" s="2" t="s">
        <v>6549</v>
      </c>
    </row>
    <row r="4411" spans="1:10" x14ac:dyDescent="0.45">
      <c r="A4411" s="2" t="s">
        <v>1317</v>
      </c>
      <c r="B4411" s="2" t="s">
        <v>1316</v>
      </c>
      <c r="C4411" s="3">
        <v>2.2226001677607199</v>
      </c>
      <c r="D4411" s="3">
        <v>1.1966110807E-70</v>
      </c>
      <c r="E4411" s="3">
        <v>5.6781125795999995E-69</v>
      </c>
      <c r="F4411" s="2" t="s">
        <v>1317</v>
      </c>
      <c r="G4411" s="2">
        <v>25</v>
      </c>
      <c r="H4411" s="2" t="s">
        <v>5</v>
      </c>
      <c r="I4411" s="2" t="s">
        <v>5</v>
      </c>
      <c r="J4411" s="2" t="s">
        <v>6550</v>
      </c>
    </row>
    <row r="4412" spans="1:10" x14ac:dyDescent="0.45">
      <c r="A4412" s="2" t="s">
        <v>5882</v>
      </c>
      <c r="B4412" s="2" t="s">
        <v>6554</v>
      </c>
      <c r="C4412" s="3">
        <v>-2.09722093172988</v>
      </c>
      <c r="D4412" s="3">
        <v>6.1712020571999999E-71</v>
      </c>
      <c r="E4412" s="3">
        <v>2.9441637489999998E-69</v>
      </c>
      <c r="F4412" s="2" t="s">
        <v>5882</v>
      </c>
      <c r="G4412" s="2">
        <v>-25</v>
      </c>
      <c r="H4412" s="2" t="s">
        <v>5</v>
      </c>
      <c r="I4412" s="2" t="s">
        <v>5</v>
      </c>
      <c r="J4412" s="2" t="s">
        <v>6549</v>
      </c>
    </row>
    <row r="4413" spans="1:10" x14ac:dyDescent="0.45">
      <c r="A4413" s="2" t="s">
        <v>5379</v>
      </c>
      <c r="B4413" s="2" t="s">
        <v>6554</v>
      </c>
      <c r="C4413" s="3">
        <v>-2.3429327227745098</v>
      </c>
      <c r="D4413" s="3">
        <v>2.5129944471999998E-71</v>
      </c>
      <c r="E4413" s="3">
        <v>1.2054178800000001E-69</v>
      </c>
      <c r="F4413" s="2" t="s">
        <v>5379</v>
      </c>
      <c r="G4413" s="8">
        <v>-2.5579310275</v>
      </c>
      <c r="H4413" s="4">
        <v>7.7305723443999999E-7</v>
      </c>
      <c r="I4413" s="4">
        <v>5.6121795801999996E-10</v>
      </c>
      <c r="J4413" s="2" t="s">
        <v>6549</v>
      </c>
    </row>
    <row r="4414" spans="1:10" x14ac:dyDescent="0.45">
      <c r="A4414" s="2" t="s">
        <v>5955</v>
      </c>
      <c r="B4414" s="2" t="s">
        <v>5954</v>
      </c>
      <c r="C4414" s="3">
        <v>-2.1622025102362099</v>
      </c>
      <c r="D4414" s="3">
        <v>1.5150425587000001E-71</v>
      </c>
      <c r="E4414" s="3">
        <v>7.3877158138999995E-70</v>
      </c>
      <c r="F4414" s="2" t="s">
        <v>5955</v>
      </c>
      <c r="G4414" s="8">
        <v>-4.2312017414999996</v>
      </c>
      <c r="H4414" s="4">
        <v>2.2243986673000001E-9</v>
      </c>
      <c r="I4414" s="4">
        <v>7.5595536697999995E-12</v>
      </c>
      <c r="J4414" s="2" t="s">
        <v>6549</v>
      </c>
    </row>
    <row r="4415" spans="1:10" x14ac:dyDescent="0.45">
      <c r="A4415" s="2" t="s">
        <v>3789</v>
      </c>
      <c r="B4415" s="2" t="s">
        <v>7129</v>
      </c>
      <c r="C4415" s="3">
        <v>-2.2479275134435901</v>
      </c>
      <c r="D4415" s="3">
        <v>6.5816095368000005E-72</v>
      </c>
      <c r="E4415" s="3">
        <v>3.2271825429000003E-70</v>
      </c>
      <c r="F4415" s="2" t="s">
        <v>3789</v>
      </c>
      <c r="G4415" s="2">
        <v>-25</v>
      </c>
      <c r="H4415" s="2" t="s">
        <v>5</v>
      </c>
      <c r="I4415" s="2" t="s">
        <v>5</v>
      </c>
      <c r="J4415" s="2" t="s">
        <v>6549</v>
      </c>
    </row>
    <row r="4416" spans="1:10" x14ac:dyDescent="0.45">
      <c r="A4416" s="2" t="s">
        <v>2480</v>
      </c>
      <c r="B4416" s="2" t="s">
        <v>413</v>
      </c>
      <c r="C4416" s="3">
        <v>-2.4051577685521801</v>
      </c>
      <c r="D4416" s="3">
        <v>6.3894497067000005E-73</v>
      </c>
      <c r="E4416" s="3">
        <v>3.2978528135000002E-71</v>
      </c>
      <c r="F4416" s="2" t="s">
        <v>2480</v>
      </c>
      <c r="G4416" s="2">
        <v>-25</v>
      </c>
      <c r="H4416" s="2" t="s">
        <v>5</v>
      </c>
      <c r="I4416" s="2" t="s">
        <v>5</v>
      </c>
      <c r="J4416" s="2" t="s">
        <v>6549</v>
      </c>
    </row>
    <row r="4417" spans="1:10" x14ac:dyDescent="0.45">
      <c r="A4417" s="2" t="s">
        <v>2078</v>
      </c>
      <c r="B4417" s="2" t="s">
        <v>2077</v>
      </c>
      <c r="C4417" s="3">
        <v>2.19742550581987</v>
      </c>
      <c r="D4417" s="3">
        <v>3.2221582915000001E-73</v>
      </c>
      <c r="E4417" s="3">
        <v>1.6728687695E-71</v>
      </c>
      <c r="F4417" s="2" t="s">
        <v>2078</v>
      </c>
      <c r="G4417" s="2">
        <v>25</v>
      </c>
      <c r="H4417" s="2" t="s">
        <v>5</v>
      </c>
      <c r="I4417" s="2" t="s">
        <v>5</v>
      </c>
      <c r="J4417" s="2" t="s">
        <v>6550</v>
      </c>
    </row>
    <row r="4418" spans="1:10" x14ac:dyDescent="0.45">
      <c r="A4418" s="2" t="s">
        <v>5688</v>
      </c>
      <c r="B4418" s="2" t="s">
        <v>5205</v>
      </c>
      <c r="C4418" s="3">
        <v>-2.2507843029636998</v>
      </c>
      <c r="D4418" s="3">
        <v>1.9465299908999999E-73</v>
      </c>
      <c r="E4418" s="3">
        <v>1.0226234345000001E-71</v>
      </c>
      <c r="F4418" s="2" t="s">
        <v>5688</v>
      </c>
      <c r="G4418" s="2">
        <v>-25</v>
      </c>
      <c r="H4418" s="2" t="s">
        <v>5</v>
      </c>
      <c r="I4418" s="2" t="s">
        <v>5</v>
      </c>
      <c r="J4418" s="2" t="s">
        <v>6549</v>
      </c>
    </row>
    <row r="4419" spans="1:10" x14ac:dyDescent="0.45">
      <c r="A4419" s="2" t="s">
        <v>6167</v>
      </c>
      <c r="B4419" s="2" t="s">
        <v>6145</v>
      </c>
      <c r="C4419" s="3">
        <v>-2.3276997594561899</v>
      </c>
      <c r="D4419" s="3">
        <v>1.4235156043E-73</v>
      </c>
      <c r="E4419" s="3">
        <v>7.5233225889000004E-72</v>
      </c>
      <c r="F4419" s="2" t="s">
        <v>6167</v>
      </c>
      <c r="G4419" s="2">
        <v>-25</v>
      </c>
      <c r="H4419" s="2" t="s">
        <v>5</v>
      </c>
      <c r="I4419" s="2" t="s">
        <v>5</v>
      </c>
      <c r="J4419" s="2" t="s">
        <v>6549</v>
      </c>
    </row>
    <row r="4420" spans="1:10" x14ac:dyDescent="0.45">
      <c r="A4420" s="2" t="s">
        <v>6172</v>
      </c>
      <c r="B4420" s="2" t="s">
        <v>6145</v>
      </c>
      <c r="C4420" s="3">
        <v>-2.3337519718765698</v>
      </c>
      <c r="D4420" s="3">
        <v>2.6997901676999999E-74</v>
      </c>
      <c r="E4420" s="3">
        <v>1.4800216160999999E-72</v>
      </c>
      <c r="F4420" s="2" t="s">
        <v>6172</v>
      </c>
      <c r="G4420" s="2">
        <v>-25</v>
      </c>
      <c r="H4420" s="2" t="s">
        <v>5</v>
      </c>
      <c r="I4420" s="2" t="s">
        <v>5</v>
      </c>
      <c r="J4420" s="2" t="s">
        <v>6549</v>
      </c>
    </row>
    <row r="4421" spans="1:10" x14ac:dyDescent="0.45">
      <c r="A4421" s="2" t="s">
        <v>5829</v>
      </c>
      <c r="B4421" s="2" t="s">
        <v>5828</v>
      </c>
      <c r="C4421" s="3">
        <v>-2.2181541837381702</v>
      </c>
      <c r="D4421" s="3">
        <v>5.7899818189999997E-75</v>
      </c>
      <c r="E4421" s="3">
        <v>3.2549286328000002E-73</v>
      </c>
      <c r="F4421" s="2" t="s">
        <v>5829</v>
      </c>
      <c r="G4421" s="8">
        <v>-0.47340530545999998</v>
      </c>
      <c r="H4421" s="8">
        <v>1.8055985382000001E-2</v>
      </c>
      <c r="I4421" s="2" t="s">
        <v>5</v>
      </c>
      <c r="J4421" s="2" t="s">
        <v>6549</v>
      </c>
    </row>
    <row r="4422" spans="1:10" x14ac:dyDescent="0.45">
      <c r="A4422" s="2" t="s">
        <v>5051</v>
      </c>
      <c r="B4422" s="2" t="s">
        <v>1443</v>
      </c>
      <c r="C4422" s="3">
        <v>-2.3886487747983201</v>
      </c>
      <c r="D4422" s="3">
        <v>1.8753193717999999E-75</v>
      </c>
      <c r="E4422" s="3">
        <v>1.0747771932E-73</v>
      </c>
      <c r="F4422" s="2" t="s">
        <v>5051</v>
      </c>
      <c r="G4422" s="8">
        <v>-1.4088003749</v>
      </c>
      <c r="H4422" s="4">
        <v>2.940781025E-5</v>
      </c>
      <c r="I4422" s="4">
        <v>1.3451256833E-8</v>
      </c>
      <c r="J4422" s="2" t="s">
        <v>6549</v>
      </c>
    </row>
    <row r="4423" spans="1:10" x14ac:dyDescent="0.45">
      <c r="A4423" s="2" t="s">
        <v>5795</v>
      </c>
      <c r="B4423" s="2" t="s">
        <v>4377</v>
      </c>
      <c r="C4423" s="3">
        <v>2.0264660769190299</v>
      </c>
      <c r="D4423" s="3">
        <v>8.3526074206000003E-76</v>
      </c>
      <c r="E4423" s="3">
        <v>4.9146742062999996E-74</v>
      </c>
      <c r="F4423" s="2" t="s">
        <v>5795</v>
      </c>
      <c r="G4423" s="8">
        <v>4.2583760468999996</v>
      </c>
      <c r="H4423" s="4">
        <v>1.5842563016E-8</v>
      </c>
      <c r="I4423" s="4">
        <v>3.0481121725000001E-11</v>
      </c>
      <c r="J4423" s="2" t="s">
        <v>6550</v>
      </c>
    </row>
    <row r="4424" spans="1:10" x14ac:dyDescent="0.45">
      <c r="A4424" s="2" t="s">
        <v>4840</v>
      </c>
      <c r="B4424" s="2" t="s">
        <v>7130</v>
      </c>
      <c r="C4424" s="3">
        <v>-2.59650104562572</v>
      </c>
      <c r="D4424" s="3">
        <v>3.1505249347E-76</v>
      </c>
      <c r="E4424" s="3">
        <v>1.8788198022999999E-74</v>
      </c>
      <c r="F4424" s="2" t="s">
        <v>4840</v>
      </c>
      <c r="G4424" s="8">
        <v>1.828918585</v>
      </c>
      <c r="H4424" s="4">
        <v>8.2617488517999996E-9</v>
      </c>
      <c r="I4424" s="4">
        <v>1.9258155832000001E-11</v>
      </c>
      <c r="J4424" s="2" t="s">
        <v>6550</v>
      </c>
    </row>
    <row r="4425" spans="1:10" x14ac:dyDescent="0.45">
      <c r="A4425" s="2" t="s">
        <v>5862</v>
      </c>
      <c r="B4425" s="2" t="s">
        <v>4377</v>
      </c>
      <c r="C4425" s="3">
        <v>2.0532637091062398</v>
      </c>
      <c r="D4425" s="3">
        <v>1.5491313373999998E-76</v>
      </c>
      <c r="E4425" s="3">
        <v>9.301111009499999E-75</v>
      </c>
      <c r="F4425" s="2" t="s">
        <v>5862</v>
      </c>
      <c r="G4425" s="8">
        <v>3.8775945902000002</v>
      </c>
      <c r="H4425" s="4">
        <v>2.6754627372000001E-11</v>
      </c>
      <c r="I4425" s="4">
        <v>6.9492538627999999E-13</v>
      </c>
      <c r="J4425" s="2" t="s">
        <v>6550</v>
      </c>
    </row>
    <row r="4426" spans="1:10" x14ac:dyDescent="0.45">
      <c r="A4426" s="2" t="s">
        <v>6272</v>
      </c>
      <c r="B4426" s="2" t="s">
        <v>6184</v>
      </c>
      <c r="C4426" s="3">
        <v>-2.3287575602236199</v>
      </c>
      <c r="D4426" s="3">
        <v>6.6512419333999999E-78</v>
      </c>
      <c r="E4426" s="3">
        <v>4.1633944188000002E-76</v>
      </c>
      <c r="F4426" s="2" t="s">
        <v>6272</v>
      </c>
      <c r="G4426" s="8">
        <v>0.92611002596000003</v>
      </c>
      <c r="H4426" s="4">
        <v>1.5697907582000001E-6</v>
      </c>
      <c r="I4426" s="2" t="s">
        <v>5</v>
      </c>
      <c r="J4426" s="2" t="s">
        <v>6550</v>
      </c>
    </row>
    <row r="4427" spans="1:10" x14ac:dyDescent="0.45">
      <c r="A4427" s="2" t="s">
        <v>5990</v>
      </c>
      <c r="B4427" s="2" t="s">
        <v>7131</v>
      </c>
      <c r="C4427" s="3">
        <v>-2.0540667129283401</v>
      </c>
      <c r="D4427" s="3">
        <v>1.6232833952E-79</v>
      </c>
      <c r="E4427" s="3">
        <v>1.0534631799E-77</v>
      </c>
      <c r="F4427" s="2" t="s">
        <v>5990</v>
      </c>
      <c r="G4427" s="8">
        <v>-12.034020501000001</v>
      </c>
      <c r="H4427" s="4">
        <v>2.5559953838999999E-12</v>
      </c>
      <c r="I4427" s="4">
        <v>1.8115733049E-13</v>
      </c>
      <c r="J4427" s="2" t="s">
        <v>6549</v>
      </c>
    </row>
    <row r="4428" spans="1:10" x14ac:dyDescent="0.45">
      <c r="A4428" s="2" t="s">
        <v>1299</v>
      </c>
      <c r="B4428" s="2" t="s">
        <v>1298</v>
      </c>
      <c r="C4428" s="3">
        <v>-2.95529522757157</v>
      </c>
      <c r="D4428" s="3">
        <v>9.4246535345000002E-81</v>
      </c>
      <c r="E4428" s="3">
        <v>6.3016660679000003E-79</v>
      </c>
      <c r="F4428" s="2" t="s">
        <v>1299</v>
      </c>
      <c r="G4428" s="2">
        <v>-25</v>
      </c>
      <c r="H4428" s="2" t="s">
        <v>5</v>
      </c>
      <c r="I4428" s="2" t="s">
        <v>5</v>
      </c>
      <c r="J4428" s="2" t="s">
        <v>6549</v>
      </c>
    </row>
    <row r="4429" spans="1:10" x14ac:dyDescent="0.45">
      <c r="A4429" s="2" t="s">
        <v>5611</v>
      </c>
      <c r="B4429" s="2" t="s">
        <v>7132</v>
      </c>
      <c r="C4429" s="3">
        <v>-2.2031265618107199</v>
      </c>
      <c r="D4429" s="3">
        <v>2.4929080079999998E-81</v>
      </c>
      <c r="E4429" s="3">
        <v>1.6924927752999999E-79</v>
      </c>
      <c r="F4429" s="2" t="s">
        <v>5611</v>
      </c>
      <c r="G4429" s="2">
        <v>-25</v>
      </c>
      <c r="H4429" s="2" t="s">
        <v>5</v>
      </c>
      <c r="I4429" s="2" t="s">
        <v>5</v>
      </c>
      <c r="J4429" s="2" t="s">
        <v>6549</v>
      </c>
    </row>
    <row r="4430" spans="1:10" x14ac:dyDescent="0.45">
      <c r="A4430" s="2" t="s">
        <v>5648</v>
      </c>
      <c r="B4430" s="2" t="s">
        <v>5633</v>
      </c>
      <c r="C4430" s="3">
        <v>-2.7572524003086598</v>
      </c>
      <c r="D4430" s="3">
        <v>1.5550227372000001E-81</v>
      </c>
      <c r="E4430" s="3">
        <v>1.0722367718E-79</v>
      </c>
      <c r="F4430" s="2" t="s">
        <v>5648</v>
      </c>
      <c r="G4430" s="8">
        <v>-5.1029457308000001</v>
      </c>
      <c r="H4430" s="4">
        <v>6.8248623261000003E-6</v>
      </c>
      <c r="I4430" s="4">
        <v>3.5403254188000002E-9</v>
      </c>
      <c r="J4430" s="2" t="s">
        <v>6549</v>
      </c>
    </row>
    <row r="4431" spans="1:10" x14ac:dyDescent="0.45">
      <c r="A4431" s="2" t="s">
        <v>5193</v>
      </c>
      <c r="B4431" s="2" t="s">
        <v>6554</v>
      </c>
      <c r="C4431" s="3">
        <v>-2.29694573833003</v>
      </c>
      <c r="D4431" s="3">
        <v>3.2628200559999998E-82</v>
      </c>
      <c r="E4431" s="3">
        <v>2.2675314813999999E-80</v>
      </c>
      <c r="F4431" s="2" t="s">
        <v>5193</v>
      </c>
      <c r="G4431" s="2">
        <v>-25</v>
      </c>
      <c r="H4431" s="2" t="s">
        <v>5</v>
      </c>
      <c r="I4431" s="2" t="s">
        <v>5</v>
      </c>
      <c r="J4431" s="2" t="s">
        <v>6549</v>
      </c>
    </row>
    <row r="4432" spans="1:10" x14ac:dyDescent="0.45">
      <c r="A4432" s="2" t="s">
        <v>5942</v>
      </c>
      <c r="B4432" s="2" t="s">
        <v>2259</v>
      </c>
      <c r="C4432" s="3">
        <v>-2.3849231089046898</v>
      </c>
      <c r="D4432" s="3">
        <v>1.6582564381E-82</v>
      </c>
      <c r="E4432" s="3">
        <v>1.1708617058000001E-80</v>
      </c>
      <c r="F4432" s="2" t="s">
        <v>5942</v>
      </c>
      <c r="G4432" s="8">
        <v>-4.1323363054</v>
      </c>
      <c r="H4432" s="4">
        <v>2.099832176E-10</v>
      </c>
      <c r="I4432" s="4">
        <v>2.0899215626000001E-12</v>
      </c>
      <c r="J4432" s="2" t="s">
        <v>6549</v>
      </c>
    </row>
    <row r="4433" spans="1:10" x14ac:dyDescent="0.45">
      <c r="A4433" s="2" t="s">
        <v>6114</v>
      </c>
      <c r="B4433" s="2" t="s">
        <v>7133</v>
      </c>
      <c r="C4433" s="3">
        <v>-2.1751025846904</v>
      </c>
      <c r="D4433" s="3">
        <v>1.3783129076E-84</v>
      </c>
      <c r="E4433" s="3">
        <v>1.0137491435E-82</v>
      </c>
      <c r="F4433" s="2" t="s">
        <v>6114</v>
      </c>
      <c r="G4433" s="8">
        <v>-1.5301707731</v>
      </c>
      <c r="H4433" s="4">
        <v>1.7769042639E-8</v>
      </c>
      <c r="I4433" s="4">
        <v>3.2966683929999998E-11</v>
      </c>
      <c r="J4433" s="2" t="s">
        <v>6549</v>
      </c>
    </row>
    <row r="4434" spans="1:10" x14ac:dyDescent="0.45">
      <c r="A4434" s="2" t="s">
        <v>6128</v>
      </c>
      <c r="B4434" s="2" t="s">
        <v>6554</v>
      </c>
      <c r="C4434" s="3">
        <v>-2.1597886468070899</v>
      </c>
      <c r="D4434" s="3">
        <v>2.0552949257000001E-86</v>
      </c>
      <c r="E4434" s="3">
        <v>1.5372909334E-84</v>
      </c>
      <c r="F4434" s="2" t="s">
        <v>6128</v>
      </c>
      <c r="G4434" s="8">
        <v>-0.69273355371000001</v>
      </c>
      <c r="H4434" s="8">
        <v>4.4488773077E-4</v>
      </c>
      <c r="I4434" s="2" t="s">
        <v>5</v>
      </c>
      <c r="J4434" s="2" t="s">
        <v>6549</v>
      </c>
    </row>
    <row r="4435" spans="1:10" x14ac:dyDescent="0.45">
      <c r="A4435" s="2" t="s">
        <v>6265</v>
      </c>
      <c r="B4435" s="2" t="s">
        <v>6264</v>
      </c>
      <c r="C4435" s="3">
        <v>-2.2125374753163101</v>
      </c>
      <c r="D4435" s="3">
        <v>9.4554421682000004E-87</v>
      </c>
      <c r="E4435" s="3">
        <v>7.1327976560999995E-85</v>
      </c>
      <c r="F4435" s="2" t="s">
        <v>6265</v>
      </c>
      <c r="G4435" s="8">
        <v>-2.2506299008999999</v>
      </c>
      <c r="H4435" s="4">
        <v>5.388229583E-7</v>
      </c>
      <c r="I4435" s="4">
        <v>4.2502303947999998E-10</v>
      </c>
      <c r="J4435" s="2" t="s">
        <v>6549</v>
      </c>
    </row>
    <row r="4436" spans="1:10" x14ac:dyDescent="0.45">
      <c r="A4436" s="2" t="s">
        <v>5142</v>
      </c>
      <c r="B4436" s="2" t="s">
        <v>6554</v>
      </c>
      <c r="C4436" s="3">
        <v>-2.5286800251241299</v>
      </c>
      <c r="D4436" s="3">
        <v>7.4267515099999995E-91</v>
      </c>
      <c r="E4436" s="3">
        <v>5.6998703328000002E-89</v>
      </c>
      <c r="F4436" s="2" t="s">
        <v>5142</v>
      </c>
      <c r="G4436" s="2">
        <v>-25</v>
      </c>
      <c r="H4436" s="2" t="s">
        <v>5</v>
      </c>
      <c r="I4436" s="2" t="s">
        <v>5</v>
      </c>
      <c r="J4436" s="2" t="s">
        <v>6549</v>
      </c>
    </row>
    <row r="4437" spans="1:10" x14ac:dyDescent="0.45">
      <c r="A4437" s="2" t="s">
        <v>4269</v>
      </c>
      <c r="B4437" s="2" t="s">
        <v>2107</v>
      </c>
      <c r="C4437" s="3">
        <v>-2.6748934613487401</v>
      </c>
      <c r="D4437" s="3">
        <v>1.5279437244E-92</v>
      </c>
      <c r="E4437" s="3">
        <v>1.2040742242E-90</v>
      </c>
      <c r="F4437" s="2" t="s">
        <v>4269</v>
      </c>
      <c r="G4437" s="8">
        <v>-4.4561422015999996</v>
      </c>
      <c r="H4437" s="4">
        <v>2.5662945218000002E-10</v>
      </c>
      <c r="I4437" s="4">
        <v>2.2555002753E-12</v>
      </c>
      <c r="J4437" s="2" t="s">
        <v>6549</v>
      </c>
    </row>
    <row r="4438" spans="1:10" x14ac:dyDescent="0.45">
      <c r="A4438" s="2" t="s">
        <v>6296</v>
      </c>
      <c r="B4438" s="2" t="s">
        <v>6295</v>
      </c>
      <c r="C4438" s="3">
        <v>-2.6439624872250498</v>
      </c>
      <c r="D4438" s="3">
        <v>3.1247643609999999E-94</v>
      </c>
      <c r="E4438" s="3">
        <v>2.5774925467000001E-92</v>
      </c>
      <c r="F4438" s="2" t="s">
        <v>6296</v>
      </c>
      <c r="G4438" s="8">
        <v>7.1021185912999996E-2</v>
      </c>
      <c r="H4438" s="8">
        <v>0.45119473658999998</v>
      </c>
      <c r="I4438" s="2" t="s">
        <v>5</v>
      </c>
      <c r="J4438" s="2" t="s">
        <v>6550</v>
      </c>
    </row>
    <row r="4439" spans="1:10" x14ac:dyDescent="0.45">
      <c r="A4439" s="2" t="s">
        <v>6012</v>
      </c>
      <c r="B4439" s="2" t="s">
        <v>6011</v>
      </c>
      <c r="C4439" s="3">
        <v>-2.35957286927249</v>
      </c>
      <c r="D4439" s="3">
        <v>3.4784597867E-96</v>
      </c>
      <c r="E4439" s="3">
        <v>3.0396916908000002E-94</v>
      </c>
      <c r="F4439" s="2" t="s">
        <v>6012</v>
      </c>
      <c r="G4439" s="8">
        <v>-1.2767653054000001</v>
      </c>
      <c r="H4439" s="4">
        <v>5.5885011021999996E-6</v>
      </c>
      <c r="I4439" s="4">
        <v>2.9792700900999999E-9</v>
      </c>
      <c r="J4439" s="2" t="s">
        <v>6549</v>
      </c>
    </row>
    <row r="4440" spans="1:10" x14ac:dyDescent="0.45">
      <c r="A4440" s="2" t="s">
        <v>6046</v>
      </c>
      <c r="B4440" s="2" t="s">
        <v>6045</v>
      </c>
      <c r="C4440" s="3">
        <v>-3.1996845364022199</v>
      </c>
      <c r="D4440" s="3">
        <v>1.694725102E-96</v>
      </c>
      <c r="E4440" s="3">
        <v>1.4957643749999999E-94</v>
      </c>
      <c r="F4440" s="2" t="s">
        <v>6046</v>
      </c>
      <c r="G4440" s="2">
        <v>-25</v>
      </c>
      <c r="H4440" s="2" t="s">
        <v>5</v>
      </c>
      <c r="I4440" s="2" t="s">
        <v>5</v>
      </c>
      <c r="J4440" s="2" t="s">
        <v>6549</v>
      </c>
    </row>
    <row r="4441" spans="1:10" x14ac:dyDescent="0.45">
      <c r="A4441" s="2" t="s">
        <v>3747</v>
      </c>
      <c r="B4441" s="2" t="s">
        <v>6554</v>
      </c>
      <c r="C4441" s="3">
        <v>-2.7893865107631299</v>
      </c>
      <c r="D4441" s="3">
        <v>6.4022801414000001E-99</v>
      </c>
      <c r="E4441" s="3">
        <v>5.7659718906000005E-97</v>
      </c>
      <c r="F4441" s="2" t="s">
        <v>3747</v>
      </c>
      <c r="G4441" s="2">
        <v>-25</v>
      </c>
      <c r="H4441" s="2" t="s">
        <v>5</v>
      </c>
      <c r="I4441" s="2" t="s">
        <v>5</v>
      </c>
      <c r="J4441" s="2" t="s">
        <v>6549</v>
      </c>
    </row>
    <row r="4442" spans="1:10" x14ac:dyDescent="0.45">
      <c r="A4442" s="2" t="s">
        <v>5785</v>
      </c>
      <c r="B4442" s="2" t="s">
        <v>7134</v>
      </c>
      <c r="C4442" s="3">
        <v>-3.0268231685315299</v>
      </c>
      <c r="D4442" s="3">
        <v>2.8406847121999998E-100</v>
      </c>
      <c r="E4442" s="3">
        <v>2.6116545073000001E-98</v>
      </c>
      <c r="F4442" s="2" t="s">
        <v>5785</v>
      </c>
      <c r="G4442" s="8">
        <v>0.33450344095000001</v>
      </c>
      <c r="H4442" s="8">
        <v>4.2648873217000002E-3</v>
      </c>
      <c r="I4442" s="2" t="s">
        <v>5</v>
      </c>
      <c r="J4442" s="2" t="s">
        <v>6550</v>
      </c>
    </row>
    <row r="4443" spans="1:10" x14ac:dyDescent="0.45">
      <c r="A4443" s="2" t="s">
        <v>6180</v>
      </c>
      <c r="B4443" s="2" t="s">
        <v>6179</v>
      </c>
      <c r="C4443" s="3">
        <v>-3.1014204077533898</v>
      </c>
      <c r="D4443" s="3">
        <v>6.0136553117999994E-101</v>
      </c>
      <c r="E4443" s="3">
        <v>5.5870022928000003E-99</v>
      </c>
      <c r="F4443" s="2" t="s">
        <v>6180</v>
      </c>
      <c r="G4443" s="8">
        <v>-2.2977803460000001</v>
      </c>
      <c r="H4443" s="4">
        <v>4.2123904377000003E-6</v>
      </c>
      <c r="I4443" s="4">
        <v>2.3493532837000001E-9</v>
      </c>
      <c r="J4443" s="2" t="s">
        <v>6549</v>
      </c>
    </row>
    <row r="4444" spans="1:10" x14ac:dyDescent="0.45">
      <c r="A4444" s="2" t="s">
        <v>4692</v>
      </c>
      <c r="B4444" s="2" t="s">
        <v>3</v>
      </c>
      <c r="C4444" s="3">
        <v>-3.11367452439407</v>
      </c>
      <c r="D4444" s="3">
        <v>2.6085063261E-101</v>
      </c>
      <c r="E4444" s="3">
        <v>2.4492209397999999E-99</v>
      </c>
      <c r="F4444" s="2" t="s">
        <v>4692</v>
      </c>
      <c r="G4444" s="2">
        <v>-25</v>
      </c>
      <c r="H4444" s="2" t="s">
        <v>5</v>
      </c>
      <c r="I4444" s="2" t="s">
        <v>5</v>
      </c>
      <c r="J4444" s="2" t="s">
        <v>6549</v>
      </c>
    </row>
    <row r="4445" spans="1:10" x14ac:dyDescent="0.45">
      <c r="A4445" s="2" t="s">
        <v>5326</v>
      </c>
      <c r="B4445" s="2" t="s">
        <v>7135</v>
      </c>
      <c r="C4445" s="3">
        <v>-2.6630927300597</v>
      </c>
      <c r="D4445" s="3">
        <v>2.8542508542999999E-103</v>
      </c>
      <c r="E4445" s="3">
        <v>2.7683096747000001E-101</v>
      </c>
      <c r="F4445" s="2" t="s">
        <v>5326</v>
      </c>
      <c r="G4445" s="2">
        <v>-25</v>
      </c>
      <c r="H4445" s="2" t="s">
        <v>5</v>
      </c>
      <c r="I4445" s="2" t="s">
        <v>5</v>
      </c>
      <c r="J4445" s="2" t="s">
        <v>6549</v>
      </c>
    </row>
    <row r="4446" spans="1:10" x14ac:dyDescent="0.45">
      <c r="A4446" s="2" t="s">
        <v>5977</v>
      </c>
      <c r="B4446" s="2" t="s">
        <v>6554</v>
      </c>
      <c r="C4446" s="3">
        <v>-2.4826953457396201</v>
      </c>
      <c r="D4446" s="3">
        <v>3.1622101592999999E-114</v>
      </c>
      <c r="E4446" s="3">
        <v>3.4456378846000002E-112</v>
      </c>
      <c r="F4446" s="2" t="s">
        <v>5977</v>
      </c>
      <c r="G4446" s="8">
        <v>1.3095411475000001</v>
      </c>
      <c r="H4446" s="4">
        <v>5.1668765016999997E-6</v>
      </c>
      <c r="I4446" s="4">
        <v>2.7835024924999998E-9</v>
      </c>
      <c r="J4446" s="2" t="s">
        <v>6550</v>
      </c>
    </row>
    <row r="4447" spans="1:10" x14ac:dyDescent="0.45">
      <c r="A4447" s="2" t="s">
        <v>5589</v>
      </c>
      <c r="B4447" s="2" t="s">
        <v>5588</v>
      </c>
      <c r="C4447" s="3">
        <v>-3.06237450477775</v>
      </c>
      <c r="D4447" s="3">
        <v>1.4121845725E-115</v>
      </c>
      <c r="E4447" s="3">
        <v>1.5777140553000001E-113</v>
      </c>
      <c r="F4447" s="2" t="s">
        <v>5589</v>
      </c>
      <c r="G4447" s="8">
        <v>1.0762170978000001</v>
      </c>
      <c r="H4447" s="4">
        <v>1.8655017119E-6</v>
      </c>
      <c r="I4447" s="4">
        <v>1.1226445298999999E-9</v>
      </c>
      <c r="J4447" s="2" t="s">
        <v>6550</v>
      </c>
    </row>
    <row r="4448" spans="1:10" x14ac:dyDescent="0.45">
      <c r="A4448" s="2" t="s">
        <v>6078</v>
      </c>
      <c r="B4448" s="2" t="s">
        <v>6077</v>
      </c>
      <c r="C4448" s="3">
        <v>-2.5748926421035701</v>
      </c>
      <c r="D4448" s="3">
        <v>2.5140757263000001E-116</v>
      </c>
      <c r="E4448" s="3">
        <v>2.8817184883E-114</v>
      </c>
      <c r="F4448" s="2" t="s">
        <v>6078</v>
      </c>
      <c r="G4448" s="8">
        <v>-1.9845783268999999</v>
      </c>
      <c r="H4448" s="4">
        <v>1.0320995519E-8</v>
      </c>
      <c r="I4448" s="4">
        <v>2.2207628873999999E-11</v>
      </c>
      <c r="J4448" s="2" t="s">
        <v>6549</v>
      </c>
    </row>
    <row r="4449" spans="1:10" x14ac:dyDescent="0.45">
      <c r="A4449" s="2" t="s">
        <v>5923</v>
      </c>
      <c r="B4449" s="2" t="s">
        <v>6554</v>
      </c>
      <c r="C4449" s="3">
        <v>-2.7050129565355898</v>
      </c>
      <c r="D4449" s="3">
        <v>5.4686936292999999E-117</v>
      </c>
      <c r="E4449" s="3">
        <v>6.3508802595000004E-115</v>
      </c>
      <c r="F4449" s="2" t="s">
        <v>5923</v>
      </c>
      <c r="G4449" s="2">
        <v>-25</v>
      </c>
      <c r="H4449" s="2" t="s">
        <v>5</v>
      </c>
      <c r="I4449" s="2" t="s">
        <v>5</v>
      </c>
      <c r="J4449" s="2" t="s">
        <v>6549</v>
      </c>
    </row>
    <row r="4450" spans="1:10" x14ac:dyDescent="0.45">
      <c r="A4450" s="2" t="s">
        <v>5992</v>
      </c>
      <c r="B4450" s="2" t="s">
        <v>5991</v>
      </c>
      <c r="C4450" s="3">
        <v>-2.9014944550475699</v>
      </c>
      <c r="D4450" s="3">
        <v>2.4475093743999999E-117</v>
      </c>
      <c r="E4450" s="3">
        <v>2.9591394162000002E-115</v>
      </c>
      <c r="F4450" s="2" t="s">
        <v>5992</v>
      </c>
      <c r="G4450" s="8">
        <v>-0.53926069382999997</v>
      </c>
      <c r="H4450" s="8">
        <v>6.0527916752999998E-4</v>
      </c>
      <c r="I4450" s="2" t="s">
        <v>5</v>
      </c>
      <c r="J4450" s="2" t="s">
        <v>6549</v>
      </c>
    </row>
    <row r="4451" spans="1:10" x14ac:dyDescent="0.45">
      <c r="A4451" s="2" t="s">
        <v>1093</v>
      </c>
      <c r="B4451" s="2" t="s">
        <v>1092</v>
      </c>
      <c r="C4451" s="3">
        <v>2.99685687230602</v>
      </c>
      <c r="D4451" s="3">
        <v>3.6390871817000001E-121</v>
      </c>
      <c r="E4451" s="3">
        <v>4.9413205332E-119</v>
      </c>
      <c r="F4451" s="2" t="s">
        <v>1093</v>
      </c>
      <c r="G4451" s="2">
        <v>25</v>
      </c>
      <c r="H4451" s="2" t="s">
        <v>5</v>
      </c>
      <c r="I4451" s="2" t="s">
        <v>5</v>
      </c>
      <c r="J4451" s="2" t="s">
        <v>6550</v>
      </c>
    </row>
    <row r="4452" spans="1:10" x14ac:dyDescent="0.45">
      <c r="A4452" s="2" t="s">
        <v>4663</v>
      </c>
      <c r="B4452" s="2" t="s">
        <v>4662</v>
      </c>
      <c r="C4452" s="3">
        <v>2.7992760910835499</v>
      </c>
      <c r="D4452" s="3">
        <v>9.6828439226000007E-122</v>
      </c>
      <c r="E4452" s="3">
        <v>1.3783996849000001E-119</v>
      </c>
      <c r="F4452" s="2" t="s">
        <v>4663</v>
      </c>
      <c r="G4452" s="2">
        <v>25</v>
      </c>
      <c r="H4452" s="2" t="s">
        <v>5</v>
      </c>
      <c r="I4452" s="2" t="s">
        <v>5</v>
      </c>
      <c r="J4452" s="2" t="s">
        <v>6550</v>
      </c>
    </row>
    <row r="4453" spans="1:10" x14ac:dyDescent="0.45">
      <c r="A4453" s="2" t="s">
        <v>5744</v>
      </c>
      <c r="B4453" s="2" t="s">
        <v>260</v>
      </c>
      <c r="C4453" s="3">
        <v>-2.6859129280416201</v>
      </c>
      <c r="D4453" s="3">
        <v>1.4897225877999999E-122</v>
      </c>
      <c r="E4453" s="3">
        <v>2.3067178176000001E-120</v>
      </c>
      <c r="F4453" s="2" t="s">
        <v>5744</v>
      </c>
      <c r="G4453" s="2">
        <v>-25</v>
      </c>
      <c r="H4453" s="2" t="s">
        <v>5</v>
      </c>
      <c r="I4453" s="2" t="s">
        <v>5</v>
      </c>
      <c r="J4453" s="2" t="s">
        <v>6549</v>
      </c>
    </row>
    <row r="4454" spans="1:10" x14ac:dyDescent="0.45">
      <c r="A4454" s="2" t="s">
        <v>6288</v>
      </c>
      <c r="B4454" s="2" t="s">
        <v>7113</v>
      </c>
      <c r="C4454" s="3">
        <v>-2.5438315290109501</v>
      </c>
      <c r="D4454" s="3">
        <v>9.0386604251000003E-123</v>
      </c>
      <c r="E4454" s="3">
        <v>1.4245574448999999E-120</v>
      </c>
      <c r="F4454" s="2" t="s">
        <v>6288</v>
      </c>
      <c r="G4454" s="8">
        <v>-9.6276351070000002E-2</v>
      </c>
      <c r="H4454" s="8">
        <v>0.29106525742</v>
      </c>
      <c r="I4454" s="2" t="s">
        <v>5</v>
      </c>
      <c r="J4454" s="2" t="s">
        <v>6549</v>
      </c>
    </row>
    <row r="4455" spans="1:10" x14ac:dyDescent="0.45">
      <c r="A4455" s="2" t="s">
        <v>6070</v>
      </c>
      <c r="B4455" s="2" t="s">
        <v>7136</v>
      </c>
      <c r="C4455" s="3">
        <v>-2.6432598907066298</v>
      </c>
      <c r="D4455" s="3">
        <v>1.1064920966E-123</v>
      </c>
      <c r="E4455" s="3">
        <v>1.8426224989999999E-121</v>
      </c>
      <c r="F4455" s="2" t="s">
        <v>6070</v>
      </c>
      <c r="G4455" s="8">
        <v>-1.6705574170999999</v>
      </c>
      <c r="H4455" s="4">
        <v>1.1563353868999999E-7</v>
      </c>
      <c r="I4455" s="4">
        <v>1.3002878268E-10</v>
      </c>
      <c r="J4455" s="2" t="s">
        <v>6549</v>
      </c>
    </row>
    <row r="4456" spans="1:10" x14ac:dyDescent="0.45">
      <c r="A4456" s="2" t="s">
        <v>5632</v>
      </c>
      <c r="B4456" s="2" t="s">
        <v>5631</v>
      </c>
      <c r="C4456" s="3">
        <v>-3.1213216452663799</v>
      </c>
      <c r="D4456" s="3">
        <v>5.5048909915000001E-126</v>
      </c>
      <c r="E4456" s="3">
        <v>1.0122118311E-123</v>
      </c>
      <c r="F4456" s="2" t="s">
        <v>5632</v>
      </c>
      <c r="G4456" s="2">
        <v>-25</v>
      </c>
      <c r="H4456" s="2" t="s">
        <v>5</v>
      </c>
      <c r="I4456" s="2" t="s">
        <v>5</v>
      </c>
      <c r="J4456" s="2" t="s">
        <v>6549</v>
      </c>
    </row>
    <row r="4457" spans="1:10" x14ac:dyDescent="0.45">
      <c r="A4457" s="2" t="s">
        <v>5736</v>
      </c>
      <c r="B4457" s="2" t="s">
        <v>1528</v>
      </c>
      <c r="C4457" s="3">
        <v>2.9522542057699699</v>
      </c>
      <c r="D4457" s="3">
        <v>2.7650243718000001E-130</v>
      </c>
      <c r="E4457" s="3">
        <v>5.3052402403000002E-128</v>
      </c>
      <c r="F4457" s="2" t="s">
        <v>5736</v>
      </c>
      <c r="G4457" s="2">
        <v>25</v>
      </c>
      <c r="H4457" s="2" t="s">
        <v>5</v>
      </c>
      <c r="I4457" s="2" t="s">
        <v>5</v>
      </c>
      <c r="J4457" s="2" t="s">
        <v>6550</v>
      </c>
    </row>
    <row r="4458" spans="1:10" x14ac:dyDescent="0.45">
      <c r="A4458" s="2" t="s">
        <v>6246</v>
      </c>
      <c r="B4458" s="2" t="s">
        <v>6989</v>
      </c>
      <c r="C4458" s="3">
        <v>-2.6357589788424201</v>
      </c>
      <c r="D4458" s="3">
        <v>2.9670118953999998E-134</v>
      </c>
      <c r="E4458" s="3">
        <v>6.5467117472000002E-132</v>
      </c>
      <c r="F4458" s="2" t="s">
        <v>6246</v>
      </c>
      <c r="G4458" s="8">
        <v>0.70032646187000003</v>
      </c>
      <c r="H4458" s="8">
        <v>4.6306096855000002E-4</v>
      </c>
      <c r="I4458" s="2" t="s">
        <v>5</v>
      </c>
      <c r="J4458" s="2" t="s">
        <v>6550</v>
      </c>
    </row>
    <row r="4459" spans="1:10" x14ac:dyDescent="0.45">
      <c r="A4459" s="2" t="s">
        <v>6081</v>
      </c>
      <c r="B4459" s="2" t="s">
        <v>6080</v>
      </c>
      <c r="C4459" s="3">
        <v>-2.7746164099431199</v>
      </c>
      <c r="D4459" s="3">
        <v>1.8855939095000001E-137</v>
      </c>
      <c r="E4459" s="3">
        <v>4.3795399591999999E-135</v>
      </c>
      <c r="F4459" s="2" t="s">
        <v>6081</v>
      </c>
      <c r="G4459" s="2">
        <v>-25</v>
      </c>
      <c r="H4459" s="2" t="s">
        <v>5</v>
      </c>
      <c r="I4459" s="2" t="s">
        <v>5</v>
      </c>
      <c r="J4459" s="2" t="s">
        <v>6549</v>
      </c>
    </row>
    <row r="4460" spans="1:10" x14ac:dyDescent="0.45">
      <c r="A4460" s="2" t="s">
        <v>6044</v>
      </c>
      <c r="B4460" s="2" t="s">
        <v>5908</v>
      </c>
      <c r="C4460" s="3">
        <v>-2.8239802099832798</v>
      </c>
      <c r="D4460" s="3">
        <v>5.3190471047E-138</v>
      </c>
      <c r="E4460" s="3">
        <v>1.2688083715000001E-135</v>
      </c>
      <c r="F4460" s="2" t="s">
        <v>6044</v>
      </c>
      <c r="G4460" s="8">
        <v>-0.19588554441</v>
      </c>
      <c r="H4460" s="8">
        <v>0.42556289846000001</v>
      </c>
      <c r="I4460" s="2" t="s">
        <v>5</v>
      </c>
      <c r="J4460" s="2" t="s">
        <v>6549</v>
      </c>
    </row>
    <row r="4461" spans="1:10" x14ac:dyDescent="0.45">
      <c r="A4461" s="2" t="s">
        <v>5450</v>
      </c>
      <c r="B4461" s="2" t="s">
        <v>2127</v>
      </c>
      <c r="C4461" s="3">
        <v>-3.1345133370212701</v>
      </c>
      <c r="D4461" s="3">
        <v>1.1689196224000001E-139</v>
      </c>
      <c r="E4461" s="3">
        <v>2.8658012742000002E-137</v>
      </c>
      <c r="F4461" s="2" t="s">
        <v>5450</v>
      </c>
      <c r="G4461" s="2">
        <v>-25</v>
      </c>
      <c r="H4461" s="2" t="s">
        <v>5</v>
      </c>
      <c r="I4461" s="2" t="s">
        <v>5</v>
      </c>
      <c r="J4461" s="2" t="s">
        <v>6549</v>
      </c>
    </row>
    <row r="4462" spans="1:10" x14ac:dyDescent="0.45">
      <c r="A4462" s="2" t="s">
        <v>5655</v>
      </c>
      <c r="B4462" s="2" t="s">
        <v>3054</v>
      </c>
      <c r="C4462" s="3">
        <v>-3.2194694082606201</v>
      </c>
      <c r="D4462" s="3">
        <v>1.7006769578E-141</v>
      </c>
      <c r="E4462" s="3">
        <v>4.5485378272E-139</v>
      </c>
      <c r="F4462" s="2" t="s">
        <v>5655</v>
      </c>
      <c r="G4462" s="2">
        <v>-25</v>
      </c>
      <c r="H4462" s="2" t="s">
        <v>5</v>
      </c>
      <c r="I4462" s="2" t="s">
        <v>5</v>
      </c>
      <c r="J4462" s="2" t="s">
        <v>6549</v>
      </c>
    </row>
    <row r="4463" spans="1:10" x14ac:dyDescent="0.45">
      <c r="A4463" s="2" t="s">
        <v>6028</v>
      </c>
      <c r="B4463" s="2" t="s">
        <v>6027</v>
      </c>
      <c r="C4463" s="3">
        <v>-3.0450962993662301</v>
      </c>
      <c r="D4463" s="3">
        <v>1.172534058E-166</v>
      </c>
      <c r="E4463" s="3">
        <v>4.4994719983999998E-164</v>
      </c>
      <c r="F4463" s="2" t="s">
        <v>6028</v>
      </c>
      <c r="G4463" s="2">
        <v>-25</v>
      </c>
      <c r="H4463" s="2" t="s">
        <v>5</v>
      </c>
      <c r="I4463" s="2" t="s">
        <v>5</v>
      </c>
      <c r="J4463" s="2" t="s">
        <v>6549</v>
      </c>
    </row>
    <row r="4464" spans="1:10" x14ac:dyDescent="0.45">
      <c r="A4464" s="2" t="s">
        <v>4658</v>
      </c>
      <c r="B4464" s="2" t="s">
        <v>704</v>
      </c>
      <c r="C4464" s="3">
        <v>3.2079260842738102</v>
      </c>
      <c r="D4464" s="3">
        <v>1.098282858E-169</v>
      </c>
      <c r="E4464" s="3">
        <v>5.1018128971999997E-167</v>
      </c>
      <c r="F4464" s="2" t="s">
        <v>4658</v>
      </c>
      <c r="G4464" s="8">
        <v>2.9582622721999998</v>
      </c>
      <c r="H4464" s="4">
        <v>1.5322009594000001E-10</v>
      </c>
      <c r="I4464" s="4">
        <v>1.9212551215E-12</v>
      </c>
      <c r="J4464" s="2" t="s">
        <v>6550</v>
      </c>
    </row>
    <row r="4465" spans="1:10" x14ac:dyDescent="0.45">
      <c r="A4465" s="2" t="s">
        <v>5947</v>
      </c>
      <c r="B4465" s="2" t="s">
        <v>5633</v>
      </c>
      <c r="C4465" s="3">
        <v>-3.2249443011135099</v>
      </c>
      <c r="D4465" s="3">
        <v>5.5546637291999998E-171</v>
      </c>
      <c r="E4465" s="3">
        <v>2.8838507101999999E-168</v>
      </c>
      <c r="F4465" s="2" t="s">
        <v>5947</v>
      </c>
      <c r="G4465" s="2">
        <v>-25</v>
      </c>
      <c r="H4465" s="2" t="s">
        <v>5</v>
      </c>
      <c r="I4465" s="2" t="s">
        <v>5</v>
      </c>
      <c r="J4465" s="2" t="s">
        <v>6549</v>
      </c>
    </row>
    <row r="4466" spans="1:10" x14ac:dyDescent="0.45">
      <c r="A4466" s="2" t="s">
        <v>6253</v>
      </c>
      <c r="B4466" s="2" t="s">
        <v>6252</v>
      </c>
      <c r="C4466" s="3">
        <v>-3.0733872178245498</v>
      </c>
      <c r="D4466" s="3">
        <v>2.7487568629999999E-174</v>
      </c>
      <c r="E4466" s="3">
        <v>1.5162830044999999E-171</v>
      </c>
      <c r="F4466" s="2" t="s">
        <v>6253</v>
      </c>
      <c r="G4466" s="8">
        <v>-2.8955523303999999E-2</v>
      </c>
      <c r="H4466" s="8">
        <v>0.72728456775000005</v>
      </c>
      <c r="I4466" s="2" t="s">
        <v>5</v>
      </c>
      <c r="J4466" s="2" t="s">
        <v>6549</v>
      </c>
    </row>
    <row r="4467" spans="1:10" x14ac:dyDescent="0.45">
      <c r="A4467" s="2" t="s">
        <v>5845</v>
      </c>
      <c r="B4467" s="2" t="s">
        <v>6554</v>
      </c>
      <c r="C4467" s="3">
        <v>-3.6326566660304702</v>
      </c>
      <c r="D4467" s="3">
        <v>3.6080269338999998E-176</v>
      </c>
      <c r="E4467" s="3">
        <v>2.2746032656000001E-173</v>
      </c>
      <c r="F4467" s="2" t="s">
        <v>5845</v>
      </c>
      <c r="G4467" s="2">
        <v>-25</v>
      </c>
      <c r="H4467" s="2" t="s">
        <v>5</v>
      </c>
      <c r="I4467" s="2" t="s">
        <v>5</v>
      </c>
      <c r="J4467" s="2" t="s">
        <v>6549</v>
      </c>
    </row>
    <row r="4468" spans="1:10" x14ac:dyDescent="0.45">
      <c r="A4468" s="2" t="s">
        <v>6006</v>
      </c>
      <c r="B4468" s="2" t="s">
        <v>2127</v>
      </c>
      <c r="C4468" s="3">
        <v>-3.6077438316545698</v>
      </c>
      <c r="D4468" s="3">
        <v>6.4698821860000003E-181</v>
      </c>
      <c r="E4468" s="3">
        <v>4.7585983478000001E-178</v>
      </c>
      <c r="F4468" s="2" t="s">
        <v>6006</v>
      </c>
      <c r="G4468" s="2">
        <v>-25</v>
      </c>
      <c r="H4468" s="2" t="s">
        <v>5</v>
      </c>
      <c r="I4468" s="2" t="s">
        <v>5</v>
      </c>
      <c r="J4468" s="2" t="s">
        <v>6549</v>
      </c>
    </row>
    <row r="4469" spans="1:10" x14ac:dyDescent="0.45">
      <c r="A4469" s="2" t="s">
        <v>6053</v>
      </c>
      <c r="B4469" s="2" t="s">
        <v>6052</v>
      </c>
      <c r="C4469" s="3">
        <v>-3.3387548051277101</v>
      </c>
      <c r="D4469" s="3">
        <v>6.9895888478000003E-195</v>
      </c>
      <c r="E4469" s="3">
        <v>6.8544567966999999E-192</v>
      </c>
      <c r="F4469" s="2" t="s">
        <v>6053</v>
      </c>
      <c r="G4469" s="2">
        <v>-25</v>
      </c>
      <c r="H4469" s="2" t="s">
        <v>5</v>
      </c>
      <c r="I4469" s="2" t="s">
        <v>5</v>
      </c>
      <c r="J4469" s="2" t="s">
        <v>6549</v>
      </c>
    </row>
    <row r="4470" spans="1:10" x14ac:dyDescent="0.45">
      <c r="A4470" s="2" t="s">
        <v>5798</v>
      </c>
      <c r="B4470" s="2" t="s">
        <v>6554</v>
      </c>
      <c r="C4470" s="3">
        <v>-3.4760830446979898</v>
      </c>
      <c r="D4470" s="3">
        <v>2.9153795347999999E-198</v>
      </c>
      <c r="E4470" s="3">
        <v>3.2163924717999999E-195</v>
      </c>
      <c r="F4470" s="2" t="s">
        <v>5798</v>
      </c>
      <c r="G4470" s="2">
        <v>-25</v>
      </c>
      <c r="H4470" s="2" t="s">
        <v>5</v>
      </c>
      <c r="I4470" s="2" t="s">
        <v>5</v>
      </c>
      <c r="J4470" s="2" t="s">
        <v>6549</v>
      </c>
    </row>
    <row r="4471" spans="1:10" x14ac:dyDescent="0.45">
      <c r="A4471" s="2" t="s">
        <v>6117</v>
      </c>
      <c r="B4471" s="2" t="s">
        <v>7090</v>
      </c>
      <c r="C4471" s="3">
        <v>-3.3976746329482701</v>
      </c>
      <c r="D4471" s="3">
        <v>4.3938004917999998E-218</v>
      </c>
      <c r="E4471" s="3">
        <v>5.5399547343999996E-215</v>
      </c>
      <c r="F4471" s="2" t="s">
        <v>6117</v>
      </c>
      <c r="G4471" s="8">
        <v>-6.2382844557999997</v>
      </c>
      <c r="H4471" s="4">
        <v>2.2948432165000001E-9</v>
      </c>
      <c r="I4471" s="4">
        <v>7.7267448366000007E-12</v>
      </c>
      <c r="J4471" s="2" t="s">
        <v>6549</v>
      </c>
    </row>
    <row r="4472" spans="1:10" x14ac:dyDescent="0.45">
      <c r="A4472" s="2" t="s">
        <v>5581</v>
      </c>
      <c r="B4472" s="2" t="s">
        <v>6554</v>
      </c>
      <c r="C4472" s="3">
        <v>-3.90689059560852</v>
      </c>
      <c r="D4472" s="3">
        <v>6.6888703133000002E-227</v>
      </c>
      <c r="E4472" s="3">
        <v>9.8393282308E-224</v>
      </c>
      <c r="F4472" s="2" t="s">
        <v>5581</v>
      </c>
      <c r="G4472" s="2">
        <v>-25</v>
      </c>
      <c r="H4472" s="2" t="s">
        <v>5</v>
      </c>
      <c r="I4472" s="2" t="s">
        <v>5</v>
      </c>
      <c r="J4472" s="2" t="s">
        <v>6549</v>
      </c>
    </row>
    <row r="4473" spans="1:10" x14ac:dyDescent="0.45">
      <c r="A4473" s="2" t="s">
        <v>6135</v>
      </c>
      <c r="B4473" s="2" t="s">
        <v>1708</v>
      </c>
      <c r="C4473" s="3">
        <v>-3.64159783508858</v>
      </c>
      <c r="D4473" s="3">
        <v>1.0409613628000001E-233</v>
      </c>
      <c r="E4473" s="3">
        <v>1.8375049975999999E-230</v>
      </c>
      <c r="F4473" s="2" t="s">
        <v>6135</v>
      </c>
      <c r="G4473" s="2">
        <v>-25</v>
      </c>
      <c r="H4473" s="2" t="s">
        <v>5</v>
      </c>
      <c r="I4473" s="2" t="s">
        <v>5</v>
      </c>
      <c r="J4473" s="2" t="s">
        <v>6549</v>
      </c>
    </row>
    <row r="4474" spans="1:10" x14ac:dyDescent="0.45">
      <c r="A4474" s="2" t="s">
        <v>6055</v>
      </c>
      <c r="B4474" s="2" t="s">
        <v>6054</v>
      </c>
      <c r="C4474" s="3">
        <v>-3.9161907675488399</v>
      </c>
      <c r="D4474" s="3">
        <v>5.6199248268000003E-264</v>
      </c>
      <c r="E4474" s="3">
        <v>1.240036413E-260</v>
      </c>
      <c r="F4474" s="2" t="s">
        <v>6055</v>
      </c>
      <c r="G4474" s="2">
        <v>-25</v>
      </c>
      <c r="H4474" s="2" t="s">
        <v>5</v>
      </c>
      <c r="I4474" s="2" t="s">
        <v>5</v>
      </c>
      <c r="J4474" s="2" t="s">
        <v>6549</v>
      </c>
    </row>
    <row r="4475" spans="1:10" x14ac:dyDescent="0.45">
      <c r="A4475" s="2" t="s">
        <v>6153</v>
      </c>
      <c r="B4475" s="2" t="s">
        <v>7137</v>
      </c>
      <c r="C4475" s="3">
        <v>-4.5969724534122696</v>
      </c>
      <c r="D4475" s="3">
        <v>2.9620596084000001E-274</v>
      </c>
      <c r="E4475" s="3">
        <v>8.7143793678000005E-271</v>
      </c>
      <c r="F4475" s="2" t="s">
        <v>6153</v>
      </c>
      <c r="G4475" s="2">
        <v>-25</v>
      </c>
      <c r="H4475" s="2" t="s">
        <v>5</v>
      </c>
      <c r="I4475" s="2" t="s">
        <v>5</v>
      </c>
      <c r="J4475" s="2" t="s">
        <v>6549</v>
      </c>
    </row>
    <row r="4476" spans="1:10" x14ac:dyDescent="0.45">
      <c r="A4476" s="2" t="s">
        <v>5893</v>
      </c>
      <c r="B4476" s="2" t="s">
        <v>6554</v>
      </c>
      <c r="C4476" s="3">
        <v>-4.3161796246790303</v>
      </c>
      <c r="D4476" s="3">
        <v>1.4281541733999999E-295</v>
      </c>
      <c r="E4476" s="3">
        <v>1.2604888734E-291</v>
      </c>
      <c r="F4476" s="2" t="s">
        <v>5893</v>
      </c>
      <c r="G4476" s="2">
        <v>-25</v>
      </c>
      <c r="H4476" s="2" t="s">
        <v>5</v>
      </c>
      <c r="I4476" s="2" t="s">
        <v>5</v>
      </c>
      <c r="J4476" s="2" t="s">
        <v>6549</v>
      </c>
    </row>
  </sheetData>
  <autoFilter ref="A1:K447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7"/>
  <sheetViews>
    <sheetView topLeftCell="A1837" workbookViewId="0">
      <selection activeCell="I1853" sqref="I1853"/>
    </sheetView>
  </sheetViews>
  <sheetFormatPr baseColWidth="10" defaultRowHeight="14.25" x14ac:dyDescent="0.45"/>
  <sheetData>
    <row r="1" spans="1:10" x14ac:dyDescent="0.45">
      <c r="A1" s="1" t="s">
        <v>6545</v>
      </c>
      <c r="B1" s="1" t="s">
        <v>6299</v>
      </c>
      <c r="C1" s="1" t="s">
        <v>6298</v>
      </c>
      <c r="D1" s="1" t="s">
        <v>6297</v>
      </c>
      <c r="E1" s="1" t="s">
        <v>0</v>
      </c>
      <c r="F1" s="1" t="s">
        <v>1</v>
      </c>
      <c r="G1" s="1" t="s">
        <v>6300</v>
      </c>
      <c r="H1" s="1" t="s">
        <v>6297</v>
      </c>
      <c r="I1" s="1" t="s">
        <v>2</v>
      </c>
      <c r="J1" s="1" t="s">
        <v>6301</v>
      </c>
    </row>
    <row r="2" spans="1:10" x14ac:dyDescent="0.45">
      <c r="A2" s="2" t="s">
        <v>2245</v>
      </c>
      <c r="B2" s="2" t="s">
        <v>64</v>
      </c>
      <c r="C2" s="3">
        <v>-0.36481028952565703</v>
      </c>
      <c r="D2" s="3">
        <v>5.4983762427999999E-3</v>
      </c>
      <c r="E2" s="3">
        <v>9.7173946173999999E-3</v>
      </c>
      <c r="F2" s="2" t="s">
        <v>2245</v>
      </c>
      <c r="G2" s="8">
        <v>2.0252829697000001</v>
      </c>
      <c r="H2" s="4">
        <v>3.7566751832999998E-7</v>
      </c>
      <c r="I2" s="4">
        <v>3.1374877219999998E-10</v>
      </c>
      <c r="J2" s="2" t="s">
        <v>6550</v>
      </c>
    </row>
    <row r="3" spans="1:10" x14ac:dyDescent="0.45">
      <c r="A3" s="2" t="s">
        <v>6225</v>
      </c>
      <c r="B3" s="2" t="s">
        <v>6224</v>
      </c>
      <c r="C3" s="3">
        <v>-0.31932641385828098</v>
      </c>
      <c r="D3" s="3">
        <v>5.3854726070000003E-3</v>
      </c>
      <c r="E3" s="3">
        <v>9.5388683984999993E-3</v>
      </c>
      <c r="F3" s="2" t="s">
        <v>6225</v>
      </c>
      <c r="G3" s="8">
        <v>-1.0110704456999999</v>
      </c>
      <c r="H3" s="4">
        <v>1.7927520174E-6</v>
      </c>
      <c r="I3" s="4">
        <v>1.0938084303999999E-9</v>
      </c>
      <c r="J3" s="2" t="s">
        <v>6549</v>
      </c>
    </row>
    <row r="4" spans="1:10" x14ac:dyDescent="0.45">
      <c r="A4" s="2" t="s">
        <v>6160</v>
      </c>
      <c r="B4" s="2" t="s">
        <v>6159</v>
      </c>
      <c r="C4" s="3">
        <v>-0.29500679557207399</v>
      </c>
      <c r="D4" s="3">
        <v>5.3564751666999996E-3</v>
      </c>
      <c r="E4" s="3">
        <v>9.4970369268E-3</v>
      </c>
      <c r="F4" s="2" t="s">
        <v>6160</v>
      </c>
      <c r="G4" s="8">
        <v>-1.0393857044000001</v>
      </c>
      <c r="H4" s="4">
        <v>1.4740093279000001E-6</v>
      </c>
      <c r="I4" s="4">
        <v>9.4200947621999997E-10</v>
      </c>
      <c r="J4" s="2" t="s">
        <v>6549</v>
      </c>
    </row>
    <row r="5" spans="1:10" x14ac:dyDescent="0.45">
      <c r="A5" s="2" t="s">
        <v>4441</v>
      </c>
      <c r="B5" s="2" t="s">
        <v>6807</v>
      </c>
      <c r="C5" s="3">
        <v>-0.35967737148686002</v>
      </c>
      <c r="D5" s="3">
        <v>4.8324243723999998E-3</v>
      </c>
      <c r="E5" s="3">
        <v>8.6111402202000004E-3</v>
      </c>
      <c r="F5" s="2" t="s">
        <v>4441</v>
      </c>
      <c r="G5" s="8">
        <v>1.6478772265999999</v>
      </c>
      <c r="H5" s="4">
        <v>3.1249694482E-7</v>
      </c>
      <c r="I5" s="4">
        <v>2.7316166505000001E-10</v>
      </c>
      <c r="J5" s="2" t="s">
        <v>6550</v>
      </c>
    </row>
    <row r="6" spans="1:10" x14ac:dyDescent="0.45">
      <c r="A6" s="2" t="s">
        <v>3053</v>
      </c>
      <c r="B6" s="2" t="s">
        <v>3052</v>
      </c>
      <c r="C6" s="3">
        <v>0.34586341366698498</v>
      </c>
      <c r="D6" s="3">
        <v>4.6858959216000001E-3</v>
      </c>
      <c r="E6" s="3">
        <v>8.3601611895000004E-3</v>
      </c>
      <c r="F6" s="2" t="s">
        <v>3053</v>
      </c>
      <c r="G6" s="8">
        <v>-1.6820482052000001</v>
      </c>
      <c r="H6" s="4">
        <v>1.4808354062000001E-5</v>
      </c>
      <c r="I6" s="4">
        <v>7.0667401868000003E-9</v>
      </c>
      <c r="J6" s="2" t="s">
        <v>6549</v>
      </c>
    </row>
    <row r="7" spans="1:10" x14ac:dyDescent="0.45">
      <c r="A7" s="2" t="s">
        <v>3100</v>
      </c>
      <c r="B7" s="2" t="s">
        <v>3099</v>
      </c>
      <c r="C7" s="3">
        <v>-0.39284514489615002</v>
      </c>
      <c r="D7" s="3">
        <v>4.2711198325999997E-3</v>
      </c>
      <c r="E7" s="3">
        <v>7.6588589278000002E-3</v>
      </c>
      <c r="F7" s="2" t="s">
        <v>3100</v>
      </c>
      <c r="G7" s="8">
        <v>1.2879228032000001</v>
      </c>
      <c r="H7" s="4">
        <v>7.4114785152000001E-7</v>
      </c>
      <c r="I7" s="4">
        <v>5.4556337983999999E-10</v>
      </c>
      <c r="J7" s="2" t="s">
        <v>6550</v>
      </c>
    </row>
    <row r="8" spans="1:10" x14ac:dyDescent="0.45">
      <c r="A8" s="2" t="s">
        <v>376</v>
      </c>
      <c r="B8" s="2" t="s">
        <v>375</v>
      </c>
      <c r="C8" s="3">
        <v>0.40346811056670701</v>
      </c>
      <c r="D8" s="3">
        <v>4.1793332849999996E-3</v>
      </c>
      <c r="E8" s="3">
        <v>7.5095267860000002E-3</v>
      </c>
      <c r="F8" s="2" t="s">
        <v>376</v>
      </c>
      <c r="G8" s="8">
        <v>1.9501351384000001</v>
      </c>
      <c r="H8" s="4">
        <v>1.8714323456E-8</v>
      </c>
      <c r="I8" s="4">
        <v>3.4197027785999999E-11</v>
      </c>
      <c r="J8" s="2" t="s">
        <v>6550</v>
      </c>
    </row>
    <row r="9" spans="1:10" x14ac:dyDescent="0.45">
      <c r="A9" s="2" t="s">
        <v>5866</v>
      </c>
      <c r="B9" s="2" t="s">
        <v>5865</v>
      </c>
      <c r="C9" s="3">
        <v>-0.31369486816958703</v>
      </c>
      <c r="D9" s="3">
        <v>4.0390643845999996E-3</v>
      </c>
      <c r="E9" s="3">
        <v>7.2826930047999996E-3</v>
      </c>
      <c r="F9" s="2" t="s">
        <v>5866</v>
      </c>
      <c r="G9" s="8">
        <v>-1.0368677622</v>
      </c>
      <c r="H9" s="4">
        <v>7.7407366530999998E-7</v>
      </c>
      <c r="I9" s="4">
        <v>5.6121795801999996E-10</v>
      </c>
      <c r="J9" s="2" t="s">
        <v>6549</v>
      </c>
    </row>
    <row r="10" spans="1:10" x14ac:dyDescent="0.45">
      <c r="A10" s="2" t="s">
        <v>5502</v>
      </c>
      <c r="B10" s="2" t="s">
        <v>6554</v>
      </c>
      <c r="C10" s="3">
        <v>-0.323520427430253</v>
      </c>
      <c r="D10" s="3">
        <v>4.0213576768000003E-3</v>
      </c>
      <c r="E10" s="3">
        <v>7.2537304017000004E-3</v>
      </c>
      <c r="F10" s="2" t="s">
        <v>5502</v>
      </c>
      <c r="G10" s="8">
        <v>2.5091619308999999</v>
      </c>
      <c r="H10" s="4">
        <v>2.5476198721E-8</v>
      </c>
      <c r="I10" s="4">
        <v>4.3806405143E-11</v>
      </c>
      <c r="J10" s="2" t="s">
        <v>6550</v>
      </c>
    </row>
    <row r="11" spans="1:10" x14ac:dyDescent="0.45">
      <c r="A11" s="2" t="s">
        <v>4174</v>
      </c>
      <c r="B11" s="2" t="s">
        <v>4173</v>
      </c>
      <c r="C11" s="3">
        <v>-0.35122240168140101</v>
      </c>
      <c r="D11" s="3">
        <v>3.8856031903000002E-3</v>
      </c>
      <c r="E11" s="3">
        <v>7.0260876373000004E-3</v>
      </c>
      <c r="F11" s="2" t="s">
        <v>4174</v>
      </c>
      <c r="G11" s="8">
        <v>-6.4286586575999998</v>
      </c>
      <c r="H11" s="4">
        <v>5.895014503E-8</v>
      </c>
      <c r="I11" s="4">
        <v>8.0588031482999998E-11</v>
      </c>
      <c r="J11" s="2" t="s">
        <v>6549</v>
      </c>
    </row>
    <row r="12" spans="1:10" x14ac:dyDescent="0.45">
      <c r="A12" s="2" t="s">
        <v>747</v>
      </c>
      <c r="B12" s="2" t="s">
        <v>746</v>
      </c>
      <c r="C12" s="3">
        <v>0.45893284765881498</v>
      </c>
      <c r="D12" s="3">
        <v>3.6261627537E-3</v>
      </c>
      <c r="E12" s="3">
        <v>6.5880017422999997E-3</v>
      </c>
      <c r="F12" s="2" t="s">
        <v>747</v>
      </c>
      <c r="G12" s="8">
        <v>1.2771202511999999</v>
      </c>
      <c r="H12" s="4">
        <v>2.8872983321E-6</v>
      </c>
      <c r="I12" s="4">
        <v>1.6718577487E-9</v>
      </c>
      <c r="J12" s="2" t="s">
        <v>6550</v>
      </c>
    </row>
    <row r="13" spans="1:10" x14ac:dyDescent="0.45">
      <c r="A13" s="2" t="s">
        <v>3107</v>
      </c>
      <c r="B13" s="2" t="s">
        <v>952</v>
      </c>
      <c r="C13" s="3">
        <v>0.36768742050224001</v>
      </c>
      <c r="D13" s="3">
        <v>3.6137220782999999E-3</v>
      </c>
      <c r="E13" s="3">
        <v>6.5681035963000003E-3</v>
      </c>
      <c r="F13" s="2" t="s">
        <v>3107</v>
      </c>
      <c r="G13" s="8">
        <v>1.0564888204</v>
      </c>
      <c r="H13" s="4">
        <v>9.9044536674000007E-7</v>
      </c>
      <c r="I13" s="4">
        <v>6.8508967657000003E-10</v>
      </c>
      <c r="J13" s="2" t="s">
        <v>6550</v>
      </c>
    </row>
    <row r="14" spans="1:10" x14ac:dyDescent="0.45">
      <c r="A14" s="2" t="s">
        <v>5159</v>
      </c>
      <c r="B14" s="2" t="s">
        <v>6812</v>
      </c>
      <c r="C14" s="3">
        <v>-0.37784565327268999</v>
      </c>
      <c r="D14" s="3">
        <v>3.6109896059000001E-3</v>
      </c>
      <c r="E14" s="3">
        <v>6.5644890342000002E-3</v>
      </c>
      <c r="F14" s="2" t="s">
        <v>5159</v>
      </c>
      <c r="G14" s="8">
        <v>-1.5667624002</v>
      </c>
      <c r="H14" s="4">
        <v>5.7596860684000003E-6</v>
      </c>
      <c r="I14" s="4">
        <v>3.0531068478000001E-9</v>
      </c>
      <c r="J14" s="2" t="s">
        <v>6549</v>
      </c>
    </row>
    <row r="15" spans="1:10" x14ac:dyDescent="0.45">
      <c r="A15" s="2" t="s">
        <v>3303</v>
      </c>
      <c r="B15" s="2" t="s">
        <v>6814</v>
      </c>
      <c r="C15" s="3">
        <v>0.35484907196305299</v>
      </c>
      <c r="D15" s="3">
        <v>3.4752998456999999E-3</v>
      </c>
      <c r="E15" s="3">
        <v>6.3439496252999999E-3</v>
      </c>
      <c r="F15" s="2" t="s">
        <v>3303</v>
      </c>
      <c r="G15" s="8">
        <v>-1.5909605768999999</v>
      </c>
      <c r="H15" s="4">
        <v>4.0962480483999998E-5</v>
      </c>
      <c r="I15" s="4">
        <v>1.8276622636E-8</v>
      </c>
      <c r="J15" s="2" t="s">
        <v>6549</v>
      </c>
    </row>
    <row r="16" spans="1:10" x14ac:dyDescent="0.45">
      <c r="A16" s="2" t="s">
        <v>3280</v>
      </c>
      <c r="B16" s="2" t="s">
        <v>6554</v>
      </c>
      <c r="C16" s="3">
        <v>0.380209910725755</v>
      </c>
      <c r="D16" s="3">
        <v>3.3614410646E-3</v>
      </c>
      <c r="E16" s="3">
        <v>6.1500992612E-3</v>
      </c>
      <c r="F16" s="2" t="s">
        <v>3280</v>
      </c>
      <c r="G16" s="8">
        <v>1.0425468897000001</v>
      </c>
      <c r="H16" s="4">
        <v>1.1096055973E-6</v>
      </c>
      <c r="I16" s="4">
        <v>7.4720915643999996E-10</v>
      </c>
      <c r="J16" s="2" t="s">
        <v>6550</v>
      </c>
    </row>
    <row r="17" spans="1:10" x14ac:dyDescent="0.45">
      <c r="A17" s="2" t="s">
        <v>6244</v>
      </c>
      <c r="B17" s="2" t="s">
        <v>6243</v>
      </c>
      <c r="C17" s="3">
        <v>-0.35564779762596299</v>
      </c>
      <c r="D17" s="3">
        <v>3.2937825731000001E-3</v>
      </c>
      <c r="E17" s="3">
        <v>6.0363216341999997E-3</v>
      </c>
      <c r="F17" s="2" t="s">
        <v>6244</v>
      </c>
      <c r="G17" s="8">
        <v>-1.0286759637</v>
      </c>
      <c r="H17" s="4">
        <v>8.4977352903000001E-7</v>
      </c>
      <c r="I17" s="4">
        <v>6.0466783905999995E-10</v>
      </c>
      <c r="J17" s="2" t="s">
        <v>6549</v>
      </c>
    </row>
    <row r="18" spans="1:10" x14ac:dyDescent="0.45">
      <c r="A18" s="2" t="s">
        <v>5007</v>
      </c>
      <c r="B18" s="2" t="s">
        <v>5006</v>
      </c>
      <c r="C18" s="3">
        <v>-0.55940273176365995</v>
      </c>
      <c r="D18" s="3">
        <v>3.1365434967E-3</v>
      </c>
      <c r="E18" s="3">
        <v>5.7709261834999999E-3</v>
      </c>
      <c r="F18" s="2" t="s">
        <v>5007</v>
      </c>
      <c r="G18" s="8">
        <v>-2.4522826340999999</v>
      </c>
      <c r="H18" s="4">
        <v>1.8263255459999999E-10</v>
      </c>
      <c r="I18" s="4">
        <v>1.9782401031999998E-12</v>
      </c>
      <c r="J18" s="2" t="s">
        <v>6549</v>
      </c>
    </row>
    <row r="19" spans="1:10" x14ac:dyDescent="0.45">
      <c r="A19" s="2" t="s">
        <v>5233</v>
      </c>
      <c r="B19" s="2" t="s">
        <v>6818</v>
      </c>
      <c r="C19" s="3">
        <v>0.34047419360783698</v>
      </c>
      <c r="D19" s="3">
        <v>3.0479132647E-3</v>
      </c>
      <c r="E19" s="3">
        <v>5.6172233190000002E-3</v>
      </c>
      <c r="F19" s="2" t="s">
        <v>5233</v>
      </c>
      <c r="G19" s="8">
        <v>-1.3253076208000001</v>
      </c>
      <c r="H19" s="4">
        <v>2.8581009511E-7</v>
      </c>
      <c r="I19" s="4">
        <v>2.5473270508000001E-10</v>
      </c>
      <c r="J19" s="2" t="s">
        <v>6549</v>
      </c>
    </row>
    <row r="20" spans="1:10" x14ac:dyDescent="0.45">
      <c r="A20" s="2" t="s">
        <v>790</v>
      </c>
      <c r="B20" s="2" t="s">
        <v>789</v>
      </c>
      <c r="C20" s="3">
        <v>-0.40787770770597798</v>
      </c>
      <c r="D20" s="3">
        <v>2.7865394185999999E-3</v>
      </c>
      <c r="E20" s="3">
        <v>5.1678917648000002E-3</v>
      </c>
      <c r="F20" s="2" t="s">
        <v>790</v>
      </c>
      <c r="G20" s="8">
        <v>1.0701424758</v>
      </c>
      <c r="H20" s="4">
        <v>9.2189108434E-5</v>
      </c>
      <c r="I20" s="4">
        <v>3.9071459391000001E-8</v>
      </c>
      <c r="J20" s="2" t="s">
        <v>6550</v>
      </c>
    </row>
    <row r="21" spans="1:10" x14ac:dyDescent="0.45">
      <c r="A21" s="2" t="s">
        <v>1929</v>
      </c>
      <c r="B21" s="2" t="s">
        <v>1928</v>
      </c>
      <c r="C21" s="3">
        <v>0.40311812068695901</v>
      </c>
      <c r="D21" s="3">
        <v>2.7393374431999998E-3</v>
      </c>
      <c r="E21" s="3">
        <v>5.0899773209E-3</v>
      </c>
      <c r="F21" s="2" t="s">
        <v>1929</v>
      </c>
      <c r="G21" s="8">
        <v>1.2786688513</v>
      </c>
      <c r="H21" s="8">
        <v>1.2733781697999999E-2</v>
      </c>
      <c r="I21" s="4">
        <v>5.0113269179000004E-6</v>
      </c>
      <c r="J21" s="2" t="s">
        <v>6550</v>
      </c>
    </row>
    <row r="22" spans="1:10" x14ac:dyDescent="0.45">
      <c r="A22" s="2" t="s">
        <v>4181</v>
      </c>
      <c r="B22" s="2" t="s">
        <v>6826</v>
      </c>
      <c r="C22" s="3">
        <v>-0.36519554879153199</v>
      </c>
      <c r="D22" s="3">
        <v>2.5988148833000001E-3</v>
      </c>
      <c r="E22" s="3">
        <v>4.8441689884000001E-3</v>
      </c>
      <c r="F22" s="2" t="s">
        <v>4181</v>
      </c>
      <c r="G22" s="8">
        <v>-3.4746958532000001</v>
      </c>
      <c r="H22" s="4">
        <v>1.6241798692000001E-7</v>
      </c>
      <c r="I22" s="4">
        <v>1.6731185879E-10</v>
      </c>
      <c r="J22" s="2" t="s">
        <v>6549</v>
      </c>
    </row>
    <row r="23" spans="1:10" x14ac:dyDescent="0.45">
      <c r="A23" s="2" t="s">
        <v>2888</v>
      </c>
      <c r="B23" s="2" t="s">
        <v>2887</v>
      </c>
      <c r="C23" s="3">
        <v>-0.41895254928222703</v>
      </c>
      <c r="D23" s="3">
        <v>2.5976215493999999E-3</v>
      </c>
      <c r="E23" s="3">
        <v>4.8429674260000001E-3</v>
      </c>
      <c r="F23" s="2" t="s">
        <v>2888</v>
      </c>
      <c r="G23" s="8">
        <v>-1.5242722280000001</v>
      </c>
      <c r="H23" s="4">
        <v>2.3669926436000001E-8</v>
      </c>
      <c r="I23" s="4">
        <v>4.0986885603000001E-11</v>
      </c>
      <c r="J23" s="2" t="s">
        <v>6549</v>
      </c>
    </row>
    <row r="24" spans="1:10" x14ac:dyDescent="0.45">
      <c r="A24" s="2" t="s">
        <v>5367</v>
      </c>
      <c r="B24" s="2" t="s">
        <v>5366</v>
      </c>
      <c r="C24" s="3">
        <v>0.35562907171574298</v>
      </c>
      <c r="D24" s="3">
        <v>2.5950560825E-3</v>
      </c>
      <c r="E24" s="3">
        <v>4.8392066309000002E-3</v>
      </c>
      <c r="F24" s="2" t="s">
        <v>5367</v>
      </c>
      <c r="G24" s="8">
        <v>-1.0954921461</v>
      </c>
      <c r="H24" s="4">
        <v>6.3223147708000004E-7</v>
      </c>
      <c r="I24" s="4">
        <v>4.7402547484999997E-10</v>
      </c>
      <c r="J24" s="2" t="s">
        <v>6549</v>
      </c>
    </row>
    <row r="25" spans="1:10" x14ac:dyDescent="0.45">
      <c r="A25" s="2" t="s">
        <v>4804</v>
      </c>
      <c r="B25" s="2" t="s">
        <v>6827</v>
      </c>
      <c r="C25" s="3">
        <v>-0.40324698293701899</v>
      </c>
      <c r="D25" s="3">
        <v>2.5033783838000001E-3</v>
      </c>
      <c r="E25" s="3">
        <v>4.6801138774000004E-3</v>
      </c>
      <c r="F25" s="2" t="s">
        <v>4804</v>
      </c>
      <c r="G25" s="8">
        <v>1.0769525622</v>
      </c>
      <c r="H25" s="4">
        <v>6.2617077957999999E-6</v>
      </c>
      <c r="I25" s="4">
        <v>3.2904402500000001E-9</v>
      </c>
      <c r="J25" s="2" t="s">
        <v>6550</v>
      </c>
    </row>
    <row r="26" spans="1:10" x14ac:dyDescent="0.45">
      <c r="A26" s="2" t="s">
        <v>77</v>
      </c>
      <c r="B26" s="2" t="s">
        <v>76</v>
      </c>
      <c r="C26" s="3">
        <v>0.56173019448343897</v>
      </c>
      <c r="D26" s="3">
        <v>2.4980471381E-3</v>
      </c>
      <c r="E26" s="3">
        <v>4.6711364493000002E-3</v>
      </c>
      <c r="F26" s="2" t="s">
        <v>77</v>
      </c>
      <c r="G26" s="8">
        <v>1.1506170100999999</v>
      </c>
      <c r="H26" s="4">
        <v>7.7765758656999999E-5</v>
      </c>
      <c r="I26" s="4">
        <v>3.3307959592000002E-8</v>
      </c>
      <c r="J26" s="2" t="s">
        <v>6550</v>
      </c>
    </row>
    <row r="27" spans="1:10" x14ac:dyDescent="0.45">
      <c r="A27" s="2" t="s">
        <v>2358</v>
      </c>
      <c r="B27" s="2" t="s">
        <v>6828</v>
      </c>
      <c r="C27" s="3">
        <v>0.40089864843568601</v>
      </c>
      <c r="D27" s="3">
        <v>2.3903381664000002E-3</v>
      </c>
      <c r="E27" s="3">
        <v>4.4782688721000004E-3</v>
      </c>
      <c r="F27" s="2" t="s">
        <v>2358</v>
      </c>
      <c r="G27" s="8">
        <v>-4.1792972515000004</v>
      </c>
      <c r="H27" s="4">
        <v>4.2283501214000001E-6</v>
      </c>
      <c r="I27" s="4">
        <v>2.3546429744000002E-9</v>
      </c>
      <c r="J27" s="2" t="s">
        <v>6549</v>
      </c>
    </row>
    <row r="28" spans="1:10" x14ac:dyDescent="0.45">
      <c r="A28" s="2" t="s">
        <v>573</v>
      </c>
      <c r="B28" s="2" t="s">
        <v>572</v>
      </c>
      <c r="C28" s="3">
        <v>-0.51227222331348399</v>
      </c>
      <c r="D28" s="3">
        <v>2.3478886718E-3</v>
      </c>
      <c r="E28" s="3">
        <v>4.4024783126000002E-3</v>
      </c>
      <c r="F28" s="2" t="s">
        <v>573</v>
      </c>
      <c r="G28" s="8">
        <v>-1.3697925126999999</v>
      </c>
      <c r="H28" s="4">
        <v>2.5351242097000001E-5</v>
      </c>
      <c r="I28" s="4">
        <v>1.1743482152000001E-8</v>
      </c>
      <c r="J28" s="2" t="s">
        <v>6549</v>
      </c>
    </row>
    <row r="29" spans="1:10" x14ac:dyDescent="0.45">
      <c r="A29" s="2" t="s">
        <v>1926</v>
      </c>
      <c r="B29" s="2" t="s">
        <v>6830</v>
      </c>
      <c r="C29" s="3">
        <v>-0.40249048618817002</v>
      </c>
      <c r="D29" s="3">
        <v>2.3392181616E-3</v>
      </c>
      <c r="E29" s="3">
        <v>4.3880849084999996E-3</v>
      </c>
      <c r="F29" s="2" t="s">
        <v>1926</v>
      </c>
      <c r="G29" s="8">
        <v>2.348569318</v>
      </c>
      <c r="H29" s="4">
        <v>1.0094583283999999E-8</v>
      </c>
      <c r="I29" s="4">
        <v>2.1849747369000001E-11</v>
      </c>
      <c r="J29" s="2" t="s">
        <v>6550</v>
      </c>
    </row>
    <row r="30" spans="1:10" x14ac:dyDescent="0.45">
      <c r="A30" s="2" t="s">
        <v>2970</v>
      </c>
      <c r="B30" s="2" t="s">
        <v>6831</v>
      </c>
      <c r="C30" s="3">
        <v>-0.38274888666752599</v>
      </c>
      <c r="D30" s="3">
        <v>2.2313521418999998E-3</v>
      </c>
      <c r="E30" s="3">
        <v>4.2014740053000002E-3</v>
      </c>
      <c r="F30" s="2" t="s">
        <v>2970</v>
      </c>
      <c r="G30" s="8">
        <v>-1.5549729601</v>
      </c>
      <c r="H30" s="4">
        <v>7.6835038591000003E-5</v>
      </c>
      <c r="I30" s="4">
        <v>3.2987029554999997E-8</v>
      </c>
      <c r="J30" s="2" t="s">
        <v>6549</v>
      </c>
    </row>
    <row r="31" spans="1:10" x14ac:dyDescent="0.45">
      <c r="A31" s="2" t="s">
        <v>3873</v>
      </c>
      <c r="B31" s="2" t="s">
        <v>1912</v>
      </c>
      <c r="C31" s="3">
        <v>0.35988644870478298</v>
      </c>
      <c r="D31" s="3">
        <v>2.1358615671999998E-3</v>
      </c>
      <c r="E31" s="3">
        <v>4.0331866050999999E-3</v>
      </c>
      <c r="F31" s="2" t="s">
        <v>3873</v>
      </c>
      <c r="G31" s="8">
        <v>1.3349175125999999</v>
      </c>
      <c r="H31" s="4">
        <v>1.1906657652E-6</v>
      </c>
      <c r="I31" s="4">
        <v>7.8721703486000002E-10</v>
      </c>
      <c r="J31" s="2" t="s">
        <v>6550</v>
      </c>
    </row>
    <row r="32" spans="1:10" x14ac:dyDescent="0.45">
      <c r="A32" s="2" t="s">
        <v>4241</v>
      </c>
      <c r="B32" s="2" t="s">
        <v>4240</v>
      </c>
      <c r="C32" s="3">
        <v>-0.37973204165098301</v>
      </c>
      <c r="D32" s="3">
        <v>2.0625892051E-3</v>
      </c>
      <c r="E32" s="3">
        <v>3.9023391904999998E-3</v>
      </c>
      <c r="F32" s="2" t="s">
        <v>4241</v>
      </c>
      <c r="G32" s="8">
        <v>-1.5740353174999999</v>
      </c>
      <c r="H32" s="4">
        <v>3.8222482628000001E-6</v>
      </c>
      <c r="I32" s="4">
        <v>2.1515610823999998E-9</v>
      </c>
      <c r="J32" s="2" t="s">
        <v>6549</v>
      </c>
    </row>
    <row r="33" spans="1:10" x14ac:dyDescent="0.45">
      <c r="A33" s="2" t="s">
        <v>1846</v>
      </c>
      <c r="B33" s="2" t="s">
        <v>6833</v>
      </c>
      <c r="C33" s="3">
        <v>-0.50970592532106096</v>
      </c>
      <c r="D33" s="3">
        <v>1.9542641202E-3</v>
      </c>
      <c r="E33" s="3">
        <v>3.7133121903999999E-3</v>
      </c>
      <c r="F33" s="2" t="s">
        <v>1846</v>
      </c>
      <c r="G33" s="8">
        <v>-1.5821014972</v>
      </c>
      <c r="H33" s="4">
        <v>2.4148535201000002E-6</v>
      </c>
      <c r="I33" s="4">
        <v>1.4163363753999999E-9</v>
      </c>
      <c r="J33" s="2" t="s">
        <v>6549</v>
      </c>
    </row>
    <row r="34" spans="1:10" x14ac:dyDescent="0.45">
      <c r="A34" s="2" t="s">
        <v>2196</v>
      </c>
      <c r="B34" s="2" t="s">
        <v>2195</v>
      </c>
      <c r="C34" s="3">
        <v>0.389052581340397</v>
      </c>
      <c r="D34" s="3">
        <v>1.941394366E-3</v>
      </c>
      <c r="E34" s="3">
        <v>3.6904472698999998E-3</v>
      </c>
      <c r="F34" s="2" t="s">
        <v>2196</v>
      </c>
      <c r="G34" s="8">
        <v>2.6694769208000002</v>
      </c>
      <c r="H34" s="4">
        <v>9.6407960184E-8</v>
      </c>
      <c r="I34" s="4">
        <v>1.1382285736E-10</v>
      </c>
      <c r="J34" s="2" t="s">
        <v>6550</v>
      </c>
    </row>
    <row r="35" spans="1:10" x14ac:dyDescent="0.45">
      <c r="A35" s="2" t="s">
        <v>1344</v>
      </c>
      <c r="B35" s="2" t="s">
        <v>1345</v>
      </c>
      <c r="C35" s="3">
        <v>0.47012505938305199</v>
      </c>
      <c r="D35" s="3">
        <v>1.938361498E-3</v>
      </c>
      <c r="E35" s="3">
        <v>3.6854757823999999E-3</v>
      </c>
      <c r="F35" s="2" t="s">
        <v>1344</v>
      </c>
      <c r="G35" s="8">
        <v>-1.1747987784</v>
      </c>
      <c r="H35" s="4">
        <v>4.9882651818000002E-8</v>
      </c>
      <c r="I35" s="4">
        <v>7.1413961085000001E-11</v>
      </c>
      <c r="J35" s="2" t="s">
        <v>6549</v>
      </c>
    </row>
    <row r="36" spans="1:10" x14ac:dyDescent="0.45">
      <c r="A36" s="2" t="s">
        <v>650</v>
      </c>
      <c r="B36" s="2" t="s">
        <v>6554</v>
      </c>
      <c r="C36" s="3">
        <v>-0.46039566480807698</v>
      </c>
      <c r="D36" s="3">
        <v>1.933946153E-3</v>
      </c>
      <c r="E36" s="3">
        <v>3.6794586649000001E-3</v>
      </c>
      <c r="F36" s="2" t="s">
        <v>650</v>
      </c>
      <c r="G36" s="8">
        <v>2.2026538649999998</v>
      </c>
      <c r="H36" s="4">
        <v>1.3903547740000001E-5</v>
      </c>
      <c r="I36" s="4">
        <v>6.7053521773999997E-9</v>
      </c>
      <c r="J36" s="2" t="s">
        <v>6550</v>
      </c>
    </row>
    <row r="37" spans="1:10" x14ac:dyDescent="0.45">
      <c r="A37" s="2" t="s">
        <v>4706</v>
      </c>
      <c r="B37" s="2" t="s">
        <v>6834</v>
      </c>
      <c r="C37" s="3">
        <v>-0.36719336499773098</v>
      </c>
      <c r="D37" s="3">
        <v>1.9285219875000001E-3</v>
      </c>
      <c r="E37" s="3">
        <v>3.6699299399E-3</v>
      </c>
      <c r="F37" s="2" t="s">
        <v>4706</v>
      </c>
      <c r="G37" s="8">
        <v>-1.3258899085</v>
      </c>
      <c r="H37" s="4">
        <v>1.7099326641000001E-7</v>
      </c>
      <c r="I37" s="4">
        <v>1.7224202106E-10</v>
      </c>
      <c r="J37" s="2" t="s">
        <v>6549</v>
      </c>
    </row>
    <row r="38" spans="1:10" x14ac:dyDescent="0.45">
      <c r="A38" s="2" t="s">
        <v>4383</v>
      </c>
      <c r="B38" s="2" t="s">
        <v>129</v>
      </c>
      <c r="C38" s="3">
        <v>-0.370932037463373</v>
      </c>
      <c r="D38" s="3">
        <v>1.7064734858000001E-3</v>
      </c>
      <c r="E38" s="3">
        <v>3.2734916290999999E-3</v>
      </c>
      <c r="F38" s="2" t="s">
        <v>4383</v>
      </c>
      <c r="G38" s="8">
        <v>-1.6293597196</v>
      </c>
      <c r="H38" s="4">
        <v>2.6322588514000001E-5</v>
      </c>
      <c r="I38" s="4">
        <v>1.2162452819E-8</v>
      </c>
      <c r="J38" s="2" t="s">
        <v>6549</v>
      </c>
    </row>
    <row r="39" spans="1:10" x14ac:dyDescent="0.45">
      <c r="A39" s="2" t="s">
        <v>1392</v>
      </c>
      <c r="B39" s="2" t="s">
        <v>1391</v>
      </c>
      <c r="C39" s="3">
        <v>0.43127549107572299</v>
      </c>
      <c r="D39" s="3">
        <v>1.6939554443999999E-3</v>
      </c>
      <c r="E39" s="3">
        <v>3.2508916617E-3</v>
      </c>
      <c r="F39" s="2" t="s">
        <v>1392</v>
      </c>
      <c r="G39" s="8">
        <v>1.2196333611000001</v>
      </c>
      <c r="H39" s="4">
        <v>2.413985927E-7</v>
      </c>
      <c r="I39" s="4">
        <v>2.2508027290999999E-10</v>
      </c>
      <c r="J39" s="2" t="s">
        <v>6550</v>
      </c>
    </row>
    <row r="40" spans="1:10" x14ac:dyDescent="0.45">
      <c r="A40" s="2" t="s">
        <v>2036</v>
      </c>
      <c r="B40" s="2" t="s">
        <v>2035</v>
      </c>
      <c r="C40" s="3">
        <v>-0.503341316968554</v>
      </c>
      <c r="D40" s="3">
        <v>1.6570545727000001E-3</v>
      </c>
      <c r="E40" s="3">
        <v>3.1828430161000001E-3</v>
      </c>
      <c r="F40" s="2" t="s">
        <v>2036</v>
      </c>
      <c r="G40" s="8">
        <v>-1.1383747174000001</v>
      </c>
      <c r="H40" s="4">
        <v>7.9333415928E-7</v>
      </c>
      <c r="I40" s="4">
        <v>5.7012875262999996E-10</v>
      </c>
      <c r="J40" s="2" t="s">
        <v>6549</v>
      </c>
    </row>
    <row r="41" spans="1:10" x14ac:dyDescent="0.45">
      <c r="A41" s="2" t="s">
        <v>799</v>
      </c>
      <c r="B41" s="2" t="s">
        <v>798</v>
      </c>
      <c r="C41" s="3">
        <v>0.41168161258099301</v>
      </c>
      <c r="D41" s="3">
        <v>1.5626163281E-3</v>
      </c>
      <c r="E41" s="3">
        <v>3.0139099021000001E-3</v>
      </c>
      <c r="F41" s="2" t="s">
        <v>799</v>
      </c>
      <c r="G41" s="8">
        <v>2.4397311566000002</v>
      </c>
      <c r="H41" s="4">
        <v>6.4735537438000002E-8</v>
      </c>
      <c r="I41" s="4">
        <v>8.7185909006999998E-11</v>
      </c>
      <c r="J41" s="2" t="s">
        <v>6550</v>
      </c>
    </row>
    <row r="42" spans="1:10" x14ac:dyDescent="0.45">
      <c r="A42" s="2" t="s">
        <v>468</v>
      </c>
      <c r="B42" s="2" t="s">
        <v>467</v>
      </c>
      <c r="C42" s="3">
        <v>0.44182428886164998</v>
      </c>
      <c r="D42" s="3">
        <v>1.5365883723E-3</v>
      </c>
      <c r="E42" s="3">
        <v>2.9679462538999999E-3</v>
      </c>
      <c r="F42" s="2" t="s">
        <v>468</v>
      </c>
      <c r="G42" s="8">
        <v>1.3948669810000001</v>
      </c>
      <c r="H42" s="4">
        <v>6.8634336954000006E-8</v>
      </c>
      <c r="I42" s="4">
        <v>8.9135502536999996E-11</v>
      </c>
      <c r="J42" s="2" t="s">
        <v>6550</v>
      </c>
    </row>
    <row r="43" spans="1:10" x14ac:dyDescent="0.45">
      <c r="A43" s="2" t="s">
        <v>2433</v>
      </c>
      <c r="B43" s="2" t="s">
        <v>6554</v>
      </c>
      <c r="C43" s="3">
        <v>-0.42707477926751403</v>
      </c>
      <c r="D43" s="3">
        <v>1.5132855234000001E-3</v>
      </c>
      <c r="E43" s="3">
        <v>2.9277198661999998E-3</v>
      </c>
      <c r="F43" s="2" t="s">
        <v>2433</v>
      </c>
      <c r="G43" s="8">
        <v>1.2392638035000001</v>
      </c>
      <c r="H43" s="4">
        <v>7.0858674898000005E-7</v>
      </c>
      <c r="I43" s="4">
        <v>5.2585287494000003E-10</v>
      </c>
      <c r="J43" s="2" t="s">
        <v>6550</v>
      </c>
    </row>
    <row r="44" spans="1:10" x14ac:dyDescent="0.45">
      <c r="A44" s="2" t="s">
        <v>5454</v>
      </c>
      <c r="B44" s="2" t="s">
        <v>5453</v>
      </c>
      <c r="C44" s="3">
        <v>0.36449662709823999</v>
      </c>
      <c r="D44" s="3">
        <v>1.3990726005000001E-3</v>
      </c>
      <c r="E44" s="3">
        <v>2.7192721366E-3</v>
      </c>
      <c r="F44" s="2" t="s">
        <v>5454</v>
      </c>
      <c r="G44" s="8">
        <v>-2.115158197</v>
      </c>
      <c r="H44" s="4">
        <v>1.9023206898000001E-7</v>
      </c>
      <c r="I44" s="4">
        <v>1.8545656249E-10</v>
      </c>
      <c r="J44" s="2" t="s">
        <v>6549</v>
      </c>
    </row>
    <row r="45" spans="1:10" x14ac:dyDescent="0.45">
      <c r="A45" s="2" t="s">
        <v>466</v>
      </c>
      <c r="B45" s="2" t="s">
        <v>465</v>
      </c>
      <c r="C45" s="3">
        <v>0.44717012021965302</v>
      </c>
      <c r="D45" s="3">
        <v>1.2998620205999999E-3</v>
      </c>
      <c r="E45" s="3">
        <v>2.5381819012999999E-3</v>
      </c>
      <c r="F45" s="2" t="s">
        <v>466</v>
      </c>
      <c r="G45" s="8">
        <v>1.6587959308</v>
      </c>
      <c r="H45" s="4">
        <v>1.000726597E-7</v>
      </c>
      <c r="I45" s="4">
        <v>1.1589190469E-10</v>
      </c>
      <c r="J45" s="2" t="s">
        <v>6550</v>
      </c>
    </row>
    <row r="46" spans="1:10" x14ac:dyDescent="0.45">
      <c r="A46" s="2" t="s">
        <v>3583</v>
      </c>
      <c r="B46" s="2" t="s">
        <v>3582</v>
      </c>
      <c r="C46" s="3">
        <v>0.45487469710462702</v>
      </c>
      <c r="D46" s="3">
        <v>1.2821897417E-3</v>
      </c>
      <c r="E46" s="3">
        <v>2.5047823506000001E-3</v>
      </c>
      <c r="F46" s="2" t="s">
        <v>3583</v>
      </c>
      <c r="G46" s="8">
        <v>7.1621751246000001</v>
      </c>
      <c r="H46" s="4">
        <v>2.4707489323000001E-12</v>
      </c>
      <c r="I46" s="4">
        <v>1.8115733049E-13</v>
      </c>
      <c r="J46" s="2" t="s">
        <v>6550</v>
      </c>
    </row>
    <row r="47" spans="1:10" x14ac:dyDescent="0.45">
      <c r="A47" s="2" t="s">
        <v>6207</v>
      </c>
      <c r="B47" s="2" t="s">
        <v>6206</v>
      </c>
      <c r="C47" s="3">
        <v>-0.38806185044868502</v>
      </c>
      <c r="D47" s="3">
        <v>1.2733953225000001E-3</v>
      </c>
      <c r="E47" s="3">
        <v>2.4896487428E-3</v>
      </c>
      <c r="F47" s="2" t="s">
        <v>6207</v>
      </c>
      <c r="G47" s="8">
        <v>-1.1201651254</v>
      </c>
      <c r="H47" s="4">
        <v>5.8742189278000001E-7</v>
      </c>
      <c r="I47" s="4">
        <v>4.4875622061000002E-10</v>
      </c>
      <c r="J47" s="2" t="s">
        <v>6549</v>
      </c>
    </row>
    <row r="48" spans="1:10" x14ac:dyDescent="0.45">
      <c r="A48" s="2" t="s">
        <v>4137</v>
      </c>
      <c r="B48" s="2" t="s">
        <v>10</v>
      </c>
      <c r="C48" s="3">
        <v>0.52540864783922603</v>
      </c>
      <c r="D48" s="3">
        <v>1.2621501747E-3</v>
      </c>
      <c r="E48" s="3">
        <v>2.4689134400999999E-3</v>
      </c>
      <c r="F48" s="2" t="s">
        <v>4137</v>
      </c>
      <c r="G48" s="8">
        <v>-1.5734346563999999</v>
      </c>
      <c r="H48" s="4">
        <v>3.9284980715000002E-6</v>
      </c>
      <c r="I48" s="4">
        <v>2.2045443722999998E-9</v>
      </c>
      <c r="J48" s="2" t="s">
        <v>6549</v>
      </c>
    </row>
    <row r="49" spans="1:10" x14ac:dyDescent="0.45">
      <c r="A49" s="2" t="s">
        <v>4311</v>
      </c>
      <c r="B49" s="2" t="s">
        <v>6554</v>
      </c>
      <c r="C49" s="3">
        <v>0.48907708038582198</v>
      </c>
      <c r="D49" s="3">
        <v>1.2431280932999999E-3</v>
      </c>
      <c r="E49" s="3">
        <v>2.4327823839E-3</v>
      </c>
      <c r="F49" s="2" t="s">
        <v>4311</v>
      </c>
      <c r="G49" s="8">
        <v>-2.8288424713000002</v>
      </c>
      <c r="H49" s="4">
        <v>5.6233417227000001E-8</v>
      </c>
      <c r="I49" s="4">
        <v>7.7751008955000002E-11</v>
      </c>
      <c r="J49" s="2" t="s">
        <v>6549</v>
      </c>
    </row>
    <row r="50" spans="1:10" x14ac:dyDescent="0.45">
      <c r="A50" s="2" t="s">
        <v>2171</v>
      </c>
      <c r="B50" s="2" t="s">
        <v>2170</v>
      </c>
      <c r="C50" s="3">
        <v>0.44913069794725202</v>
      </c>
      <c r="D50" s="3">
        <v>1.1722457200000001E-3</v>
      </c>
      <c r="E50" s="3">
        <v>2.3037721498E-3</v>
      </c>
      <c r="F50" s="2" t="s">
        <v>2171</v>
      </c>
      <c r="G50" s="8">
        <v>-1.4221529305</v>
      </c>
      <c r="H50" s="4">
        <v>3.6669899375000002E-8</v>
      </c>
      <c r="I50" s="4">
        <v>5.7476331308000003E-11</v>
      </c>
      <c r="J50" s="2" t="s">
        <v>6549</v>
      </c>
    </row>
    <row r="51" spans="1:10" x14ac:dyDescent="0.45">
      <c r="A51" s="2" t="s">
        <v>3725</v>
      </c>
      <c r="B51" s="2" t="s">
        <v>3724</v>
      </c>
      <c r="C51" s="3">
        <v>-0.39224642575402302</v>
      </c>
      <c r="D51" s="3">
        <v>1.1174984134E-3</v>
      </c>
      <c r="E51" s="3">
        <v>2.2035390966000002E-3</v>
      </c>
      <c r="F51" s="2" t="s">
        <v>3725</v>
      </c>
      <c r="G51" s="8">
        <v>1.5233374393000001</v>
      </c>
      <c r="H51" s="4">
        <v>9.4211655304000003E-7</v>
      </c>
      <c r="I51" s="4">
        <v>6.6009217239000003E-10</v>
      </c>
      <c r="J51" s="2" t="s">
        <v>6550</v>
      </c>
    </row>
    <row r="52" spans="1:10" x14ac:dyDescent="0.45">
      <c r="A52" s="2" t="s">
        <v>3887</v>
      </c>
      <c r="B52" s="2" t="s">
        <v>6844</v>
      </c>
      <c r="C52" s="3">
        <v>-0.39531707331593302</v>
      </c>
      <c r="D52" s="3">
        <v>1.1099139355000001E-3</v>
      </c>
      <c r="E52" s="3">
        <v>2.1890727137999998E-3</v>
      </c>
      <c r="F52" s="2" t="s">
        <v>3887</v>
      </c>
      <c r="G52" s="8">
        <v>3.9571817468999999</v>
      </c>
      <c r="H52" s="4">
        <v>1.0433820573999999E-6</v>
      </c>
      <c r="I52" s="4">
        <v>7.1587105139000004E-10</v>
      </c>
      <c r="J52" s="2" t="s">
        <v>6550</v>
      </c>
    </row>
    <row r="53" spans="1:10" x14ac:dyDescent="0.45">
      <c r="A53" s="2" t="s">
        <v>98</v>
      </c>
      <c r="B53" s="2" t="s">
        <v>6554</v>
      </c>
      <c r="C53" s="3">
        <v>0.57305573403698196</v>
      </c>
      <c r="D53" s="3">
        <v>1.0890741264E-3</v>
      </c>
      <c r="E53" s="3">
        <v>2.1513357744000002E-3</v>
      </c>
      <c r="F53" s="2" t="s">
        <v>98</v>
      </c>
      <c r="G53" s="8">
        <v>1.4991182914000001</v>
      </c>
      <c r="H53" s="4">
        <v>8.6047825755000003E-6</v>
      </c>
      <c r="I53" s="4">
        <v>4.3823695316999999E-9</v>
      </c>
      <c r="J53" s="2" t="s">
        <v>6550</v>
      </c>
    </row>
    <row r="54" spans="1:10" x14ac:dyDescent="0.45">
      <c r="A54" s="2" t="s">
        <v>4326</v>
      </c>
      <c r="B54" s="2" t="s">
        <v>964</v>
      </c>
      <c r="C54" s="3">
        <v>-0.38285709352969399</v>
      </c>
      <c r="D54" s="3">
        <v>1.0874536446000001E-3</v>
      </c>
      <c r="E54" s="3">
        <v>2.1486155960000002E-3</v>
      </c>
      <c r="F54" s="2" t="s">
        <v>4326</v>
      </c>
      <c r="G54" s="8">
        <v>3.1946330424</v>
      </c>
      <c r="H54" s="4">
        <v>8.8023872665999997E-9</v>
      </c>
      <c r="I54" s="4">
        <v>1.9608797796000001E-11</v>
      </c>
      <c r="J54" s="2" t="s">
        <v>6550</v>
      </c>
    </row>
    <row r="55" spans="1:10" x14ac:dyDescent="0.45">
      <c r="A55" s="2" t="s">
        <v>5068</v>
      </c>
      <c r="B55" s="2" t="s">
        <v>5067</v>
      </c>
      <c r="C55" s="3">
        <v>-0.43543251510675002</v>
      </c>
      <c r="D55" s="3">
        <v>1.0859929074E-3</v>
      </c>
      <c r="E55" s="3">
        <v>2.1466905713000001E-3</v>
      </c>
      <c r="F55" s="2" t="s">
        <v>5068</v>
      </c>
      <c r="G55" s="8">
        <v>-1.9884044448</v>
      </c>
      <c r="H55" s="4">
        <v>1.7926156084000001E-8</v>
      </c>
      <c r="I55" s="4">
        <v>3.3089351330999998E-11</v>
      </c>
      <c r="J55" s="2" t="s">
        <v>6549</v>
      </c>
    </row>
    <row r="56" spans="1:10" x14ac:dyDescent="0.45">
      <c r="A56" s="2" t="s">
        <v>3079</v>
      </c>
      <c r="B56" s="2" t="s">
        <v>6554</v>
      </c>
      <c r="C56" s="3">
        <v>0.532197280218906</v>
      </c>
      <c r="D56" s="3">
        <v>1.0439914989000001E-3</v>
      </c>
      <c r="E56" s="3">
        <v>2.0701570365000001E-3</v>
      </c>
      <c r="F56" s="2" t="s">
        <v>3079</v>
      </c>
      <c r="G56" s="8">
        <v>3.9017128339</v>
      </c>
      <c r="H56" s="4">
        <v>3.0192183930000001E-10</v>
      </c>
      <c r="I56" s="4">
        <v>2.4952218124000002E-12</v>
      </c>
      <c r="J56" s="2" t="s">
        <v>6550</v>
      </c>
    </row>
    <row r="57" spans="1:10" x14ac:dyDescent="0.45">
      <c r="A57" s="2" t="s">
        <v>4361</v>
      </c>
      <c r="B57" s="2" t="s">
        <v>1884</v>
      </c>
      <c r="C57" s="3">
        <v>0.38662734667557203</v>
      </c>
      <c r="D57" s="3">
        <v>9.7288787738E-4</v>
      </c>
      <c r="E57" s="3">
        <v>1.9413765331E-3</v>
      </c>
      <c r="F57" s="2" t="s">
        <v>4361</v>
      </c>
      <c r="G57" s="8">
        <v>-3.5049148530999998</v>
      </c>
      <c r="H57" s="4">
        <v>3.5826608246999997E-8</v>
      </c>
      <c r="I57" s="4">
        <v>5.6771674480000003E-11</v>
      </c>
      <c r="J57" s="2" t="s">
        <v>6549</v>
      </c>
    </row>
    <row r="58" spans="1:10" x14ac:dyDescent="0.45">
      <c r="A58" s="2" t="s">
        <v>1020</v>
      </c>
      <c r="B58" s="2" t="s">
        <v>1019</v>
      </c>
      <c r="C58" s="3">
        <v>0.46912762726198198</v>
      </c>
      <c r="D58" s="3">
        <v>9.5858644138999995E-4</v>
      </c>
      <c r="E58" s="3">
        <v>1.9150031533999999E-3</v>
      </c>
      <c r="F58" s="2" t="s">
        <v>1020</v>
      </c>
      <c r="G58" s="8">
        <v>6.5277099628000004</v>
      </c>
      <c r="H58" s="4">
        <v>8.5070162612999993E-12</v>
      </c>
      <c r="I58" s="4">
        <v>3.8668255732999999E-13</v>
      </c>
      <c r="J58" s="2" t="s">
        <v>6550</v>
      </c>
    </row>
    <row r="59" spans="1:10" x14ac:dyDescent="0.45">
      <c r="A59" s="2" t="s">
        <v>1249</v>
      </c>
      <c r="B59" s="2" t="s">
        <v>1248</v>
      </c>
      <c r="C59" s="3">
        <v>-0.49933999963585501</v>
      </c>
      <c r="D59" s="3">
        <v>8.8168989649000003E-4</v>
      </c>
      <c r="E59" s="3">
        <v>1.7746396868000001E-3</v>
      </c>
      <c r="F59" s="2" t="s">
        <v>1249</v>
      </c>
      <c r="G59" s="8">
        <v>-1.3000730893000001</v>
      </c>
      <c r="H59" s="8">
        <v>1.2690807251E-4</v>
      </c>
      <c r="I59" s="4">
        <v>5.3166347929999999E-8</v>
      </c>
      <c r="J59" s="2" t="s">
        <v>6549</v>
      </c>
    </row>
    <row r="60" spans="1:10" x14ac:dyDescent="0.45">
      <c r="A60" s="2" t="s">
        <v>6276</v>
      </c>
      <c r="B60" s="2" t="s">
        <v>6275</v>
      </c>
      <c r="C60" s="3">
        <v>-0.44815744952947301</v>
      </c>
      <c r="D60" s="3">
        <v>7.4852593747999998E-4</v>
      </c>
      <c r="E60" s="3">
        <v>1.519781441E-3</v>
      </c>
      <c r="F60" s="2" t="s">
        <v>6276</v>
      </c>
      <c r="G60" s="8">
        <v>-1.1657521828999999</v>
      </c>
      <c r="H60" s="4">
        <v>1.3623369136000001E-6</v>
      </c>
      <c r="I60" s="4">
        <v>8.7992049962999999E-10</v>
      </c>
      <c r="J60" s="2" t="s">
        <v>6549</v>
      </c>
    </row>
    <row r="61" spans="1:10" x14ac:dyDescent="0.45">
      <c r="A61" s="2" t="s">
        <v>2903</v>
      </c>
      <c r="B61" s="2" t="s">
        <v>6554</v>
      </c>
      <c r="C61" s="3">
        <v>-0.45155136880392299</v>
      </c>
      <c r="D61" s="3">
        <v>7.2566894526E-4</v>
      </c>
      <c r="E61" s="3">
        <v>1.4777928267E-3</v>
      </c>
      <c r="F61" s="2" t="s">
        <v>2903</v>
      </c>
      <c r="G61" s="8">
        <v>-2.3301713099999999</v>
      </c>
      <c r="H61" s="4">
        <v>2.8957245759999999E-6</v>
      </c>
      <c r="I61" s="4">
        <v>1.6740711524999999E-9</v>
      </c>
      <c r="J61" s="2" t="s">
        <v>6549</v>
      </c>
    </row>
    <row r="62" spans="1:10" x14ac:dyDescent="0.45">
      <c r="A62" s="2" t="s">
        <v>5245</v>
      </c>
      <c r="B62" s="2" t="s">
        <v>3696</v>
      </c>
      <c r="C62" s="3">
        <v>-0.46647888462871301</v>
      </c>
      <c r="D62" s="3">
        <v>6.9399697902000005E-4</v>
      </c>
      <c r="E62" s="3">
        <v>1.4175462477999999E-3</v>
      </c>
      <c r="F62" s="2" t="s">
        <v>5245</v>
      </c>
      <c r="G62" s="8">
        <v>-4.320077671</v>
      </c>
      <c r="H62" s="4">
        <v>1.4054173320000001E-9</v>
      </c>
      <c r="I62" s="4">
        <v>5.8608021664000001E-12</v>
      </c>
      <c r="J62" s="2" t="s">
        <v>6549</v>
      </c>
    </row>
    <row r="63" spans="1:10" x14ac:dyDescent="0.45">
      <c r="A63" s="2" t="s">
        <v>4653</v>
      </c>
      <c r="B63" s="2" t="s">
        <v>4652</v>
      </c>
      <c r="C63" s="3">
        <v>-0.408084738637077</v>
      </c>
      <c r="D63" s="3">
        <v>6.6742559982000001E-4</v>
      </c>
      <c r="E63" s="3">
        <v>1.3651676347999999E-3</v>
      </c>
      <c r="F63" s="2" t="s">
        <v>4653</v>
      </c>
      <c r="G63" s="8">
        <v>1.7385031843000001</v>
      </c>
      <c r="H63" s="4">
        <v>6.9299524679999995E-8</v>
      </c>
      <c r="I63" s="4">
        <v>8.9679100199999998E-11</v>
      </c>
      <c r="J63" s="2" t="s">
        <v>6550</v>
      </c>
    </row>
    <row r="64" spans="1:10" x14ac:dyDescent="0.45">
      <c r="A64" s="2" t="s">
        <v>3370</v>
      </c>
      <c r="B64" s="2" t="s">
        <v>6554</v>
      </c>
      <c r="C64" s="3">
        <v>-0.44545541730147598</v>
      </c>
      <c r="D64" s="3">
        <v>6.4604787510000002E-4</v>
      </c>
      <c r="E64" s="3">
        <v>1.3245106958E-3</v>
      </c>
      <c r="F64" s="2" t="s">
        <v>3370</v>
      </c>
      <c r="G64" s="8">
        <v>1.4397594956999999</v>
      </c>
      <c r="H64" s="4">
        <v>3.7299768401999999E-6</v>
      </c>
      <c r="I64" s="4">
        <v>2.1028763016999998E-9</v>
      </c>
      <c r="J64" s="2" t="s">
        <v>6550</v>
      </c>
    </row>
    <row r="65" spans="1:10" x14ac:dyDescent="0.45">
      <c r="A65" s="2" t="s">
        <v>2576</v>
      </c>
      <c r="B65" s="2" t="s">
        <v>6554</v>
      </c>
      <c r="C65" s="3">
        <v>-0.457336200635104</v>
      </c>
      <c r="D65" s="3">
        <v>5.2038154533000001E-4</v>
      </c>
      <c r="E65" s="3">
        <v>1.0801711003999999E-3</v>
      </c>
      <c r="F65" s="2" t="s">
        <v>2576</v>
      </c>
      <c r="G65" s="8">
        <v>1.9423370162</v>
      </c>
      <c r="H65" s="4">
        <v>1.2259884306000001E-8</v>
      </c>
      <c r="I65" s="4">
        <v>2.5045728919999999E-11</v>
      </c>
      <c r="J65" s="2" t="s">
        <v>6550</v>
      </c>
    </row>
    <row r="66" spans="1:10" x14ac:dyDescent="0.45">
      <c r="A66" s="2" t="s">
        <v>3097</v>
      </c>
      <c r="B66" s="2" t="s">
        <v>6554</v>
      </c>
      <c r="C66" s="3">
        <v>-0.442415641621696</v>
      </c>
      <c r="D66" s="3">
        <v>5.1580003131000002E-4</v>
      </c>
      <c r="E66" s="3">
        <v>1.0716692741E-3</v>
      </c>
      <c r="F66" s="2" t="s">
        <v>3097</v>
      </c>
      <c r="G66" s="8">
        <v>-1.2716784164999999</v>
      </c>
      <c r="H66" s="4">
        <v>2.7924019218E-6</v>
      </c>
      <c r="I66" s="4">
        <v>1.6194878479000001E-9</v>
      </c>
      <c r="J66" s="2" t="s">
        <v>6549</v>
      </c>
    </row>
    <row r="67" spans="1:10" x14ac:dyDescent="0.45">
      <c r="A67" s="2" t="s">
        <v>1259</v>
      </c>
      <c r="B67" s="2" t="s">
        <v>6554</v>
      </c>
      <c r="C67" s="3">
        <v>-0.45665417754159499</v>
      </c>
      <c r="D67" s="3">
        <v>4.9036972413000004E-4</v>
      </c>
      <c r="E67" s="3">
        <v>1.0229267749999999E-3</v>
      </c>
      <c r="F67" s="2" t="s">
        <v>1259</v>
      </c>
      <c r="G67" s="8">
        <v>-1.0553309399999999</v>
      </c>
      <c r="H67" s="4">
        <v>1.2734789428000001E-5</v>
      </c>
      <c r="I67" s="4">
        <v>6.1826869417000004E-9</v>
      </c>
      <c r="J67" s="2" t="s">
        <v>6549</v>
      </c>
    </row>
    <row r="68" spans="1:10" x14ac:dyDescent="0.45">
      <c r="A68" s="2" t="s">
        <v>5988</v>
      </c>
      <c r="B68" s="2" t="s">
        <v>5987</v>
      </c>
      <c r="C68" s="3">
        <v>-0.43110353131305801</v>
      </c>
      <c r="D68" s="3">
        <v>4.7648352241000001E-4</v>
      </c>
      <c r="E68" s="3">
        <v>9.9442978690000004E-4</v>
      </c>
      <c r="F68" s="2" t="s">
        <v>5988</v>
      </c>
      <c r="G68" s="8">
        <v>1.9196451342</v>
      </c>
      <c r="H68" s="4">
        <v>2.5376158282E-9</v>
      </c>
      <c r="I68" s="4">
        <v>8.3132377664999992E-12</v>
      </c>
      <c r="J68" s="2" t="s">
        <v>6550</v>
      </c>
    </row>
    <row r="69" spans="1:10" x14ac:dyDescent="0.45">
      <c r="A69" s="2" t="s">
        <v>42</v>
      </c>
      <c r="B69" s="2" t="s">
        <v>41</v>
      </c>
      <c r="C69" s="3">
        <v>-0.792195114886598</v>
      </c>
      <c r="D69" s="3">
        <v>4.3683594092000001E-4</v>
      </c>
      <c r="E69" s="3">
        <v>9.1666999870999996E-4</v>
      </c>
      <c r="F69" s="2" t="s">
        <v>42</v>
      </c>
      <c r="G69" s="8">
        <v>-1.0263090292999999</v>
      </c>
      <c r="H69" s="8">
        <v>3.2723290767000001E-3</v>
      </c>
      <c r="I69" s="4">
        <v>1.2906050391E-6</v>
      </c>
      <c r="J69" s="2" t="s">
        <v>6549</v>
      </c>
    </row>
    <row r="70" spans="1:10" x14ac:dyDescent="0.45">
      <c r="A70" s="2" t="s">
        <v>5657</v>
      </c>
      <c r="B70" s="2" t="s">
        <v>5656</v>
      </c>
      <c r="C70" s="3">
        <v>-0.45455537613369501</v>
      </c>
      <c r="D70" s="3">
        <v>4.2088982181000002E-4</v>
      </c>
      <c r="E70" s="3">
        <v>8.8615781661999997E-4</v>
      </c>
      <c r="F70" s="2" t="s">
        <v>5657</v>
      </c>
      <c r="G70" s="8">
        <v>1.2328081658000001</v>
      </c>
      <c r="H70" s="4">
        <v>3.8805319528000001E-8</v>
      </c>
      <c r="I70" s="4">
        <v>5.9792480010999994E-11</v>
      </c>
      <c r="J70" s="2" t="s">
        <v>6550</v>
      </c>
    </row>
    <row r="71" spans="1:10" x14ac:dyDescent="0.45">
      <c r="A71" s="2" t="s">
        <v>4412</v>
      </c>
      <c r="B71" s="2" t="s">
        <v>4411</v>
      </c>
      <c r="C71" s="3">
        <v>0.45154083301783199</v>
      </c>
      <c r="D71" s="3">
        <v>3.7070651690999999E-4</v>
      </c>
      <c r="E71" s="3">
        <v>7.8707137798000003E-4</v>
      </c>
      <c r="F71" s="2" t="s">
        <v>4412</v>
      </c>
      <c r="G71" s="8">
        <v>-1.3993681874999999</v>
      </c>
      <c r="H71" s="4">
        <v>3.2453754706000002E-7</v>
      </c>
      <c r="I71" s="4">
        <v>2.8098488923000002E-10</v>
      </c>
      <c r="J71" s="2" t="s">
        <v>6549</v>
      </c>
    </row>
    <row r="72" spans="1:10" x14ac:dyDescent="0.45">
      <c r="A72" s="2" t="s">
        <v>4058</v>
      </c>
      <c r="B72" s="2" t="s">
        <v>4057</v>
      </c>
      <c r="C72" s="3">
        <v>-0.47303369894955999</v>
      </c>
      <c r="D72" s="3">
        <v>3.3313280249E-4</v>
      </c>
      <c r="E72" s="3">
        <v>7.1364808609999995E-4</v>
      </c>
      <c r="F72" s="2" t="s">
        <v>4058</v>
      </c>
      <c r="G72" s="8">
        <v>1.5132077508999999</v>
      </c>
      <c r="H72" s="4">
        <v>7.3106425588000001E-9</v>
      </c>
      <c r="I72" s="4">
        <v>1.7605400502999999E-11</v>
      </c>
      <c r="J72" s="2" t="s">
        <v>6550</v>
      </c>
    </row>
    <row r="73" spans="1:10" x14ac:dyDescent="0.45">
      <c r="A73" s="2" t="s">
        <v>2794</v>
      </c>
      <c r="B73" s="2" t="s">
        <v>2793</v>
      </c>
      <c r="C73" s="3">
        <v>-0.52695099457995598</v>
      </c>
      <c r="D73" s="3">
        <v>3.1835965506E-4</v>
      </c>
      <c r="E73" s="3">
        <v>6.8332741138000001E-4</v>
      </c>
      <c r="F73" s="2" t="s">
        <v>2794</v>
      </c>
      <c r="G73" s="8">
        <v>1.9259430103999999</v>
      </c>
      <c r="H73" s="4">
        <v>5.1054269088999998E-9</v>
      </c>
      <c r="I73" s="4">
        <v>1.3260849114E-11</v>
      </c>
      <c r="J73" s="2" t="s">
        <v>6550</v>
      </c>
    </row>
    <row r="74" spans="1:10" x14ac:dyDescent="0.45">
      <c r="A74" s="2" t="s">
        <v>4229</v>
      </c>
      <c r="B74" s="2" t="s">
        <v>6554</v>
      </c>
      <c r="C74" s="3">
        <v>-0.42560990238476798</v>
      </c>
      <c r="D74" s="3">
        <v>2.9312386798E-4</v>
      </c>
      <c r="E74" s="3">
        <v>6.32236378E-4</v>
      </c>
      <c r="F74" s="2" t="s">
        <v>4229</v>
      </c>
      <c r="G74" s="8">
        <v>1.2195368742999999</v>
      </c>
      <c r="H74" s="4">
        <v>3.4737887236999999E-7</v>
      </c>
      <c r="I74" s="4">
        <v>2.972225646E-10</v>
      </c>
      <c r="J74" s="2" t="s">
        <v>6550</v>
      </c>
    </row>
    <row r="75" spans="1:10" x14ac:dyDescent="0.45">
      <c r="A75" s="2" t="s">
        <v>2049</v>
      </c>
      <c r="B75" s="2" t="s">
        <v>101</v>
      </c>
      <c r="C75" s="3">
        <v>0.460831927518769</v>
      </c>
      <c r="D75" s="3">
        <v>2.8984826804000002E-4</v>
      </c>
      <c r="E75" s="3">
        <v>6.253240806E-4</v>
      </c>
      <c r="F75" s="2" t="s">
        <v>2049</v>
      </c>
      <c r="G75" s="8">
        <v>1.0902854850000001</v>
      </c>
      <c r="H75" s="8">
        <v>7.2596472691999995E-4</v>
      </c>
      <c r="I75" s="4">
        <v>2.9105531800000002E-7</v>
      </c>
      <c r="J75" s="2" t="s">
        <v>6550</v>
      </c>
    </row>
    <row r="76" spans="1:10" x14ac:dyDescent="0.45">
      <c r="A76" s="2" t="s">
        <v>4343</v>
      </c>
      <c r="B76" s="2" t="s">
        <v>4342</v>
      </c>
      <c r="C76" s="3">
        <v>-0.48604191779601202</v>
      </c>
      <c r="D76" s="3">
        <v>2.6189670841999998E-4</v>
      </c>
      <c r="E76" s="3">
        <v>5.6807577992000003E-4</v>
      </c>
      <c r="F76" s="2" t="s">
        <v>4343</v>
      </c>
      <c r="G76" s="8">
        <v>3.9639682074000002</v>
      </c>
      <c r="H76" s="4">
        <v>5.8922266003E-10</v>
      </c>
      <c r="I76" s="4">
        <v>3.7239293589E-12</v>
      </c>
      <c r="J76" s="2" t="s">
        <v>6550</v>
      </c>
    </row>
    <row r="77" spans="1:10" x14ac:dyDescent="0.45">
      <c r="A77" s="2" t="s">
        <v>347</v>
      </c>
      <c r="B77" s="2" t="s">
        <v>6554</v>
      </c>
      <c r="C77" s="3">
        <v>0.524443688057464</v>
      </c>
      <c r="D77" s="3">
        <v>2.6109577757999999E-4</v>
      </c>
      <c r="E77" s="3">
        <v>5.6647771212000003E-4</v>
      </c>
      <c r="F77" s="2" t="s">
        <v>347</v>
      </c>
      <c r="G77" s="8">
        <v>-1.1163641415000001</v>
      </c>
      <c r="H77" s="8">
        <v>1.6256516886999999E-3</v>
      </c>
      <c r="I77" s="4">
        <v>6.4606127718999995E-7</v>
      </c>
      <c r="J77" s="2" t="s">
        <v>6549</v>
      </c>
    </row>
    <row r="78" spans="1:10" x14ac:dyDescent="0.45">
      <c r="A78" s="2" t="s">
        <v>1561</v>
      </c>
      <c r="B78" s="2" t="s">
        <v>1560</v>
      </c>
      <c r="C78" s="3">
        <v>-0.47871972517425798</v>
      </c>
      <c r="D78" s="3">
        <v>2.4887312962E-4</v>
      </c>
      <c r="E78" s="3">
        <v>5.4155676577999996E-4</v>
      </c>
      <c r="F78" s="2" t="s">
        <v>1561</v>
      </c>
      <c r="G78" s="8">
        <v>1.1525928391</v>
      </c>
      <c r="H78" s="4">
        <v>3.1863768709000001E-5</v>
      </c>
      <c r="I78" s="4">
        <v>1.4519830808000001E-8</v>
      </c>
      <c r="J78" s="2" t="s">
        <v>6550</v>
      </c>
    </row>
    <row r="79" spans="1:10" x14ac:dyDescent="0.45">
      <c r="A79" s="2" t="s">
        <v>4390</v>
      </c>
      <c r="B79" s="2" t="s">
        <v>4389</v>
      </c>
      <c r="C79" s="3">
        <v>0.42560895376748498</v>
      </c>
      <c r="D79" s="3">
        <v>2.4287093060000001E-4</v>
      </c>
      <c r="E79" s="3">
        <v>5.2980198553000005E-4</v>
      </c>
      <c r="F79" s="2" t="s">
        <v>4390</v>
      </c>
      <c r="G79" s="8">
        <v>-2.1521646214999999</v>
      </c>
      <c r="H79" s="4">
        <v>1.0576575923E-7</v>
      </c>
      <c r="I79" s="4">
        <v>1.2056512878999999E-10</v>
      </c>
      <c r="J79" s="2" t="s">
        <v>6549</v>
      </c>
    </row>
    <row r="80" spans="1:10" x14ac:dyDescent="0.45">
      <c r="A80" s="2" t="s">
        <v>4398</v>
      </c>
      <c r="B80" s="2" t="s">
        <v>6554</v>
      </c>
      <c r="C80" s="3">
        <v>0.43129847965320001</v>
      </c>
      <c r="D80" s="3">
        <v>2.4236732524E-4</v>
      </c>
      <c r="E80" s="3">
        <v>5.2883411930000005E-4</v>
      </c>
      <c r="F80" s="2" t="s">
        <v>4398</v>
      </c>
      <c r="G80" s="8">
        <v>1.4179336379</v>
      </c>
      <c r="H80" s="8">
        <v>2.2287866205E-4</v>
      </c>
      <c r="I80" s="4">
        <v>9.1268903378999996E-8</v>
      </c>
      <c r="J80" s="2" t="s">
        <v>6550</v>
      </c>
    </row>
    <row r="81" spans="1:10" x14ac:dyDescent="0.45">
      <c r="A81" s="2" t="s">
        <v>6203</v>
      </c>
      <c r="B81" s="2" t="s">
        <v>6872</v>
      </c>
      <c r="C81" s="3">
        <v>-0.45589778062881098</v>
      </c>
      <c r="D81" s="3">
        <v>2.3713525777000001E-4</v>
      </c>
      <c r="E81" s="3">
        <v>5.1831495418999999E-4</v>
      </c>
      <c r="F81" s="2" t="s">
        <v>6203</v>
      </c>
      <c r="G81" s="8">
        <v>-1.0180704283999999</v>
      </c>
      <c r="H81" s="4">
        <v>2.1173180408E-6</v>
      </c>
      <c r="I81" s="4">
        <v>1.2515012070000001E-9</v>
      </c>
      <c r="J81" s="2" t="s">
        <v>6549</v>
      </c>
    </row>
    <row r="82" spans="1:10" x14ac:dyDescent="0.45">
      <c r="A82" s="2" t="s">
        <v>5895</v>
      </c>
      <c r="B82" s="2" t="s">
        <v>5894</v>
      </c>
      <c r="C82" s="3">
        <v>-0.44383021116656202</v>
      </c>
      <c r="D82" s="3">
        <v>2.2211334149000001E-4</v>
      </c>
      <c r="E82" s="3">
        <v>4.8765481391999999E-4</v>
      </c>
      <c r="F82" s="2" t="s">
        <v>5895</v>
      </c>
      <c r="G82" s="8">
        <v>2.2931134857000002</v>
      </c>
      <c r="H82" s="4">
        <v>3.9744350395999999E-9</v>
      </c>
      <c r="I82" s="4">
        <v>1.111730081E-11</v>
      </c>
      <c r="J82" s="2" t="s">
        <v>6550</v>
      </c>
    </row>
    <row r="83" spans="1:10" x14ac:dyDescent="0.45">
      <c r="A83" s="2" t="s">
        <v>3895</v>
      </c>
      <c r="B83" s="2" t="s">
        <v>708</v>
      </c>
      <c r="C83" s="3">
        <v>-0.45748359156334101</v>
      </c>
      <c r="D83" s="3">
        <v>1.9207906390999999E-4</v>
      </c>
      <c r="E83" s="3">
        <v>4.2520436872E-4</v>
      </c>
      <c r="F83" s="2" t="s">
        <v>3895</v>
      </c>
      <c r="G83" s="8">
        <v>-1.2521542804000001</v>
      </c>
      <c r="H83" s="4">
        <v>4.1080613243E-6</v>
      </c>
      <c r="I83" s="4">
        <v>2.2946858395000001E-9</v>
      </c>
      <c r="J83" s="2" t="s">
        <v>6549</v>
      </c>
    </row>
    <row r="84" spans="1:10" x14ac:dyDescent="0.45">
      <c r="A84" s="2" t="s">
        <v>2270</v>
      </c>
      <c r="B84" s="2" t="s">
        <v>6875</v>
      </c>
      <c r="C84" s="3">
        <v>-0.52037367842596605</v>
      </c>
      <c r="D84" s="3">
        <v>1.8977054237000001E-4</v>
      </c>
      <c r="E84" s="3">
        <v>4.2041034311999999E-4</v>
      </c>
      <c r="F84" s="2" t="s">
        <v>2270</v>
      </c>
      <c r="G84" s="8">
        <v>1.100346515</v>
      </c>
      <c r="H84" s="8">
        <v>1.2971797996000001E-4</v>
      </c>
      <c r="I84" s="4">
        <v>5.4280983349E-8</v>
      </c>
      <c r="J84" s="2" t="s">
        <v>6550</v>
      </c>
    </row>
    <row r="85" spans="1:10" x14ac:dyDescent="0.45">
      <c r="A85" s="2" t="s">
        <v>5671</v>
      </c>
      <c r="B85" s="2" t="s">
        <v>5670</v>
      </c>
      <c r="C85" s="3">
        <v>-0.44560745907458599</v>
      </c>
      <c r="D85" s="3">
        <v>1.8566067101000001E-4</v>
      </c>
      <c r="E85" s="3">
        <v>4.1234048372000001E-4</v>
      </c>
      <c r="F85" s="2" t="s">
        <v>5671</v>
      </c>
      <c r="G85" s="8">
        <v>2.6116497263</v>
      </c>
      <c r="H85" s="4">
        <v>1.8262551413000001E-9</v>
      </c>
      <c r="I85" s="4">
        <v>6.7080078653000001E-12</v>
      </c>
      <c r="J85" s="2" t="s">
        <v>6550</v>
      </c>
    </row>
    <row r="86" spans="1:10" x14ac:dyDescent="0.45">
      <c r="A86" s="2" t="s">
        <v>6141</v>
      </c>
      <c r="B86" s="2" t="s">
        <v>6140</v>
      </c>
      <c r="C86" s="3">
        <v>-0.41619996988403501</v>
      </c>
      <c r="D86" s="3">
        <v>1.8359199058000001E-4</v>
      </c>
      <c r="E86" s="3">
        <v>4.0795138693000001E-4</v>
      </c>
      <c r="F86" s="2" t="s">
        <v>6141</v>
      </c>
      <c r="G86" s="8">
        <v>-1.2746505187999999</v>
      </c>
      <c r="H86" s="4">
        <v>6.4791192946000003E-6</v>
      </c>
      <c r="I86" s="4">
        <v>3.3997739968999998E-9</v>
      </c>
      <c r="J86" s="2" t="s">
        <v>6549</v>
      </c>
    </row>
    <row r="87" spans="1:10" x14ac:dyDescent="0.45">
      <c r="A87" s="2" t="s">
        <v>5188</v>
      </c>
      <c r="B87" s="2" t="s">
        <v>4217</v>
      </c>
      <c r="C87" s="3">
        <v>0.48295247979512601</v>
      </c>
      <c r="D87" s="3">
        <v>1.7821145917999999E-4</v>
      </c>
      <c r="E87" s="3">
        <v>3.9659463911000001E-4</v>
      </c>
      <c r="F87" s="2" t="s">
        <v>5188</v>
      </c>
      <c r="G87" s="8">
        <v>1.3818269355999999</v>
      </c>
      <c r="H87" s="4">
        <v>1.4198162125E-6</v>
      </c>
      <c r="I87" s="4">
        <v>9.0897324744999999E-10</v>
      </c>
      <c r="J87" s="2" t="s">
        <v>6550</v>
      </c>
    </row>
    <row r="88" spans="1:10" x14ac:dyDescent="0.45">
      <c r="A88" s="2" t="s">
        <v>756</v>
      </c>
      <c r="B88" s="2" t="s">
        <v>755</v>
      </c>
      <c r="C88" s="3">
        <v>0.49848414997024498</v>
      </c>
      <c r="D88" s="3">
        <v>1.7479524277000001E-4</v>
      </c>
      <c r="E88" s="3">
        <v>3.8918839876000001E-4</v>
      </c>
      <c r="F88" s="2" t="s">
        <v>756</v>
      </c>
      <c r="G88" s="8">
        <v>1.0096260988000001</v>
      </c>
      <c r="H88" s="4">
        <v>1.3922087146000001E-6</v>
      </c>
      <c r="I88" s="4">
        <v>8.9287074849999995E-10</v>
      </c>
      <c r="J88" s="2" t="s">
        <v>6550</v>
      </c>
    </row>
    <row r="89" spans="1:10" x14ac:dyDescent="0.45">
      <c r="A89" s="2" t="s">
        <v>832</v>
      </c>
      <c r="B89" s="2" t="s">
        <v>6554</v>
      </c>
      <c r="C89" s="3">
        <v>-0.51407301853773602</v>
      </c>
      <c r="D89" s="3">
        <v>1.6178741720999999E-4</v>
      </c>
      <c r="E89" s="3">
        <v>3.6186916985999999E-4</v>
      </c>
      <c r="F89" s="2" t="s">
        <v>832</v>
      </c>
      <c r="G89" s="8">
        <v>1.0998087073</v>
      </c>
      <c r="H89" s="4">
        <v>1.3916657862999999E-6</v>
      </c>
      <c r="I89" s="4">
        <v>8.9287074849999995E-10</v>
      </c>
      <c r="J89" s="2" t="s">
        <v>6550</v>
      </c>
    </row>
    <row r="90" spans="1:10" x14ac:dyDescent="0.45">
      <c r="A90" s="2" t="s">
        <v>1697</v>
      </c>
      <c r="B90" s="2" t="s">
        <v>1696</v>
      </c>
      <c r="C90" s="3">
        <v>0.61138778677729999</v>
      </c>
      <c r="D90" s="3">
        <v>1.6172807393999999E-4</v>
      </c>
      <c r="E90" s="3">
        <v>3.6182813196000002E-4</v>
      </c>
      <c r="F90" s="2" t="s">
        <v>1697</v>
      </c>
      <c r="G90" s="8">
        <v>-2.1461003367</v>
      </c>
      <c r="H90" s="4">
        <v>3.2646375992E-8</v>
      </c>
      <c r="I90" s="4">
        <v>5.2891807154000002E-11</v>
      </c>
      <c r="J90" s="2" t="s">
        <v>6549</v>
      </c>
    </row>
    <row r="91" spans="1:10" x14ac:dyDescent="0.45">
      <c r="A91" s="2" t="s">
        <v>3031</v>
      </c>
      <c r="B91" s="2" t="s">
        <v>6554</v>
      </c>
      <c r="C91" s="3">
        <v>-0.47982622577599299</v>
      </c>
      <c r="D91" s="3">
        <v>1.6070406306E-4</v>
      </c>
      <c r="E91" s="3">
        <v>3.5962831151E-4</v>
      </c>
      <c r="F91" s="2" t="s">
        <v>3031</v>
      </c>
      <c r="G91" s="8">
        <v>1.0490112047</v>
      </c>
      <c r="H91" s="4">
        <v>2.7156794572000002E-6</v>
      </c>
      <c r="I91" s="4">
        <v>1.5825637862E-9</v>
      </c>
      <c r="J91" s="2" t="s">
        <v>6550</v>
      </c>
    </row>
    <row r="92" spans="1:10" x14ac:dyDescent="0.45">
      <c r="A92" s="2" t="s">
        <v>720</v>
      </c>
      <c r="B92" s="2" t="s">
        <v>719</v>
      </c>
      <c r="C92" s="3">
        <v>-0.52711030764292</v>
      </c>
      <c r="D92" s="3">
        <v>1.5602879511000001E-4</v>
      </c>
      <c r="E92" s="3">
        <v>3.4996445887000002E-4</v>
      </c>
      <c r="F92" s="2" t="s">
        <v>720</v>
      </c>
      <c r="G92" s="8">
        <v>1.2299880127</v>
      </c>
      <c r="H92" s="4">
        <v>1.8228440355000001E-6</v>
      </c>
      <c r="I92" s="4">
        <v>1.1029157678999999E-9</v>
      </c>
      <c r="J92" s="2" t="s">
        <v>6550</v>
      </c>
    </row>
    <row r="93" spans="1:10" x14ac:dyDescent="0.45">
      <c r="A93" s="2" t="s">
        <v>1692</v>
      </c>
      <c r="B93" s="2" t="s">
        <v>1691</v>
      </c>
      <c r="C93" s="3">
        <v>-0.528292041693746</v>
      </c>
      <c r="D93" s="3">
        <v>1.4876392951E-4</v>
      </c>
      <c r="E93" s="3">
        <v>3.345198578E-4</v>
      </c>
      <c r="F93" s="2" t="s">
        <v>1692</v>
      </c>
      <c r="G93" s="8">
        <v>1.32376691</v>
      </c>
      <c r="H93" s="4">
        <v>6.2085660345000002E-8</v>
      </c>
      <c r="I93" s="4">
        <v>8.4241058812000001E-11</v>
      </c>
      <c r="J93" s="2" t="s">
        <v>6550</v>
      </c>
    </row>
    <row r="94" spans="1:10" x14ac:dyDescent="0.45">
      <c r="A94" s="2" t="s">
        <v>5790</v>
      </c>
      <c r="B94" s="2" t="s">
        <v>182</v>
      </c>
      <c r="C94" s="3">
        <v>-0.42187001749784098</v>
      </c>
      <c r="D94" s="3">
        <v>1.4613693190000001E-4</v>
      </c>
      <c r="E94" s="3">
        <v>3.2945199513000002E-4</v>
      </c>
      <c r="F94" s="2" t="s">
        <v>5790</v>
      </c>
      <c r="G94" s="8">
        <v>-3.0931495342000002</v>
      </c>
      <c r="H94" s="4">
        <v>2.5047639474000001E-7</v>
      </c>
      <c r="I94" s="4">
        <v>2.3176164214E-10</v>
      </c>
      <c r="J94" s="2" t="s">
        <v>6549</v>
      </c>
    </row>
    <row r="95" spans="1:10" x14ac:dyDescent="0.45">
      <c r="A95" s="2" t="s">
        <v>4376</v>
      </c>
      <c r="B95" s="2" t="s">
        <v>4375</v>
      </c>
      <c r="C95" s="3">
        <v>0.50965622564749202</v>
      </c>
      <c r="D95" s="3">
        <v>1.4570426690000001E-4</v>
      </c>
      <c r="E95" s="3">
        <v>3.2856051599999998E-4</v>
      </c>
      <c r="F95" s="2" t="s">
        <v>4376</v>
      </c>
      <c r="G95" s="8">
        <v>-1.8817517604</v>
      </c>
      <c r="H95" s="4">
        <v>9.6257004009000004E-8</v>
      </c>
      <c r="I95" s="4">
        <v>1.1382285736E-10</v>
      </c>
      <c r="J95" s="2" t="s">
        <v>6549</v>
      </c>
    </row>
    <row r="96" spans="1:10" x14ac:dyDescent="0.45">
      <c r="A96" s="2" t="s">
        <v>2796</v>
      </c>
      <c r="B96" s="2" t="s">
        <v>2795</v>
      </c>
      <c r="C96" s="3">
        <v>0.49498113388349102</v>
      </c>
      <c r="D96" s="3">
        <v>1.3999730512000001E-4</v>
      </c>
      <c r="E96" s="3">
        <v>3.1625702968999999E-4</v>
      </c>
      <c r="F96" s="2" t="s">
        <v>2796</v>
      </c>
      <c r="G96" s="8">
        <v>1.1454545529</v>
      </c>
      <c r="H96" s="4">
        <v>1.9806609681000001E-6</v>
      </c>
      <c r="I96" s="4">
        <v>1.1787894469000001E-9</v>
      </c>
      <c r="J96" s="2" t="s">
        <v>6550</v>
      </c>
    </row>
    <row r="97" spans="1:10" x14ac:dyDescent="0.45">
      <c r="A97" s="2" t="s">
        <v>5574</v>
      </c>
      <c r="B97" s="2" t="s">
        <v>6881</v>
      </c>
      <c r="C97" s="3">
        <v>-0.54322210760344403</v>
      </c>
      <c r="D97" s="3">
        <v>1.3743103931E-4</v>
      </c>
      <c r="E97" s="3">
        <v>3.1077795362000001E-4</v>
      </c>
      <c r="F97" s="2" t="s">
        <v>5574</v>
      </c>
      <c r="G97" s="8">
        <v>-1.4301673474000001</v>
      </c>
      <c r="H97" s="4">
        <v>1.3934353138E-8</v>
      </c>
      <c r="I97" s="4">
        <v>2.7389391916999999E-11</v>
      </c>
      <c r="J97" s="2" t="s">
        <v>6549</v>
      </c>
    </row>
    <row r="98" spans="1:10" x14ac:dyDescent="0.45">
      <c r="A98" s="2" t="s">
        <v>4236</v>
      </c>
      <c r="B98" s="2" t="s">
        <v>6554</v>
      </c>
      <c r="C98" s="3">
        <v>-0.44778061225087001</v>
      </c>
      <c r="D98" s="3">
        <v>1.3620744354000001E-4</v>
      </c>
      <c r="E98" s="3">
        <v>3.0832698042999998E-4</v>
      </c>
      <c r="F98" s="2" t="s">
        <v>4236</v>
      </c>
      <c r="G98" s="8">
        <v>-2.8245938107000002</v>
      </c>
      <c r="H98" s="4">
        <v>3.6215674386000001E-8</v>
      </c>
      <c r="I98" s="4">
        <v>5.7010113160999998E-11</v>
      </c>
      <c r="J98" s="2" t="s">
        <v>6549</v>
      </c>
    </row>
    <row r="99" spans="1:10" x14ac:dyDescent="0.45">
      <c r="A99" s="2" t="s">
        <v>4464</v>
      </c>
      <c r="B99" s="2" t="s">
        <v>4463</v>
      </c>
      <c r="C99" s="3">
        <v>-0.48767816890894</v>
      </c>
      <c r="D99" s="3">
        <v>1.3532929705E-4</v>
      </c>
      <c r="E99" s="3">
        <v>3.0657504511999998E-4</v>
      </c>
      <c r="F99" s="2" t="s">
        <v>4464</v>
      </c>
      <c r="G99" s="8">
        <v>-1.8082223226</v>
      </c>
      <c r="H99" s="4">
        <v>1.7111990648E-6</v>
      </c>
      <c r="I99" s="4">
        <v>1.0511050765999999E-9</v>
      </c>
      <c r="J99" s="2" t="s">
        <v>6549</v>
      </c>
    </row>
    <row r="100" spans="1:10" x14ac:dyDescent="0.45">
      <c r="A100" s="2" t="s">
        <v>2829</v>
      </c>
      <c r="B100" s="2" t="s">
        <v>6554</v>
      </c>
      <c r="C100" s="3">
        <v>0.459258809744369</v>
      </c>
      <c r="D100" s="3">
        <v>1.3500286682000001E-4</v>
      </c>
      <c r="E100" s="3">
        <v>3.0591406997000002E-4</v>
      </c>
      <c r="F100" s="2" t="s">
        <v>2829</v>
      </c>
      <c r="G100" s="8">
        <v>-1.9878495564000001</v>
      </c>
      <c r="H100" s="4">
        <v>5.0545625841E-5</v>
      </c>
      <c r="I100" s="4">
        <v>2.2252091500000001E-8</v>
      </c>
      <c r="J100" s="2" t="s">
        <v>6549</v>
      </c>
    </row>
    <row r="101" spans="1:10" x14ac:dyDescent="0.45">
      <c r="A101" s="2" t="s">
        <v>138</v>
      </c>
      <c r="B101" s="2" t="s">
        <v>6554</v>
      </c>
      <c r="C101" s="3">
        <v>0.60090404459017799</v>
      </c>
      <c r="D101" s="3">
        <v>1.3140931816E-4</v>
      </c>
      <c r="E101" s="3">
        <v>2.9823055850999999E-4</v>
      </c>
      <c r="F101" s="2" t="s">
        <v>138</v>
      </c>
      <c r="G101" s="8">
        <v>1.0416526956000001</v>
      </c>
      <c r="H101" s="4">
        <v>4.6328855372000002E-6</v>
      </c>
      <c r="I101" s="4">
        <v>2.5333618795000001E-9</v>
      </c>
      <c r="J101" s="2" t="s">
        <v>6550</v>
      </c>
    </row>
    <row r="102" spans="1:10" x14ac:dyDescent="0.45">
      <c r="A102" s="2" t="s">
        <v>5153</v>
      </c>
      <c r="B102" s="2" t="s">
        <v>6884</v>
      </c>
      <c r="C102" s="3">
        <v>0.477118323790647</v>
      </c>
      <c r="D102" s="3">
        <v>1.2761284638000001E-4</v>
      </c>
      <c r="E102" s="3">
        <v>2.9021153881999997E-4</v>
      </c>
      <c r="F102" s="2" t="s">
        <v>5153</v>
      </c>
      <c r="G102" s="8">
        <v>3.4043203591000002</v>
      </c>
      <c r="H102" s="4">
        <v>1.597416771E-10</v>
      </c>
      <c r="I102" s="4">
        <v>1.9362627527E-12</v>
      </c>
      <c r="J102" s="2" t="s">
        <v>6550</v>
      </c>
    </row>
    <row r="103" spans="1:10" x14ac:dyDescent="0.45">
      <c r="A103" s="2" t="s">
        <v>6178</v>
      </c>
      <c r="B103" s="2" t="s">
        <v>6177</v>
      </c>
      <c r="C103" s="3">
        <v>0.41143334875508503</v>
      </c>
      <c r="D103" s="3">
        <v>1.1199367971999999E-4</v>
      </c>
      <c r="E103" s="3">
        <v>2.5720952827999998E-4</v>
      </c>
      <c r="F103" s="2" t="s">
        <v>6178</v>
      </c>
      <c r="G103" s="8">
        <v>-1.0878410947999999</v>
      </c>
      <c r="H103" s="4">
        <v>2.4647438977000001E-6</v>
      </c>
      <c r="I103" s="4">
        <v>1.4432697394999999E-9</v>
      </c>
      <c r="J103" s="2" t="s">
        <v>6549</v>
      </c>
    </row>
    <row r="104" spans="1:10" x14ac:dyDescent="0.45">
      <c r="A104" s="2" t="s">
        <v>5156</v>
      </c>
      <c r="B104" s="2" t="s">
        <v>129</v>
      </c>
      <c r="C104" s="3">
        <v>-0.60793859846053</v>
      </c>
      <c r="D104" s="3">
        <v>9.8590638819999994E-5</v>
      </c>
      <c r="E104" s="3">
        <v>2.2796986592E-4</v>
      </c>
      <c r="F104" s="2" t="s">
        <v>5156</v>
      </c>
      <c r="G104" s="8">
        <v>-2.3692156834000002</v>
      </c>
      <c r="H104" s="4">
        <v>1.6975867862E-5</v>
      </c>
      <c r="I104" s="4">
        <v>8.0588026879999994E-9</v>
      </c>
      <c r="J104" s="2" t="s">
        <v>6549</v>
      </c>
    </row>
    <row r="105" spans="1:10" x14ac:dyDescent="0.45">
      <c r="A105" s="2" t="s">
        <v>2603</v>
      </c>
      <c r="B105" s="2" t="s">
        <v>6554</v>
      </c>
      <c r="C105" s="3">
        <v>0.55157633222660896</v>
      </c>
      <c r="D105" s="3">
        <v>9.5526747825999998E-5</v>
      </c>
      <c r="E105" s="3">
        <v>2.2146547840999999E-4</v>
      </c>
      <c r="F105" s="2" t="s">
        <v>2603</v>
      </c>
      <c r="G105" s="8">
        <v>1.1057482254</v>
      </c>
      <c r="H105" s="4">
        <v>1.7261331885999999E-7</v>
      </c>
      <c r="I105" s="4">
        <v>1.7339359000999999E-10</v>
      </c>
      <c r="J105" s="2" t="s">
        <v>6550</v>
      </c>
    </row>
    <row r="106" spans="1:10" x14ac:dyDescent="0.45">
      <c r="A106" s="2" t="s">
        <v>2948</v>
      </c>
      <c r="B106" s="2" t="s">
        <v>2947</v>
      </c>
      <c r="C106" s="3">
        <v>-0.53143922492707796</v>
      </c>
      <c r="D106" s="3">
        <v>8.5678214288999999E-5</v>
      </c>
      <c r="E106" s="3">
        <v>2.0015773407E-4</v>
      </c>
      <c r="F106" s="2" t="s">
        <v>2948</v>
      </c>
      <c r="G106" s="8">
        <v>-1.0407246253</v>
      </c>
      <c r="H106" s="8">
        <v>1.3902106636999999E-4</v>
      </c>
      <c r="I106" s="4">
        <v>5.7973755784999998E-8</v>
      </c>
      <c r="J106" s="2" t="s">
        <v>6549</v>
      </c>
    </row>
    <row r="107" spans="1:10" x14ac:dyDescent="0.45">
      <c r="A107" s="2" t="s">
        <v>1379</v>
      </c>
      <c r="B107" s="2" t="s">
        <v>1378</v>
      </c>
      <c r="C107" s="3">
        <v>-0.58638879351245199</v>
      </c>
      <c r="D107" s="3">
        <v>8.3058874731999999E-5</v>
      </c>
      <c r="E107" s="3">
        <v>1.9439873465999999E-4</v>
      </c>
      <c r="F107" s="2" t="s">
        <v>1379</v>
      </c>
      <c r="G107" s="8">
        <v>-4.1607182344</v>
      </c>
      <c r="H107" s="4">
        <v>3.3645792792000003E-11</v>
      </c>
      <c r="I107" s="4">
        <v>8.0176622532000002E-13</v>
      </c>
      <c r="J107" s="2" t="s">
        <v>6549</v>
      </c>
    </row>
    <row r="108" spans="1:10" x14ac:dyDescent="0.45">
      <c r="A108" s="2" t="s">
        <v>310</v>
      </c>
      <c r="B108" s="2" t="s">
        <v>309</v>
      </c>
      <c r="C108" s="3">
        <v>0.58161905764678601</v>
      </c>
      <c r="D108" s="3">
        <v>8.1442779977000004E-5</v>
      </c>
      <c r="E108" s="3">
        <v>1.9092004677E-4</v>
      </c>
      <c r="F108" s="2" t="s">
        <v>310</v>
      </c>
      <c r="G108" s="8">
        <v>1.1886952821000001</v>
      </c>
      <c r="H108" s="4">
        <v>3.2398393411000002E-5</v>
      </c>
      <c r="I108" s="4">
        <v>1.4744973677E-8</v>
      </c>
      <c r="J108" s="2" t="s">
        <v>6550</v>
      </c>
    </row>
    <row r="109" spans="1:10" x14ac:dyDescent="0.45">
      <c r="A109" s="2" t="s">
        <v>490</v>
      </c>
      <c r="B109" s="2" t="s">
        <v>489</v>
      </c>
      <c r="C109" s="3">
        <v>0.52755230284291799</v>
      </c>
      <c r="D109" s="3">
        <v>7.9232275304000005E-5</v>
      </c>
      <c r="E109" s="3">
        <v>1.8603460011999999E-4</v>
      </c>
      <c r="F109" s="2" t="s">
        <v>490</v>
      </c>
      <c r="G109" s="8">
        <v>1.6543938387999999</v>
      </c>
      <c r="H109" s="4">
        <v>3.7618477787000002E-7</v>
      </c>
      <c r="I109" s="4">
        <v>3.1374877219999998E-10</v>
      </c>
      <c r="J109" s="2" t="s">
        <v>6550</v>
      </c>
    </row>
    <row r="110" spans="1:10" x14ac:dyDescent="0.45">
      <c r="A110" s="2" t="s">
        <v>5519</v>
      </c>
      <c r="B110" s="2" t="s">
        <v>6642</v>
      </c>
      <c r="C110" s="3">
        <v>-0.55752842371168898</v>
      </c>
      <c r="D110" s="3">
        <v>7.4044223318999995E-5</v>
      </c>
      <c r="E110" s="3">
        <v>1.7436347785999999E-4</v>
      </c>
      <c r="F110" s="2" t="s">
        <v>5519</v>
      </c>
      <c r="G110" s="8">
        <v>-1.1305252668000001</v>
      </c>
      <c r="H110" s="4">
        <v>6.6854495602999996E-8</v>
      </c>
      <c r="I110" s="4">
        <v>8.8106589949000001E-11</v>
      </c>
      <c r="J110" s="2" t="s">
        <v>6549</v>
      </c>
    </row>
    <row r="111" spans="1:10" x14ac:dyDescent="0.45">
      <c r="A111" s="2" t="s">
        <v>3492</v>
      </c>
      <c r="B111" s="2" t="s">
        <v>6554</v>
      </c>
      <c r="C111" s="3">
        <v>0.484041396486734</v>
      </c>
      <c r="D111" s="3">
        <v>7.0191107463999999E-5</v>
      </c>
      <c r="E111" s="3">
        <v>1.6559922868000001E-4</v>
      </c>
      <c r="F111" s="2" t="s">
        <v>3492</v>
      </c>
      <c r="G111" s="8">
        <v>2.1487113618000002</v>
      </c>
      <c r="H111" s="4">
        <v>5.5882600477E-7</v>
      </c>
      <c r="I111" s="4">
        <v>4.3700958339999998E-10</v>
      </c>
      <c r="J111" s="2" t="s">
        <v>6550</v>
      </c>
    </row>
    <row r="112" spans="1:10" x14ac:dyDescent="0.45">
      <c r="A112" s="2" t="s">
        <v>3708</v>
      </c>
      <c r="B112" s="2" t="s">
        <v>6554</v>
      </c>
      <c r="C112" s="3">
        <v>-0.51381365976094595</v>
      </c>
      <c r="D112" s="3">
        <v>6.9600016513000004E-5</v>
      </c>
      <c r="E112" s="3">
        <v>1.6429252359999999E-4</v>
      </c>
      <c r="F112" s="2" t="s">
        <v>3708</v>
      </c>
      <c r="G112" s="8">
        <v>2.6355703934000001</v>
      </c>
      <c r="H112" s="4">
        <v>9.0562065696000006E-9</v>
      </c>
      <c r="I112" s="4">
        <v>1.9958581971000001E-11</v>
      </c>
      <c r="J112" s="2" t="s">
        <v>6550</v>
      </c>
    </row>
    <row r="113" spans="1:10" x14ac:dyDescent="0.45">
      <c r="A113" s="2" t="s">
        <v>225</v>
      </c>
      <c r="B113" s="2" t="s">
        <v>224</v>
      </c>
      <c r="C113" s="3">
        <v>0.56697000904811001</v>
      </c>
      <c r="D113" s="3">
        <v>6.8923079703999996E-5</v>
      </c>
      <c r="E113" s="3">
        <v>1.6282524129000001E-4</v>
      </c>
      <c r="F113" s="2" t="s">
        <v>225</v>
      </c>
      <c r="G113" s="8">
        <v>1.262111676</v>
      </c>
      <c r="H113" s="8">
        <v>1.7919213867999999E-3</v>
      </c>
      <c r="I113" s="4">
        <v>7.1136220199000001E-7</v>
      </c>
      <c r="J113" s="2" t="s">
        <v>6550</v>
      </c>
    </row>
    <row r="114" spans="1:10" x14ac:dyDescent="0.45">
      <c r="A114" s="2" t="s">
        <v>3261</v>
      </c>
      <c r="B114" s="2" t="s">
        <v>6554</v>
      </c>
      <c r="C114" s="3">
        <v>-0.48440279184446799</v>
      </c>
      <c r="D114" s="3">
        <v>6.5331472604000004E-5</v>
      </c>
      <c r="E114" s="3">
        <v>1.5500418741999999E-4</v>
      </c>
      <c r="F114" s="2" t="s">
        <v>3261</v>
      </c>
      <c r="G114" s="8">
        <v>-1.5450821907000001</v>
      </c>
      <c r="H114" s="4">
        <v>9.5853195887999996E-6</v>
      </c>
      <c r="I114" s="4">
        <v>4.8143242534999998E-9</v>
      </c>
      <c r="J114" s="2" t="s">
        <v>6549</v>
      </c>
    </row>
    <row r="115" spans="1:10" x14ac:dyDescent="0.45">
      <c r="A115" s="2" t="s">
        <v>730</v>
      </c>
      <c r="B115" s="2" t="s">
        <v>378</v>
      </c>
      <c r="C115" s="3">
        <v>0.57131696008592903</v>
      </c>
      <c r="D115" s="3">
        <v>6.1732054471000001E-5</v>
      </c>
      <c r="E115" s="3">
        <v>1.4701756955000001E-4</v>
      </c>
      <c r="F115" s="2" t="s">
        <v>730</v>
      </c>
      <c r="G115" s="8">
        <v>3.3633149565</v>
      </c>
      <c r="H115" s="4">
        <v>1.3418782101999999E-6</v>
      </c>
      <c r="I115" s="4">
        <v>8.6979627946999995E-10</v>
      </c>
      <c r="J115" s="2" t="s">
        <v>6550</v>
      </c>
    </row>
    <row r="116" spans="1:10" x14ac:dyDescent="0.45">
      <c r="A116" s="2" t="s">
        <v>3894</v>
      </c>
      <c r="B116" s="2" t="s">
        <v>432</v>
      </c>
      <c r="C116" s="3">
        <v>-0.51592085629150497</v>
      </c>
      <c r="D116" s="3">
        <v>6.1345550329999998E-5</v>
      </c>
      <c r="E116" s="3">
        <v>1.4617597927000001E-4</v>
      </c>
      <c r="F116" s="2" t="s">
        <v>3894</v>
      </c>
      <c r="G116" s="8">
        <v>1.6223265581999999</v>
      </c>
      <c r="H116" s="4">
        <v>3.5908084108999998E-8</v>
      </c>
      <c r="I116" s="4">
        <v>5.6771674480000003E-11</v>
      </c>
      <c r="J116" s="2" t="s">
        <v>6550</v>
      </c>
    </row>
    <row r="117" spans="1:10" x14ac:dyDescent="0.45">
      <c r="A117" s="2" t="s">
        <v>3345</v>
      </c>
      <c r="B117" s="2" t="s">
        <v>6554</v>
      </c>
      <c r="C117" s="3">
        <v>0.49192747930723202</v>
      </c>
      <c r="D117" s="3">
        <v>5.5337096505999998E-5</v>
      </c>
      <c r="E117" s="3">
        <v>1.3275488277999999E-4</v>
      </c>
      <c r="F117" s="2" t="s">
        <v>3345</v>
      </c>
      <c r="G117" s="8">
        <v>1.6132679016</v>
      </c>
      <c r="H117" s="4">
        <v>4.0262639653000003E-5</v>
      </c>
      <c r="I117" s="4">
        <v>1.8008560730000001E-8</v>
      </c>
      <c r="J117" s="2" t="s">
        <v>6550</v>
      </c>
    </row>
    <row r="118" spans="1:10" x14ac:dyDescent="0.45">
      <c r="A118" s="2" t="s">
        <v>4189</v>
      </c>
      <c r="B118" s="2" t="s">
        <v>4188</v>
      </c>
      <c r="C118" s="3">
        <v>-0.62952034873448504</v>
      </c>
      <c r="D118" s="3">
        <v>4.8585369611999999E-5</v>
      </c>
      <c r="E118" s="3">
        <v>1.1767685845E-4</v>
      </c>
      <c r="F118" s="2" t="s">
        <v>4189</v>
      </c>
      <c r="G118" s="8">
        <v>-1.2663481775000001</v>
      </c>
      <c r="H118" s="4">
        <v>1.2305060636E-5</v>
      </c>
      <c r="I118" s="4">
        <v>5.9900502061000001E-9</v>
      </c>
      <c r="J118" s="2" t="s">
        <v>6549</v>
      </c>
    </row>
    <row r="119" spans="1:10" x14ac:dyDescent="0.45">
      <c r="A119" s="2" t="s">
        <v>5167</v>
      </c>
      <c r="B119" s="2" t="s">
        <v>6896</v>
      </c>
      <c r="C119" s="3">
        <v>-0.489319127036971</v>
      </c>
      <c r="D119" s="3">
        <v>4.7533639901E-5</v>
      </c>
      <c r="E119" s="3">
        <v>1.1522436302E-4</v>
      </c>
      <c r="F119" s="2" t="s">
        <v>5167</v>
      </c>
      <c r="G119" s="8">
        <v>3.3628607080999999</v>
      </c>
      <c r="H119" s="4">
        <v>9.5897959125999994E-10</v>
      </c>
      <c r="I119" s="4">
        <v>4.8753381128000002E-12</v>
      </c>
      <c r="J119" s="2" t="s">
        <v>6550</v>
      </c>
    </row>
    <row r="120" spans="1:10" x14ac:dyDescent="0.45">
      <c r="A120" s="2" t="s">
        <v>5867</v>
      </c>
      <c r="B120" s="2" t="s">
        <v>6554</v>
      </c>
      <c r="C120" s="3">
        <v>-0.44696127461629498</v>
      </c>
      <c r="D120" s="3">
        <v>4.3045708663999999E-5</v>
      </c>
      <c r="E120" s="3">
        <v>1.0509582978E-4</v>
      </c>
      <c r="F120" s="2" t="s">
        <v>5867</v>
      </c>
      <c r="G120" s="8">
        <v>2.4812922353000002</v>
      </c>
      <c r="H120" s="4">
        <v>8.8746409806000005E-8</v>
      </c>
      <c r="I120" s="4">
        <v>1.0754427988E-10</v>
      </c>
      <c r="J120" s="2" t="s">
        <v>6550</v>
      </c>
    </row>
    <row r="121" spans="1:10" x14ac:dyDescent="0.45">
      <c r="A121" s="2" t="s">
        <v>2494</v>
      </c>
      <c r="B121" s="2" t="s">
        <v>1455</v>
      </c>
      <c r="C121" s="3">
        <v>-0.53265285638288096</v>
      </c>
      <c r="D121" s="3">
        <v>3.8421237157000002E-5</v>
      </c>
      <c r="E121" s="3">
        <v>9.4327076257000002E-5</v>
      </c>
      <c r="F121" s="2" t="s">
        <v>2494</v>
      </c>
      <c r="G121" s="8">
        <v>1.1410821447999999</v>
      </c>
      <c r="H121" s="4">
        <v>5.7570074241000004E-7</v>
      </c>
      <c r="I121" s="4">
        <v>4.4259138375000001E-10</v>
      </c>
      <c r="J121" s="2" t="s">
        <v>6550</v>
      </c>
    </row>
    <row r="122" spans="1:10" x14ac:dyDescent="0.45">
      <c r="A122" s="2" t="s">
        <v>5746</v>
      </c>
      <c r="B122" s="2" t="s">
        <v>5745</v>
      </c>
      <c r="C122" s="3">
        <v>-0.48968943972997803</v>
      </c>
      <c r="D122" s="3">
        <v>3.7647750048000001E-5</v>
      </c>
      <c r="E122" s="3">
        <v>9.2531061521000004E-5</v>
      </c>
      <c r="F122" s="2" t="s">
        <v>5746</v>
      </c>
      <c r="G122" s="8">
        <v>1.4625690898000001</v>
      </c>
      <c r="H122" s="4">
        <v>6.6439339949999998E-6</v>
      </c>
      <c r="I122" s="4">
        <v>3.461283665E-9</v>
      </c>
      <c r="J122" s="2" t="s">
        <v>6550</v>
      </c>
    </row>
    <row r="123" spans="1:10" x14ac:dyDescent="0.45">
      <c r="A123" s="2" t="s">
        <v>5058</v>
      </c>
      <c r="B123" s="2" t="s">
        <v>6900</v>
      </c>
      <c r="C123" s="3">
        <v>-0.49228049821130399</v>
      </c>
      <c r="D123" s="3">
        <v>3.7516911757000003E-5</v>
      </c>
      <c r="E123" s="3">
        <v>9.2312312006999995E-5</v>
      </c>
      <c r="F123" s="2" t="s">
        <v>5058</v>
      </c>
      <c r="G123" s="8">
        <v>1.1020414047</v>
      </c>
      <c r="H123" s="4">
        <v>6.9927795627000003E-5</v>
      </c>
      <c r="I123" s="4">
        <v>3.0307853776999997E-8</v>
      </c>
      <c r="J123" s="2" t="s">
        <v>6550</v>
      </c>
    </row>
    <row r="124" spans="1:10" x14ac:dyDescent="0.45">
      <c r="A124" s="2" t="s">
        <v>4318</v>
      </c>
      <c r="B124" s="2" t="s">
        <v>6902</v>
      </c>
      <c r="C124" s="3">
        <v>-0.58046401245881796</v>
      </c>
      <c r="D124" s="3">
        <v>3.5694181438000001E-5</v>
      </c>
      <c r="E124" s="3">
        <v>8.8048307818000006E-5</v>
      </c>
      <c r="F124" s="2" t="s">
        <v>4318</v>
      </c>
      <c r="G124" s="8">
        <v>-3.1358525388</v>
      </c>
      <c r="H124" s="4">
        <v>8.7363641855999997E-9</v>
      </c>
      <c r="I124" s="4">
        <v>1.9608797796000001E-11</v>
      </c>
      <c r="J124" s="2" t="s">
        <v>6549</v>
      </c>
    </row>
    <row r="125" spans="1:10" x14ac:dyDescent="0.45">
      <c r="A125" s="2" t="s">
        <v>892</v>
      </c>
      <c r="B125" s="2" t="s">
        <v>6903</v>
      </c>
      <c r="C125" s="3">
        <v>-0.57530390375503404</v>
      </c>
      <c r="D125" s="3">
        <v>3.4815124153999999E-5</v>
      </c>
      <c r="E125" s="3">
        <v>8.6048245808999999E-5</v>
      </c>
      <c r="F125" s="2" t="s">
        <v>892</v>
      </c>
      <c r="G125" s="8">
        <v>1.6145148003000001</v>
      </c>
      <c r="H125" s="4">
        <v>1.2200204083000001E-6</v>
      </c>
      <c r="I125" s="4">
        <v>8.0370250878000004E-10</v>
      </c>
      <c r="J125" s="2" t="s">
        <v>6550</v>
      </c>
    </row>
    <row r="126" spans="1:10" x14ac:dyDescent="0.45">
      <c r="A126" s="2" t="s">
        <v>4226</v>
      </c>
      <c r="B126" s="2" t="s">
        <v>6904</v>
      </c>
      <c r="C126" s="3">
        <v>-0.56615390853507497</v>
      </c>
      <c r="D126" s="3">
        <v>3.3850454942000003E-5</v>
      </c>
      <c r="E126" s="3">
        <v>8.3804800932000002E-5</v>
      </c>
      <c r="F126" s="2" t="s">
        <v>4226</v>
      </c>
      <c r="G126" s="8">
        <v>2.4220779320000001</v>
      </c>
      <c r="H126" s="4">
        <v>1.0602073973999999E-8</v>
      </c>
      <c r="I126" s="4">
        <v>2.2678233099000001E-11</v>
      </c>
      <c r="J126" s="2" t="s">
        <v>6550</v>
      </c>
    </row>
    <row r="127" spans="1:10" x14ac:dyDescent="0.45">
      <c r="A127" s="2" t="s">
        <v>2685</v>
      </c>
      <c r="B127" s="2" t="s">
        <v>6554</v>
      </c>
      <c r="C127" s="3">
        <v>-0.54411501874594903</v>
      </c>
      <c r="D127" s="3">
        <v>3.1839399910999997E-5</v>
      </c>
      <c r="E127" s="3">
        <v>7.9025462209000006E-5</v>
      </c>
      <c r="F127" s="2" t="s">
        <v>2685</v>
      </c>
      <c r="G127" s="8">
        <v>1.9234322234000001</v>
      </c>
      <c r="H127" s="4">
        <v>1.0123145825E-5</v>
      </c>
      <c r="I127" s="4">
        <v>5.0704461933E-9</v>
      </c>
      <c r="J127" s="2" t="s">
        <v>6550</v>
      </c>
    </row>
    <row r="128" spans="1:10" x14ac:dyDescent="0.45">
      <c r="A128" s="2" t="s">
        <v>2414</v>
      </c>
      <c r="B128" s="2" t="s">
        <v>6906</v>
      </c>
      <c r="C128" s="3">
        <v>-0.52462471488289097</v>
      </c>
      <c r="D128" s="3">
        <v>2.9541569794000001E-5</v>
      </c>
      <c r="E128" s="3">
        <v>7.3674454649999994E-5</v>
      </c>
      <c r="F128" s="2" t="s">
        <v>2414</v>
      </c>
      <c r="G128" s="8">
        <v>1.2573484222</v>
      </c>
      <c r="H128" s="4">
        <v>1.7091488216000001E-6</v>
      </c>
      <c r="I128" s="4">
        <v>1.0511050765999999E-9</v>
      </c>
      <c r="J128" s="2" t="s">
        <v>6550</v>
      </c>
    </row>
    <row r="129" spans="1:10" x14ac:dyDescent="0.45">
      <c r="A129" s="2" t="s">
        <v>6106</v>
      </c>
      <c r="B129" s="2" t="s">
        <v>6569</v>
      </c>
      <c r="C129" s="3">
        <v>-0.50474803264498902</v>
      </c>
      <c r="D129" s="3">
        <v>2.8005236183E-5</v>
      </c>
      <c r="E129" s="3">
        <v>7.0060718409000003E-5</v>
      </c>
      <c r="F129" s="2" t="s">
        <v>6106</v>
      </c>
      <c r="G129" s="8">
        <v>1.3932337063</v>
      </c>
      <c r="H129" s="4">
        <v>2.1200430445999999E-6</v>
      </c>
      <c r="I129" s="4">
        <v>1.2515012070000001E-9</v>
      </c>
      <c r="J129" s="2" t="s">
        <v>6550</v>
      </c>
    </row>
    <row r="130" spans="1:10" x14ac:dyDescent="0.45">
      <c r="A130" s="2" t="s">
        <v>1781</v>
      </c>
      <c r="B130" s="2" t="s">
        <v>6554</v>
      </c>
      <c r="C130" s="3">
        <v>-0.56802263829944399</v>
      </c>
      <c r="D130" s="3">
        <v>2.6425257738999998E-5</v>
      </c>
      <c r="E130" s="3">
        <v>6.6333710126999999E-5</v>
      </c>
      <c r="F130" s="2" t="s">
        <v>1781</v>
      </c>
      <c r="G130" s="8">
        <v>-4.6030483947</v>
      </c>
      <c r="H130" s="4">
        <v>4.2573284020000003E-11</v>
      </c>
      <c r="I130" s="4">
        <v>8.7534865347999996E-13</v>
      </c>
      <c r="J130" s="2" t="s">
        <v>6549</v>
      </c>
    </row>
    <row r="131" spans="1:10" x14ac:dyDescent="0.45">
      <c r="A131" s="2" t="s">
        <v>3960</v>
      </c>
      <c r="B131" s="2" t="s">
        <v>6554</v>
      </c>
      <c r="C131" s="3">
        <v>-0.50585534321669401</v>
      </c>
      <c r="D131" s="3">
        <v>2.6122408157000001E-5</v>
      </c>
      <c r="E131" s="3">
        <v>6.5629483175000001E-5</v>
      </c>
      <c r="F131" s="2" t="s">
        <v>3960</v>
      </c>
      <c r="G131" s="8">
        <v>2.9217790533999999</v>
      </c>
      <c r="H131" s="4">
        <v>3.3387294905E-7</v>
      </c>
      <c r="I131" s="4">
        <v>2.8769750025000001E-10</v>
      </c>
      <c r="J131" s="2" t="s">
        <v>6550</v>
      </c>
    </row>
    <row r="132" spans="1:10" x14ac:dyDescent="0.45">
      <c r="A132" s="2" t="s">
        <v>148</v>
      </c>
      <c r="B132" s="2" t="s">
        <v>6554</v>
      </c>
      <c r="C132" s="3">
        <v>0.85300916998993903</v>
      </c>
      <c r="D132" s="3">
        <v>2.3409631959999998E-5</v>
      </c>
      <c r="E132" s="3">
        <v>5.9116855988999999E-5</v>
      </c>
      <c r="F132" s="2" t="s">
        <v>148</v>
      </c>
      <c r="G132" s="8">
        <v>1.1115888565000001</v>
      </c>
      <c r="H132" s="4">
        <v>2.5940210173999998E-6</v>
      </c>
      <c r="I132" s="4">
        <v>1.516527926E-9</v>
      </c>
      <c r="J132" s="2" t="s">
        <v>6550</v>
      </c>
    </row>
    <row r="133" spans="1:10" x14ac:dyDescent="0.45">
      <c r="A133" s="2" t="s">
        <v>2920</v>
      </c>
      <c r="B133" s="2" t="s">
        <v>6554</v>
      </c>
      <c r="C133" s="3">
        <v>-0.61322383618624998</v>
      </c>
      <c r="D133" s="3">
        <v>2.2675765685000001E-5</v>
      </c>
      <c r="E133" s="3">
        <v>5.7378528651000002E-5</v>
      </c>
      <c r="F133" s="2" t="s">
        <v>2920</v>
      </c>
      <c r="G133" s="8">
        <v>1.1150895893999999</v>
      </c>
      <c r="H133" s="4">
        <v>1.883546623E-7</v>
      </c>
      <c r="I133" s="4">
        <v>1.8511514722000001E-10</v>
      </c>
      <c r="J133" s="2" t="s">
        <v>6550</v>
      </c>
    </row>
    <row r="134" spans="1:10" x14ac:dyDescent="0.45">
      <c r="A134" s="2" t="s">
        <v>2742</v>
      </c>
      <c r="B134" s="2" t="s">
        <v>6554</v>
      </c>
      <c r="C134" s="3">
        <v>0.56437323121882099</v>
      </c>
      <c r="D134" s="3">
        <v>2.2331065038E-5</v>
      </c>
      <c r="E134" s="3">
        <v>5.6571176814000003E-5</v>
      </c>
      <c r="F134" s="2" t="s">
        <v>2742</v>
      </c>
      <c r="G134" s="8">
        <v>-1.5367710202</v>
      </c>
      <c r="H134" s="4">
        <v>1.8820172015E-7</v>
      </c>
      <c r="I134" s="4">
        <v>1.8511514722000001E-10</v>
      </c>
      <c r="J134" s="2" t="s">
        <v>6549</v>
      </c>
    </row>
    <row r="135" spans="1:10" x14ac:dyDescent="0.45">
      <c r="A135" s="2" t="s">
        <v>1671</v>
      </c>
      <c r="B135" s="2" t="s">
        <v>1670</v>
      </c>
      <c r="C135" s="3">
        <v>0.592322101285782</v>
      </c>
      <c r="D135" s="3">
        <v>2.2229001976000001E-5</v>
      </c>
      <c r="E135" s="3">
        <v>5.6344965952000002E-5</v>
      </c>
      <c r="F135" s="2" t="s">
        <v>1671</v>
      </c>
      <c r="G135" s="8">
        <v>-2.2996878090999999</v>
      </c>
      <c r="H135" s="4">
        <v>1.1585564537E-7</v>
      </c>
      <c r="I135" s="4">
        <v>1.3002878268E-10</v>
      </c>
      <c r="J135" s="2" t="s">
        <v>6549</v>
      </c>
    </row>
    <row r="136" spans="1:10" x14ac:dyDescent="0.45">
      <c r="A136" s="2" t="s">
        <v>796</v>
      </c>
      <c r="B136" s="2" t="s">
        <v>6910</v>
      </c>
      <c r="C136" s="3">
        <v>0.60364706398608303</v>
      </c>
      <c r="D136" s="3">
        <v>2.1881796215000001E-5</v>
      </c>
      <c r="E136" s="3">
        <v>5.5496762469999998E-5</v>
      </c>
      <c r="F136" s="2" t="s">
        <v>796</v>
      </c>
      <c r="G136" s="8">
        <v>-2.1674782184999999</v>
      </c>
      <c r="H136" s="4">
        <v>2.3835735484000002E-5</v>
      </c>
      <c r="I136" s="4">
        <v>1.1112230995000001E-8</v>
      </c>
      <c r="J136" s="2" t="s">
        <v>6549</v>
      </c>
    </row>
    <row r="137" spans="1:10" x14ac:dyDescent="0.45">
      <c r="A137" s="2" t="s">
        <v>6137</v>
      </c>
      <c r="B137" s="2" t="s">
        <v>6132</v>
      </c>
      <c r="C137" s="3">
        <v>-0.57147335100631402</v>
      </c>
      <c r="D137" s="3">
        <v>2.1405933724E-5</v>
      </c>
      <c r="E137" s="3">
        <v>5.4367991666999998E-5</v>
      </c>
      <c r="F137" s="2" t="s">
        <v>6137</v>
      </c>
      <c r="G137" s="8">
        <v>1.3835815863000001</v>
      </c>
      <c r="H137" s="4">
        <v>7.5521814031999998E-7</v>
      </c>
      <c r="I137" s="4">
        <v>5.5367898850000003E-10</v>
      </c>
      <c r="J137" s="2" t="s">
        <v>6550</v>
      </c>
    </row>
    <row r="138" spans="1:10" x14ac:dyDescent="0.45">
      <c r="A138" s="2" t="s">
        <v>2597</v>
      </c>
      <c r="B138" s="2" t="s">
        <v>6554</v>
      </c>
      <c r="C138" s="3">
        <v>-0.61229240879535296</v>
      </c>
      <c r="D138" s="3">
        <v>1.8779043436E-5</v>
      </c>
      <c r="E138" s="3">
        <v>4.8083503732000001E-5</v>
      </c>
      <c r="F138" s="2" t="s">
        <v>2597</v>
      </c>
      <c r="G138" s="8">
        <v>-1.4660235910999999</v>
      </c>
      <c r="H138" s="4">
        <v>2.0330667001999999E-5</v>
      </c>
      <c r="I138" s="4">
        <v>9.5639971781000008E-9</v>
      </c>
      <c r="J138" s="2" t="s">
        <v>6549</v>
      </c>
    </row>
    <row r="139" spans="1:10" x14ac:dyDescent="0.45">
      <c r="A139" s="2" t="s">
        <v>5092</v>
      </c>
      <c r="B139" s="2" t="s">
        <v>6554</v>
      </c>
      <c r="C139" s="3">
        <v>-0.59032568548824904</v>
      </c>
      <c r="D139" s="3">
        <v>1.86468631E-5</v>
      </c>
      <c r="E139" s="3">
        <v>4.7758912859999999E-5</v>
      </c>
      <c r="F139" s="2" t="s">
        <v>5092</v>
      </c>
      <c r="G139" s="8">
        <v>-2.2093926159000001</v>
      </c>
      <c r="H139" s="4">
        <v>6.1884866347999997E-8</v>
      </c>
      <c r="I139" s="4">
        <v>8.4241058812000001E-11</v>
      </c>
      <c r="J139" s="2" t="s">
        <v>6549</v>
      </c>
    </row>
    <row r="140" spans="1:10" x14ac:dyDescent="0.45">
      <c r="A140" s="2" t="s">
        <v>565</v>
      </c>
      <c r="B140" s="2" t="s">
        <v>129</v>
      </c>
      <c r="C140" s="3">
        <v>0.57650092197295999</v>
      </c>
      <c r="D140" s="3">
        <v>1.7928013740000001E-5</v>
      </c>
      <c r="E140" s="3">
        <v>4.6038012589000001E-5</v>
      </c>
      <c r="F140" s="2" t="s">
        <v>565</v>
      </c>
      <c r="G140" s="8">
        <v>1.5212492784</v>
      </c>
      <c r="H140" s="4">
        <v>5.0154500386000002E-8</v>
      </c>
      <c r="I140" s="4">
        <v>7.1521569177000001E-11</v>
      </c>
      <c r="J140" s="2" t="s">
        <v>6550</v>
      </c>
    </row>
    <row r="141" spans="1:10" x14ac:dyDescent="0.45">
      <c r="A141" s="2" t="s">
        <v>5141</v>
      </c>
      <c r="B141" s="2" t="s">
        <v>5140</v>
      </c>
      <c r="C141" s="3">
        <v>0.61439895195995098</v>
      </c>
      <c r="D141" s="3">
        <v>1.730315484E-5</v>
      </c>
      <c r="E141" s="3">
        <v>4.4511117639999997E-5</v>
      </c>
      <c r="F141" s="2" t="s">
        <v>5141</v>
      </c>
      <c r="G141" s="8">
        <v>-1.6708898017</v>
      </c>
      <c r="H141" s="4">
        <v>1.2344898526E-7</v>
      </c>
      <c r="I141" s="4">
        <v>1.3530180562000001E-10</v>
      </c>
      <c r="J141" s="2" t="s">
        <v>6549</v>
      </c>
    </row>
    <row r="142" spans="1:10" x14ac:dyDescent="0.45">
      <c r="A142" s="2" t="s">
        <v>2233</v>
      </c>
      <c r="B142" s="2" t="s">
        <v>6554</v>
      </c>
      <c r="C142" s="3">
        <v>0.56082903608352797</v>
      </c>
      <c r="D142" s="3">
        <v>1.6619119861999999E-5</v>
      </c>
      <c r="E142" s="3">
        <v>4.2838887822999999E-5</v>
      </c>
      <c r="F142" s="2" t="s">
        <v>2233</v>
      </c>
      <c r="G142" s="8">
        <v>1.0716377934000001</v>
      </c>
      <c r="H142" s="4">
        <v>2.5677248257999998E-7</v>
      </c>
      <c r="I142" s="4">
        <v>2.3578740365000003E-10</v>
      </c>
      <c r="J142" s="2" t="s">
        <v>6550</v>
      </c>
    </row>
    <row r="143" spans="1:10" x14ac:dyDescent="0.45">
      <c r="A143" s="2" t="s">
        <v>471</v>
      </c>
      <c r="B143" s="2" t="s">
        <v>470</v>
      </c>
      <c r="C143" s="3">
        <v>0.61314312430288498</v>
      </c>
      <c r="D143" s="3">
        <v>1.3064891361E-5</v>
      </c>
      <c r="E143" s="3">
        <v>3.4158383991000002E-5</v>
      </c>
      <c r="F143" s="2" t="s">
        <v>471</v>
      </c>
      <c r="G143" s="8">
        <v>2.7508338751000001</v>
      </c>
      <c r="H143" s="4">
        <v>4.4424796882000002E-10</v>
      </c>
      <c r="I143" s="4">
        <v>3.2308943187E-12</v>
      </c>
      <c r="J143" s="2" t="s">
        <v>6550</v>
      </c>
    </row>
    <row r="144" spans="1:10" x14ac:dyDescent="0.45">
      <c r="A144" s="2" t="s">
        <v>6195</v>
      </c>
      <c r="B144" s="2" t="s">
        <v>6194</v>
      </c>
      <c r="C144" s="3">
        <v>-0.50648295743245797</v>
      </c>
      <c r="D144" s="3">
        <v>1.1884570917000001E-5</v>
      </c>
      <c r="E144" s="3">
        <v>3.1264746023999999E-5</v>
      </c>
      <c r="F144" s="2" t="s">
        <v>6195</v>
      </c>
      <c r="G144" s="8">
        <v>-1.1988894488999999</v>
      </c>
      <c r="H144" s="4">
        <v>1.8896065954E-7</v>
      </c>
      <c r="I144" s="4">
        <v>1.8521015392E-10</v>
      </c>
      <c r="J144" s="2" t="s">
        <v>6549</v>
      </c>
    </row>
    <row r="145" spans="1:10" x14ac:dyDescent="0.45">
      <c r="A145" s="2" t="s">
        <v>1124</v>
      </c>
      <c r="B145" s="2" t="s">
        <v>1123</v>
      </c>
      <c r="C145" s="3">
        <v>0.62629452231925198</v>
      </c>
      <c r="D145" s="3">
        <v>1.1786921799000001E-5</v>
      </c>
      <c r="E145" s="3">
        <v>3.1044873710000002E-5</v>
      </c>
      <c r="F145" s="2" t="s">
        <v>1124</v>
      </c>
      <c r="G145" s="8">
        <v>3.3782861693999999</v>
      </c>
      <c r="H145" s="4">
        <v>2.0563618704000001E-9</v>
      </c>
      <c r="I145" s="4">
        <v>7.3310583615000004E-12</v>
      </c>
      <c r="J145" s="2" t="s">
        <v>6550</v>
      </c>
    </row>
    <row r="146" spans="1:10" x14ac:dyDescent="0.45">
      <c r="A146" s="2" t="s">
        <v>2052</v>
      </c>
      <c r="B146" s="2" t="s">
        <v>6554</v>
      </c>
      <c r="C146" s="3">
        <v>0.72268136815995898</v>
      </c>
      <c r="D146" s="3">
        <v>1.1476240527E-5</v>
      </c>
      <c r="E146" s="3">
        <v>3.0244639861000001E-5</v>
      </c>
      <c r="F146" s="2" t="s">
        <v>2052</v>
      </c>
      <c r="G146" s="8">
        <v>-1.3143387023999999</v>
      </c>
      <c r="H146" s="4">
        <v>1.2898276212E-5</v>
      </c>
      <c r="I146" s="4">
        <v>6.2453825017000003E-9</v>
      </c>
      <c r="J146" s="2" t="s">
        <v>6549</v>
      </c>
    </row>
    <row r="147" spans="1:10" x14ac:dyDescent="0.45">
      <c r="A147" s="2" t="s">
        <v>5243</v>
      </c>
      <c r="B147" s="2" t="s">
        <v>3467</v>
      </c>
      <c r="C147" s="3">
        <v>-0.62155118317369296</v>
      </c>
      <c r="D147" s="3">
        <v>1.125242629E-5</v>
      </c>
      <c r="E147" s="3">
        <v>2.9681385067E-5</v>
      </c>
      <c r="F147" s="2" t="s">
        <v>5243</v>
      </c>
      <c r="G147" s="8">
        <v>-1.9512317239000001</v>
      </c>
      <c r="H147" s="4">
        <v>8.9157445304000007E-6</v>
      </c>
      <c r="I147" s="4">
        <v>4.5154441784999997E-9</v>
      </c>
      <c r="J147" s="2" t="s">
        <v>6549</v>
      </c>
    </row>
    <row r="148" spans="1:10" x14ac:dyDescent="0.45">
      <c r="A148" s="2" t="s">
        <v>4472</v>
      </c>
      <c r="B148" s="2" t="s">
        <v>4471</v>
      </c>
      <c r="C148" s="3">
        <v>-0.53130296697976798</v>
      </c>
      <c r="D148" s="3">
        <v>1.0840819313000001E-5</v>
      </c>
      <c r="E148" s="3">
        <v>2.8698581661E-5</v>
      </c>
      <c r="F148" s="2" t="s">
        <v>4472</v>
      </c>
      <c r="G148" s="8">
        <v>-1.6305387044999999</v>
      </c>
      <c r="H148" s="4">
        <v>7.7023615355000007E-9</v>
      </c>
      <c r="I148" s="4">
        <v>1.8187394416999998E-11</v>
      </c>
      <c r="J148" s="2" t="s">
        <v>6549</v>
      </c>
    </row>
    <row r="149" spans="1:10" x14ac:dyDescent="0.45">
      <c r="A149" s="2" t="s">
        <v>4233</v>
      </c>
      <c r="B149" s="2" t="s">
        <v>6921</v>
      </c>
      <c r="C149" s="3">
        <v>-0.53431420892774995</v>
      </c>
      <c r="D149" s="3">
        <v>1.0739069827E-5</v>
      </c>
      <c r="E149" s="3">
        <v>2.8446287603000001E-5</v>
      </c>
      <c r="F149" s="2" t="s">
        <v>4233</v>
      </c>
      <c r="G149" s="8">
        <v>1.2815744076</v>
      </c>
      <c r="H149" s="4">
        <v>3.8384010447999999E-5</v>
      </c>
      <c r="I149" s="4">
        <v>1.7210631296E-8</v>
      </c>
      <c r="J149" s="2" t="s">
        <v>6550</v>
      </c>
    </row>
    <row r="150" spans="1:10" x14ac:dyDescent="0.45">
      <c r="A150" s="2" t="s">
        <v>2024</v>
      </c>
      <c r="B150" s="2" t="s">
        <v>2023</v>
      </c>
      <c r="C150" s="3">
        <v>0.59524209232438596</v>
      </c>
      <c r="D150" s="3">
        <v>9.8341137788E-6</v>
      </c>
      <c r="E150" s="3">
        <v>2.6143339823000001E-5</v>
      </c>
      <c r="F150" s="2" t="s">
        <v>2024</v>
      </c>
      <c r="G150" s="8">
        <v>1.761379359</v>
      </c>
      <c r="H150" s="8">
        <v>1.8995960247000001E-4</v>
      </c>
      <c r="I150" s="4">
        <v>7.7964129885999997E-8</v>
      </c>
      <c r="J150" s="2" t="s">
        <v>6550</v>
      </c>
    </row>
    <row r="151" spans="1:10" x14ac:dyDescent="0.45">
      <c r="A151" s="2" t="s">
        <v>2122</v>
      </c>
      <c r="B151" s="2" t="s">
        <v>1959</v>
      </c>
      <c r="C151" s="3">
        <v>0.61639500855781304</v>
      </c>
      <c r="D151" s="3">
        <v>8.8969530660000003E-6</v>
      </c>
      <c r="E151" s="3">
        <v>2.3773692933999999E-5</v>
      </c>
      <c r="F151" s="2" t="s">
        <v>2122</v>
      </c>
      <c r="G151" s="8">
        <v>-1.3958464698999999</v>
      </c>
      <c r="H151" s="4">
        <v>1.9344555153999998E-6</v>
      </c>
      <c r="I151" s="4">
        <v>1.156971002E-9</v>
      </c>
      <c r="J151" s="2" t="s">
        <v>6549</v>
      </c>
    </row>
    <row r="152" spans="1:10" x14ac:dyDescent="0.45">
      <c r="A152" s="2" t="s">
        <v>3614</v>
      </c>
      <c r="B152" s="2" t="s">
        <v>6923</v>
      </c>
      <c r="C152" s="3">
        <v>0.60863603728652504</v>
      </c>
      <c r="D152" s="3">
        <v>8.8921285976000003E-6</v>
      </c>
      <c r="E152" s="3">
        <v>2.3767997274999999E-5</v>
      </c>
      <c r="F152" s="2" t="s">
        <v>3614</v>
      </c>
      <c r="G152" s="8">
        <v>-1.9589162957999999</v>
      </c>
      <c r="H152" s="4">
        <v>7.0309716591000006E-5</v>
      </c>
      <c r="I152" s="4">
        <v>3.0437106748999998E-8</v>
      </c>
      <c r="J152" s="2" t="s">
        <v>6549</v>
      </c>
    </row>
    <row r="153" spans="1:10" x14ac:dyDescent="0.45">
      <c r="A153" s="2" t="s">
        <v>5520</v>
      </c>
      <c r="B153" s="2" t="s">
        <v>218</v>
      </c>
      <c r="C153" s="3">
        <v>-0.74589257718180002</v>
      </c>
      <c r="D153" s="3">
        <v>8.2306572565999998E-6</v>
      </c>
      <c r="E153" s="3">
        <v>2.2127255846999999E-5</v>
      </c>
      <c r="F153" s="2" t="s">
        <v>5520</v>
      </c>
      <c r="G153" s="8">
        <v>-1.8711728581</v>
      </c>
      <c r="H153" s="4">
        <v>1.2739531311000001E-9</v>
      </c>
      <c r="I153" s="4">
        <v>5.5813937834999998E-12</v>
      </c>
      <c r="J153" s="2" t="s">
        <v>6549</v>
      </c>
    </row>
    <row r="154" spans="1:10" x14ac:dyDescent="0.45">
      <c r="A154" s="2" t="s">
        <v>3877</v>
      </c>
      <c r="B154" s="2" t="s">
        <v>6898</v>
      </c>
      <c r="C154" s="3">
        <v>0.58581425845569601</v>
      </c>
      <c r="D154" s="3">
        <v>8.1930164522000007E-6</v>
      </c>
      <c r="E154" s="3">
        <v>2.2032773677E-5</v>
      </c>
      <c r="F154" s="2" t="s">
        <v>3877</v>
      </c>
      <c r="G154" s="8">
        <v>1.5883497567</v>
      </c>
      <c r="H154" s="4">
        <v>6.0452004130000002E-5</v>
      </c>
      <c r="I154" s="4">
        <v>2.6421330476E-8</v>
      </c>
      <c r="J154" s="2" t="s">
        <v>6550</v>
      </c>
    </row>
    <row r="155" spans="1:10" x14ac:dyDescent="0.45">
      <c r="A155" s="2" t="s">
        <v>3871</v>
      </c>
      <c r="B155" s="2" t="s">
        <v>129</v>
      </c>
      <c r="C155" s="3">
        <v>-0.56012066020203999</v>
      </c>
      <c r="D155" s="3">
        <v>8.0700339721999995E-6</v>
      </c>
      <c r="E155" s="3">
        <v>2.1728529542000001E-5</v>
      </c>
      <c r="F155" s="2" t="s">
        <v>3871</v>
      </c>
      <c r="G155" s="8">
        <v>1.8402809397</v>
      </c>
      <c r="H155" s="4">
        <v>1.259135818E-9</v>
      </c>
      <c r="I155" s="4">
        <v>5.5813937834999998E-12</v>
      </c>
      <c r="J155" s="2" t="s">
        <v>6550</v>
      </c>
    </row>
    <row r="156" spans="1:10" x14ac:dyDescent="0.45">
      <c r="A156" s="2" t="s">
        <v>1007</v>
      </c>
      <c r="B156" s="2" t="s">
        <v>6554</v>
      </c>
      <c r="C156" s="3">
        <v>0.61740788566495997</v>
      </c>
      <c r="D156" s="3">
        <v>7.8588026521000006E-6</v>
      </c>
      <c r="E156" s="3">
        <v>2.1185642091E-5</v>
      </c>
      <c r="F156" s="2" t="s">
        <v>1007</v>
      </c>
      <c r="G156" s="8">
        <v>1.1943151488999999</v>
      </c>
      <c r="H156" s="4">
        <v>5.0840070602000003E-7</v>
      </c>
      <c r="I156" s="4">
        <v>4.0453607002999998E-10</v>
      </c>
      <c r="J156" s="2" t="s">
        <v>6550</v>
      </c>
    </row>
    <row r="157" spans="1:10" x14ac:dyDescent="0.45">
      <c r="A157" s="2" t="s">
        <v>5289</v>
      </c>
      <c r="B157" s="2" t="s">
        <v>5288</v>
      </c>
      <c r="C157" s="3">
        <v>0.53562904264024302</v>
      </c>
      <c r="D157" s="3">
        <v>7.7203961041999998E-6</v>
      </c>
      <c r="E157" s="3">
        <v>2.0850739295E-5</v>
      </c>
      <c r="F157" s="2" t="s">
        <v>5289</v>
      </c>
      <c r="G157" s="8">
        <v>-1.3311057287000001</v>
      </c>
      <c r="H157" s="4">
        <v>4.2331021388999999E-7</v>
      </c>
      <c r="I157" s="4">
        <v>3.4747401099000002E-10</v>
      </c>
      <c r="J157" s="2" t="s">
        <v>6549</v>
      </c>
    </row>
    <row r="158" spans="1:10" x14ac:dyDescent="0.45">
      <c r="A158" s="2" t="s">
        <v>3106</v>
      </c>
      <c r="B158" s="2" t="s">
        <v>3105</v>
      </c>
      <c r="C158" s="3">
        <v>0.55052185539212695</v>
      </c>
      <c r="D158" s="3">
        <v>7.3723610073999999E-6</v>
      </c>
      <c r="E158" s="3">
        <v>1.9971902470999999E-5</v>
      </c>
      <c r="F158" s="2" t="s">
        <v>3106</v>
      </c>
      <c r="G158" s="8">
        <v>-1.7981913174999999</v>
      </c>
      <c r="H158" s="4">
        <v>9.9262669137999995E-8</v>
      </c>
      <c r="I158" s="4">
        <v>1.1532113754E-10</v>
      </c>
      <c r="J158" s="2" t="s">
        <v>6549</v>
      </c>
    </row>
    <row r="159" spans="1:10" x14ac:dyDescent="0.45">
      <c r="A159" s="2" t="s">
        <v>3251</v>
      </c>
      <c r="B159" s="2" t="s">
        <v>3250</v>
      </c>
      <c r="C159" s="3">
        <v>0.53984513866341099</v>
      </c>
      <c r="D159" s="3">
        <v>6.2279101265E-6</v>
      </c>
      <c r="E159" s="3">
        <v>1.7012545582000001E-5</v>
      </c>
      <c r="F159" s="2" t="s">
        <v>3251</v>
      </c>
      <c r="G159" s="8">
        <v>-1.2268172362</v>
      </c>
      <c r="H159" s="4">
        <v>1.9115619342E-6</v>
      </c>
      <c r="I159" s="4">
        <v>1.1451621592E-9</v>
      </c>
      <c r="J159" s="2" t="s">
        <v>6549</v>
      </c>
    </row>
    <row r="160" spans="1:10" x14ac:dyDescent="0.45">
      <c r="A160" s="2" t="s">
        <v>5973</v>
      </c>
      <c r="B160" s="2" t="s">
        <v>5972</v>
      </c>
      <c r="C160" s="3">
        <v>-0.57859506931988203</v>
      </c>
      <c r="D160" s="3">
        <v>6.1541694698000002E-6</v>
      </c>
      <c r="E160" s="3">
        <v>1.6847611581999998E-5</v>
      </c>
      <c r="F160" s="2" t="s">
        <v>5973</v>
      </c>
      <c r="G160" s="8">
        <v>1.4099934125</v>
      </c>
      <c r="H160" s="4">
        <v>5.1054750617999999E-8</v>
      </c>
      <c r="I160" s="4">
        <v>7.2520952583000003E-11</v>
      </c>
      <c r="J160" s="2" t="s">
        <v>6550</v>
      </c>
    </row>
    <row r="161" spans="1:10" x14ac:dyDescent="0.45">
      <c r="A161" s="2" t="s">
        <v>6281</v>
      </c>
      <c r="B161" s="2" t="s">
        <v>6280</v>
      </c>
      <c r="C161" s="3">
        <v>-0.49360833789257602</v>
      </c>
      <c r="D161" s="3">
        <v>6.1360267357000002E-6</v>
      </c>
      <c r="E161" s="3">
        <v>1.6803156055999999E-5</v>
      </c>
      <c r="F161" s="2" t="s">
        <v>6281</v>
      </c>
      <c r="G161" s="8">
        <v>-1.1457104556</v>
      </c>
      <c r="H161" s="4">
        <v>3.1006501700000001E-6</v>
      </c>
      <c r="I161" s="4">
        <v>1.7756049648999999E-9</v>
      </c>
      <c r="J161" s="2" t="s">
        <v>6549</v>
      </c>
    </row>
    <row r="162" spans="1:10" x14ac:dyDescent="0.45">
      <c r="A162" s="2" t="s">
        <v>2075</v>
      </c>
      <c r="B162" s="2" t="s">
        <v>6554</v>
      </c>
      <c r="C162" s="3">
        <v>-0.62076322214900304</v>
      </c>
      <c r="D162" s="3">
        <v>4.7139009649E-6</v>
      </c>
      <c r="E162" s="3">
        <v>1.3091532384000001E-5</v>
      </c>
      <c r="F162" s="2" t="s">
        <v>2075</v>
      </c>
      <c r="G162" s="8">
        <v>1.738784901</v>
      </c>
      <c r="H162" s="4">
        <v>6.3427403312000005E-7</v>
      </c>
      <c r="I162" s="4">
        <v>4.7457840113999999E-10</v>
      </c>
      <c r="J162" s="2" t="s">
        <v>6550</v>
      </c>
    </row>
    <row r="163" spans="1:10" x14ac:dyDescent="0.45">
      <c r="A163" s="2" t="s">
        <v>5231</v>
      </c>
      <c r="B163" s="2" t="s">
        <v>5230</v>
      </c>
      <c r="C163" s="3">
        <v>0.56937459369821497</v>
      </c>
      <c r="D163" s="3">
        <v>4.2367185748999999E-6</v>
      </c>
      <c r="E163" s="3">
        <v>1.1825831163999999E-5</v>
      </c>
      <c r="F163" s="2" t="s">
        <v>5231</v>
      </c>
      <c r="G163" s="8">
        <v>-1.3769845147999999</v>
      </c>
      <c r="H163" s="4">
        <v>1.6289712206999999E-7</v>
      </c>
      <c r="I163" s="4">
        <v>1.6733140428000001E-10</v>
      </c>
      <c r="J163" s="2" t="s">
        <v>6549</v>
      </c>
    </row>
    <row r="164" spans="1:10" x14ac:dyDescent="0.45">
      <c r="A164" s="2" t="s">
        <v>6050</v>
      </c>
      <c r="B164" s="2" t="s">
        <v>6049</v>
      </c>
      <c r="C164" s="3">
        <v>0.61478271089073</v>
      </c>
      <c r="D164" s="3">
        <v>3.9481805046000002E-6</v>
      </c>
      <c r="E164" s="3">
        <v>1.1062425757E-5</v>
      </c>
      <c r="F164" s="2" t="s">
        <v>6050</v>
      </c>
      <c r="G164" s="8">
        <v>1.8323364806</v>
      </c>
      <c r="H164" s="4">
        <v>1.6385968968000001E-9</v>
      </c>
      <c r="I164" s="4">
        <v>6.2721412317999997E-12</v>
      </c>
      <c r="J164" s="2" t="s">
        <v>6550</v>
      </c>
    </row>
    <row r="165" spans="1:10" x14ac:dyDescent="0.45">
      <c r="A165" s="2" t="s">
        <v>4479</v>
      </c>
      <c r="B165" s="2" t="s">
        <v>6934</v>
      </c>
      <c r="C165" s="3">
        <v>-0.578343609890281</v>
      </c>
      <c r="D165" s="3">
        <v>3.9321316019000002E-6</v>
      </c>
      <c r="E165" s="3">
        <v>1.1024457915000001E-5</v>
      </c>
      <c r="F165" s="2" t="s">
        <v>4479</v>
      </c>
      <c r="G165" s="8">
        <v>-1.8238477043000001</v>
      </c>
      <c r="H165" s="4">
        <v>5.4889261058999997E-8</v>
      </c>
      <c r="I165" s="4">
        <v>7.6751741976000005E-11</v>
      </c>
      <c r="J165" s="2" t="s">
        <v>6549</v>
      </c>
    </row>
    <row r="166" spans="1:10" x14ac:dyDescent="0.45">
      <c r="A166" s="2" t="s">
        <v>3336</v>
      </c>
      <c r="B166" s="2" t="s">
        <v>3335</v>
      </c>
      <c r="C166" s="3">
        <v>-0.58412445536451596</v>
      </c>
      <c r="D166" s="3">
        <v>3.3943826793999999E-6</v>
      </c>
      <c r="E166" s="3">
        <v>9.5806912466000003E-6</v>
      </c>
      <c r="F166" s="2" t="s">
        <v>3336</v>
      </c>
      <c r="G166" s="8">
        <v>-2.3924005653</v>
      </c>
      <c r="H166" s="4">
        <v>1.2089549113E-8</v>
      </c>
      <c r="I166" s="4">
        <v>2.4837286312999999E-11</v>
      </c>
      <c r="J166" s="2" t="s">
        <v>6549</v>
      </c>
    </row>
    <row r="167" spans="1:10" x14ac:dyDescent="0.45">
      <c r="A167" s="2" t="s">
        <v>4573</v>
      </c>
      <c r="B167" s="2" t="s">
        <v>6788</v>
      </c>
      <c r="C167" s="3">
        <v>-0.61710860701674197</v>
      </c>
      <c r="D167" s="3">
        <v>3.2133223689000001E-6</v>
      </c>
      <c r="E167" s="3">
        <v>9.1016634237000003E-6</v>
      </c>
      <c r="F167" s="2" t="s">
        <v>4573</v>
      </c>
      <c r="G167" s="8">
        <v>-1.7538597255999999</v>
      </c>
      <c r="H167" s="4">
        <v>2.4374105031999998E-7</v>
      </c>
      <c r="I167" s="4">
        <v>2.2668314375000001E-10</v>
      </c>
      <c r="J167" s="2" t="s">
        <v>6549</v>
      </c>
    </row>
    <row r="168" spans="1:10" x14ac:dyDescent="0.45">
      <c r="A168" s="2" t="s">
        <v>1350</v>
      </c>
      <c r="B168" s="2" t="s">
        <v>1349</v>
      </c>
      <c r="C168" s="3">
        <v>-0.83527073665306195</v>
      </c>
      <c r="D168" s="3">
        <v>3.0693110071000001E-6</v>
      </c>
      <c r="E168" s="3">
        <v>8.7161322230000008E-6</v>
      </c>
      <c r="F168" s="2" t="s">
        <v>1350</v>
      </c>
      <c r="G168" s="8">
        <v>-2.5204625864999999</v>
      </c>
      <c r="H168" s="4">
        <v>1.3756957597999999E-6</v>
      </c>
      <c r="I168" s="4">
        <v>8.8658427215000004E-10</v>
      </c>
      <c r="J168" s="2" t="s">
        <v>6549</v>
      </c>
    </row>
    <row r="169" spans="1:10" x14ac:dyDescent="0.45">
      <c r="A169" s="2" t="s">
        <v>4750</v>
      </c>
      <c r="B169" s="2" t="s">
        <v>4749</v>
      </c>
      <c r="C169" s="3">
        <v>-0.60692783221794799</v>
      </c>
      <c r="D169" s="3">
        <v>3.0402390701000001E-6</v>
      </c>
      <c r="E169" s="3">
        <v>8.6363534062000003E-6</v>
      </c>
      <c r="F169" s="2" t="s">
        <v>4750</v>
      </c>
      <c r="G169" s="8">
        <v>-1.0352512473</v>
      </c>
      <c r="H169" s="4">
        <v>6.9606973278999999E-6</v>
      </c>
      <c r="I169" s="4">
        <v>3.6005158815E-9</v>
      </c>
      <c r="J169" s="2" t="s">
        <v>6549</v>
      </c>
    </row>
    <row r="170" spans="1:10" x14ac:dyDescent="0.45">
      <c r="A170" s="2" t="s">
        <v>1312</v>
      </c>
      <c r="B170" s="2" t="s">
        <v>1311</v>
      </c>
      <c r="C170" s="3">
        <v>0.66801824044871505</v>
      </c>
      <c r="D170" s="3">
        <v>2.9798418125E-6</v>
      </c>
      <c r="E170" s="3">
        <v>8.4702363405000001E-6</v>
      </c>
      <c r="F170" s="2" t="s">
        <v>1312</v>
      </c>
      <c r="G170" s="8">
        <v>-1.6486053352000001</v>
      </c>
      <c r="H170" s="4">
        <v>6.5292831700000006E-5</v>
      </c>
      <c r="I170" s="4">
        <v>2.8434548372E-8</v>
      </c>
      <c r="J170" s="2" t="s">
        <v>6549</v>
      </c>
    </row>
    <row r="171" spans="1:10" x14ac:dyDescent="0.45">
      <c r="A171" s="2" t="s">
        <v>6116</v>
      </c>
      <c r="B171" s="2" t="s">
        <v>6115</v>
      </c>
      <c r="C171" s="3">
        <v>-0.52636921362330802</v>
      </c>
      <c r="D171" s="3">
        <v>2.8164854417999998E-6</v>
      </c>
      <c r="E171" s="3">
        <v>8.0343569842999999E-6</v>
      </c>
      <c r="F171" s="2" t="s">
        <v>6116</v>
      </c>
      <c r="G171" s="8">
        <v>-4.216799784</v>
      </c>
      <c r="H171" s="4">
        <v>9.6985450281000004E-12</v>
      </c>
      <c r="I171" s="4">
        <v>3.9032323279000002E-13</v>
      </c>
      <c r="J171" s="2" t="s">
        <v>6549</v>
      </c>
    </row>
    <row r="172" spans="1:10" x14ac:dyDescent="0.45">
      <c r="A172" s="2" t="s">
        <v>5929</v>
      </c>
      <c r="B172" s="2" t="s">
        <v>5928</v>
      </c>
      <c r="C172" s="3">
        <v>-0.51683752730764199</v>
      </c>
      <c r="D172" s="3">
        <v>2.7133270932E-6</v>
      </c>
      <c r="E172" s="3">
        <v>7.7475978404000002E-6</v>
      </c>
      <c r="F172" s="2" t="s">
        <v>5929</v>
      </c>
      <c r="G172" s="8">
        <v>2.3540551676999999</v>
      </c>
      <c r="H172" s="4">
        <v>4.6860485536E-10</v>
      </c>
      <c r="I172" s="4">
        <v>3.3412110898999998E-12</v>
      </c>
      <c r="J172" s="2" t="s">
        <v>6550</v>
      </c>
    </row>
    <row r="173" spans="1:10" x14ac:dyDescent="0.45">
      <c r="A173" s="2" t="s">
        <v>2631</v>
      </c>
      <c r="B173" s="2" t="s">
        <v>2630</v>
      </c>
      <c r="C173" s="3">
        <v>0.66133058909054998</v>
      </c>
      <c r="D173" s="3">
        <v>2.6638157216999999E-6</v>
      </c>
      <c r="E173" s="3">
        <v>7.6160795464000002E-6</v>
      </c>
      <c r="F173" s="2" t="s">
        <v>2631</v>
      </c>
      <c r="G173" s="8">
        <v>1.5553888924999999</v>
      </c>
      <c r="H173" s="4">
        <v>7.1009039511000002E-8</v>
      </c>
      <c r="I173" s="4">
        <v>9.1565492599000006E-11</v>
      </c>
      <c r="J173" s="2" t="s">
        <v>6550</v>
      </c>
    </row>
    <row r="174" spans="1:10" x14ac:dyDescent="0.45">
      <c r="A174" s="2" t="s">
        <v>5346</v>
      </c>
      <c r="B174" s="2" t="s">
        <v>2548</v>
      </c>
      <c r="C174" s="3">
        <v>-0.61425972373260995</v>
      </c>
      <c r="D174" s="3">
        <v>2.5876819313E-6</v>
      </c>
      <c r="E174" s="3">
        <v>7.4128142569999999E-6</v>
      </c>
      <c r="F174" s="2" t="s">
        <v>5346</v>
      </c>
      <c r="G174" s="8">
        <v>1.0394155944000001</v>
      </c>
      <c r="H174" s="4">
        <v>1.7242213092E-6</v>
      </c>
      <c r="I174" s="4">
        <v>1.0555379915E-9</v>
      </c>
      <c r="J174" s="2" t="s">
        <v>6550</v>
      </c>
    </row>
    <row r="175" spans="1:10" x14ac:dyDescent="0.45">
      <c r="A175" s="2" t="s">
        <v>606</v>
      </c>
      <c r="B175" s="2" t="s">
        <v>6706</v>
      </c>
      <c r="C175" s="3">
        <v>0.61830975790959297</v>
      </c>
      <c r="D175" s="3">
        <v>2.5376370028E-6</v>
      </c>
      <c r="E175" s="3">
        <v>7.2741747925999998E-6</v>
      </c>
      <c r="F175" s="2" t="s">
        <v>606</v>
      </c>
      <c r="G175" s="8">
        <v>1.5434388845</v>
      </c>
      <c r="H175" s="8">
        <v>1.0089935867E-4</v>
      </c>
      <c r="I175" s="4">
        <v>4.2614025413000002E-8</v>
      </c>
      <c r="J175" s="2" t="s">
        <v>6550</v>
      </c>
    </row>
    <row r="176" spans="1:10" x14ac:dyDescent="0.45">
      <c r="A176" s="2" t="s">
        <v>4899</v>
      </c>
      <c r="B176" s="2" t="s">
        <v>6937</v>
      </c>
      <c r="C176" s="3">
        <v>-0.54823202799420501</v>
      </c>
      <c r="D176" s="3">
        <v>2.5369033882E-6</v>
      </c>
      <c r="E176" s="3">
        <v>7.2741747925999998E-6</v>
      </c>
      <c r="F176" s="2" t="s">
        <v>4899</v>
      </c>
      <c r="G176" s="8">
        <v>3.0700702799999999</v>
      </c>
      <c r="H176" s="4">
        <v>3.6374331746999999E-9</v>
      </c>
      <c r="I176" s="4">
        <v>1.0333616974E-11</v>
      </c>
      <c r="J176" s="2" t="s">
        <v>6550</v>
      </c>
    </row>
    <row r="177" spans="1:10" x14ac:dyDescent="0.45">
      <c r="A177" s="2" t="s">
        <v>5816</v>
      </c>
      <c r="B177" s="2" t="s">
        <v>6554</v>
      </c>
      <c r="C177" s="3">
        <v>-0.56528367522841705</v>
      </c>
      <c r="D177" s="3">
        <v>2.5271952685999999E-6</v>
      </c>
      <c r="E177" s="3">
        <v>7.2513086606999999E-6</v>
      </c>
      <c r="F177" s="2" t="s">
        <v>5816</v>
      </c>
      <c r="G177" s="8">
        <v>-2.5807187430999998</v>
      </c>
      <c r="H177" s="4">
        <v>7.7896835584000004E-8</v>
      </c>
      <c r="I177" s="4">
        <v>9.8354590384000002E-11</v>
      </c>
      <c r="J177" s="2" t="s">
        <v>6549</v>
      </c>
    </row>
    <row r="178" spans="1:10" x14ac:dyDescent="0.45">
      <c r="A178" s="2" t="s">
        <v>4298</v>
      </c>
      <c r="B178" s="2" t="s">
        <v>6939</v>
      </c>
      <c r="C178" s="3">
        <v>-0.57587215968761496</v>
      </c>
      <c r="D178" s="3">
        <v>2.4406795758999999E-6</v>
      </c>
      <c r="E178" s="3">
        <v>7.0144701846999997E-6</v>
      </c>
      <c r="F178" s="2" t="s">
        <v>4298</v>
      </c>
      <c r="G178" s="8">
        <v>1.1010163505999999</v>
      </c>
      <c r="H178" s="4">
        <v>1.3775303129E-6</v>
      </c>
      <c r="I178" s="4">
        <v>8.8658427215000004E-10</v>
      </c>
      <c r="J178" s="2" t="s">
        <v>6550</v>
      </c>
    </row>
    <row r="179" spans="1:10" x14ac:dyDescent="0.45">
      <c r="A179" s="2" t="s">
        <v>4235</v>
      </c>
      <c r="B179" s="2" t="s">
        <v>3003</v>
      </c>
      <c r="C179" s="3">
        <v>0.56106929441016395</v>
      </c>
      <c r="D179" s="3">
        <v>2.2224074906E-6</v>
      </c>
      <c r="E179" s="3">
        <v>6.4143127899999997E-6</v>
      </c>
      <c r="F179" s="2" t="s">
        <v>4235</v>
      </c>
      <c r="G179" s="8">
        <v>2.3883193252999999</v>
      </c>
      <c r="H179" s="4">
        <v>6.8796313591999997E-9</v>
      </c>
      <c r="I179" s="4">
        <v>1.7134822812000002E-11</v>
      </c>
      <c r="J179" s="2" t="s">
        <v>6550</v>
      </c>
    </row>
    <row r="180" spans="1:10" x14ac:dyDescent="0.45">
      <c r="A180" s="2" t="s">
        <v>3667</v>
      </c>
      <c r="B180" s="2" t="s">
        <v>3666</v>
      </c>
      <c r="C180" s="3">
        <v>-0.59889047735274403</v>
      </c>
      <c r="D180" s="3">
        <v>1.8615462708E-6</v>
      </c>
      <c r="E180" s="3">
        <v>5.4081656963999997E-6</v>
      </c>
      <c r="F180" s="2" t="s">
        <v>3667</v>
      </c>
      <c r="G180" s="8">
        <v>-2.0661550524000001</v>
      </c>
      <c r="H180" s="4">
        <v>3.8727195014999999E-7</v>
      </c>
      <c r="I180" s="4">
        <v>3.2152092167000001E-10</v>
      </c>
      <c r="J180" s="2" t="s">
        <v>6549</v>
      </c>
    </row>
    <row r="181" spans="1:10" x14ac:dyDescent="0.45">
      <c r="A181" s="2" t="s">
        <v>1477</v>
      </c>
      <c r="B181" s="2" t="s">
        <v>6554</v>
      </c>
      <c r="C181" s="3">
        <v>0.67373035792740898</v>
      </c>
      <c r="D181" s="3">
        <v>1.7966737092999999E-6</v>
      </c>
      <c r="E181" s="3">
        <v>5.2352070514E-6</v>
      </c>
      <c r="F181" s="2" t="s">
        <v>1477</v>
      </c>
      <c r="G181" s="8">
        <v>1.1491960403999999</v>
      </c>
      <c r="H181" s="4">
        <v>1.3366369198000001E-5</v>
      </c>
      <c r="I181" s="4">
        <v>6.4634280456000002E-9</v>
      </c>
      <c r="J181" s="2" t="s">
        <v>6550</v>
      </c>
    </row>
    <row r="182" spans="1:10" x14ac:dyDescent="0.45">
      <c r="A182" s="2" t="s">
        <v>5666</v>
      </c>
      <c r="B182" s="2" t="s">
        <v>3627</v>
      </c>
      <c r="C182" s="3">
        <v>0.60515575312528103</v>
      </c>
      <c r="D182" s="3">
        <v>1.7965690867999999E-6</v>
      </c>
      <c r="E182" s="3">
        <v>5.2352070514E-6</v>
      </c>
      <c r="F182" s="2" t="s">
        <v>5666</v>
      </c>
      <c r="G182" s="8">
        <v>-1.0792858499</v>
      </c>
      <c r="H182" s="4">
        <v>1.5371599907000001E-6</v>
      </c>
      <c r="I182" s="4">
        <v>9.6667186243999994E-10</v>
      </c>
      <c r="J182" s="2" t="s">
        <v>6549</v>
      </c>
    </row>
    <row r="183" spans="1:10" x14ac:dyDescent="0.45">
      <c r="A183" s="2" t="s">
        <v>136</v>
      </c>
      <c r="B183" s="2" t="s">
        <v>6554</v>
      </c>
      <c r="C183" s="3">
        <v>0.76370197663833395</v>
      </c>
      <c r="D183" s="3">
        <v>1.7410759182E-6</v>
      </c>
      <c r="E183" s="3">
        <v>5.0849556765000003E-6</v>
      </c>
      <c r="F183" s="2" t="s">
        <v>136</v>
      </c>
      <c r="G183" s="8">
        <v>1.4859674421</v>
      </c>
      <c r="H183" s="8">
        <v>3.115935173E-3</v>
      </c>
      <c r="I183" s="4">
        <v>1.2302576933999999E-6</v>
      </c>
      <c r="J183" s="2" t="s">
        <v>6550</v>
      </c>
    </row>
    <row r="184" spans="1:10" x14ac:dyDescent="0.45">
      <c r="A184" s="2" t="s">
        <v>3005</v>
      </c>
      <c r="B184" s="2" t="s">
        <v>6554</v>
      </c>
      <c r="C184" s="3">
        <v>-0.60193827823888502</v>
      </c>
      <c r="D184" s="3">
        <v>1.6682114916999999E-6</v>
      </c>
      <c r="E184" s="3">
        <v>4.8850811630000004E-6</v>
      </c>
      <c r="F184" s="2" t="s">
        <v>3005</v>
      </c>
      <c r="G184" s="8">
        <v>-1.7416142928</v>
      </c>
      <c r="H184" s="4">
        <v>8.7324494187999995E-8</v>
      </c>
      <c r="I184" s="4">
        <v>1.0655826014E-10</v>
      </c>
      <c r="J184" s="2" t="s">
        <v>6549</v>
      </c>
    </row>
    <row r="185" spans="1:10" x14ac:dyDescent="0.45">
      <c r="A185" s="2" t="s">
        <v>4678</v>
      </c>
      <c r="B185" s="2" t="s">
        <v>6554</v>
      </c>
      <c r="C185" s="3">
        <v>-0.62215807388764</v>
      </c>
      <c r="D185" s="3">
        <v>1.3880410781000001E-6</v>
      </c>
      <c r="E185" s="3">
        <v>4.1055129206000002E-6</v>
      </c>
      <c r="F185" s="2" t="s">
        <v>4678</v>
      </c>
      <c r="G185" s="8">
        <v>1.0669488108</v>
      </c>
      <c r="H185" s="4">
        <v>3.6378581161000003E-5</v>
      </c>
      <c r="I185" s="4">
        <v>1.6392286205E-8</v>
      </c>
      <c r="J185" s="2" t="s">
        <v>6550</v>
      </c>
    </row>
    <row r="186" spans="1:10" x14ac:dyDescent="0.45">
      <c r="A186" s="2" t="s">
        <v>1706</v>
      </c>
      <c r="B186" s="2" t="s">
        <v>1705</v>
      </c>
      <c r="C186" s="3">
        <v>0.62238777253495903</v>
      </c>
      <c r="D186" s="3">
        <v>1.3376982791E-6</v>
      </c>
      <c r="E186" s="3">
        <v>3.9659585453000001E-6</v>
      </c>
      <c r="F186" s="2" t="s">
        <v>1706</v>
      </c>
      <c r="G186" s="8">
        <v>2.3765106705000001</v>
      </c>
      <c r="H186" s="4">
        <v>1.6039740269000001E-7</v>
      </c>
      <c r="I186" s="4">
        <v>1.6617187536E-10</v>
      </c>
      <c r="J186" s="2" t="s">
        <v>6550</v>
      </c>
    </row>
    <row r="187" spans="1:10" x14ac:dyDescent="0.45">
      <c r="A187" s="2" t="s">
        <v>2666</v>
      </c>
      <c r="B187" s="2" t="s">
        <v>2665</v>
      </c>
      <c r="C187" s="3">
        <v>0.58148193198619402</v>
      </c>
      <c r="D187" s="3">
        <v>1.2690651958000001E-6</v>
      </c>
      <c r="E187" s="3">
        <v>3.7725730608999998E-6</v>
      </c>
      <c r="F187" s="2" t="s">
        <v>2666</v>
      </c>
      <c r="G187" s="8">
        <v>1.1007289295</v>
      </c>
      <c r="H187" s="4">
        <v>1.6445660378E-6</v>
      </c>
      <c r="I187" s="4">
        <v>1.0170476424E-9</v>
      </c>
      <c r="J187" s="2" t="s">
        <v>6550</v>
      </c>
    </row>
    <row r="188" spans="1:10" x14ac:dyDescent="0.45">
      <c r="A188" s="2" t="s">
        <v>4618</v>
      </c>
      <c r="B188" s="2" t="s">
        <v>6554</v>
      </c>
      <c r="C188" s="3">
        <v>-0.81238660914528404</v>
      </c>
      <c r="D188" s="3">
        <v>1.2144296271999999E-6</v>
      </c>
      <c r="E188" s="3">
        <v>3.6174673944000001E-6</v>
      </c>
      <c r="F188" s="2" t="s">
        <v>4618</v>
      </c>
      <c r="G188" s="8">
        <v>-4.3411873521000004</v>
      </c>
      <c r="H188" s="4">
        <v>1.7183090150999999E-8</v>
      </c>
      <c r="I188" s="4">
        <v>3.2375110977000001E-11</v>
      </c>
      <c r="J188" s="2" t="s">
        <v>6549</v>
      </c>
    </row>
    <row r="189" spans="1:10" x14ac:dyDescent="0.45">
      <c r="A189" s="2" t="s">
        <v>814</v>
      </c>
      <c r="B189" s="2" t="s">
        <v>813</v>
      </c>
      <c r="C189" s="3">
        <v>0.62558813471285601</v>
      </c>
      <c r="D189" s="3">
        <v>1.0986627114E-6</v>
      </c>
      <c r="E189" s="3">
        <v>3.2903960267999998E-6</v>
      </c>
      <c r="F189" s="2" t="s">
        <v>814</v>
      </c>
      <c r="G189" s="8">
        <v>1.0511671083</v>
      </c>
      <c r="H189" s="4">
        <v>1.8016836734000001E-6</v>
      </c>
      <c r="I189" s="4">
        <v>1.0974165818999999E-9</v>
      </c>
      <c r="J189" s="2" t="s">
        <v>6550</v>
      </c>
    </row>
    <row r="190" spans="1:10" x14ac:dyDescent="0.45">
      <c r="A190" s="2" t="s">
        <v>6156</v>
      </c>
      <c r="B190" s="2" t="s">
        <v>6155</v>
      </c>
      <c r="C190" s="3">
        <v>-0.53980558282496105</v>
      </c>
      <c r="D190" s="3">
        <v>9.7970284406999993E-7</v>
      </c>
      <c r="E190" s="3">
        <v>2.9582132403999999E-6</v>
      </c>
      <c r="F190" s="2" t="s">
        <v>6156</v>
      </c>
      <c r="G190" s="8">
        <v>-1.0292413763999999</v>
      </c>
      <c r="H190" s="4">
        <v>1.3526652823999999E-6</v>
      </c>
      <c r="I190" s="4">
        <v>8.7522826423000002E-10</v>
      </c>
      <c r="J190" s="2" t="s">
        <v>6549</v>
      </c>
    </row>
    <row r="191" spans="1:10" x14ac:dyDescent="0.45">
      <c r="A191" s="2" t="s">
        <v>6268</v>
      </c>
      <c r="B191" s="2" t="s">
        <v>6267</v>
      </c>
      <c r="C191" s="3">
        <v>-0.54568618783488798</v>
      </c>
      <c r="D191" s="3">
        <v>9.7662508219999997E-7</v>
      </c>
      <c r="E191" s="3">
        <v>2.9499291497E-6</v>
      </c>
      <c r="F191" s="2" t="s">
        <v>6268</v>
      </c>
      <c r="G191" s="8">
        <v>-1.0387483581000001</v>
      </c>
      <c r="H191" s="4">
        <v>4.4175963171999997E-6</v>
      </c>
      <c r="I191" s="4">
        <v>2.4376307447000001E-9</v>
      </c>
      <c r="J191" s="2" t="s">
        <v>6549</v>
      </c>
    </row>
    <row r="192" spans="1:10" x14ac:dyDescent="0.45">
      <c r="A192" s="2" t="s">
        <v>5277</v>
      </c>
      <c r="B192" s="2" t="s">
        <v>6554</v>
      </c>
      <c r="C192" s="3">
        <v>-0.58975153430010097</v>
      </c>
      <c r="D192" s="3">
        <v>8.8804482535000003E-7</v>
      </c>
      <c r="E192" s="3">
        <v>2.6999254662000002E-6</v>
      </c>
      <c r="F192" s="2" t="s">
        <v>5277</v>
      </c>
      <c r="G192" s="8">
        <v>-2.5579465248000002</v>
      </c>
      <c r="H192" s="4">
        <v>1.8496544965000001E-10</v>
      </c>
      <c r="I192" s="4">
        <v>1.9782401031999998E-12</v>
      </c>
      <c r="J192" s="2" t="s">
        <v>6549</v>
      </c>
    </row>
    <row r="193" spans="1:10" x14ac:dyDescent="0.45">
      <c r="A193" s="2" t="s">
        <v>3795</v>
      </c>
      <c r="B193" s="2" t="s">
        <v>3380</v>
      </c>
      <c r="C193" s="3">
        <v>-0.63800873508279099</v>
      </c>
      <c r="D193" s="3">
        <v>8.5064794685999999E-7</v>
      </c>
      <c r="E193" s="3">
        <v>2.5915839761999999E-6</v>
      </c>
      <c r="F193" s="2" t="s">
        <v>3795</v>
      </c>
      <c r="G193" s="8">
        <v>1.2545544716000001</v>
      </c>
      <c r="H193" s="4">
        <v>4.3517084801000003E-6</v>
      </c>
      <c r="I193" s="4">
        <v>2.4049231722E-9</v>
      </c>
      <c r="J193" s="2" t="s">
        <v>6550</v>
      </c>
    </row>
    <row r="194" spans="1:10" x14ac:dyDescent="0.45">
      <c r="A194" s="2" t="s">
        <v>866</v>
      </c>
      <c r="B194" s="2" t="s">
        <v>11</v>
      </c>
      <c r="C194" s="3">
        <v>0.77404624621849505</v>
      </c>
      <c r="D194" s="3">
        <v>8.3143191188000002E-7</v>
      </c>
      <c r="E194" s="3">
        <v>2.5347903468999998E-6</v>
      </c>
      <c r="F194" s="2" t="s">
        <v>866</v>
      </c>
      <c r="G194" s="8">
        <v>-1.0896319791</v>
      </c>
      <c r="H194" s="4">
        <v>1.0348655717E-5</v>
      </c>
      <c r="I194" s="4">
        <v>5.1620679473000001E-9</v>
      </c>
      <c r="J194" s="2" t="s">
        <v>6549</v>
      </c>
    </row>
    <row r="195" spans="1:10" x14ac:dyDescent="0.45">
      <c r="A195" s="2" t="s">
        <v>5151</v>
      </c>
      <c r="B195" s="2" t="s">
        <v>5150</v>
      </c>
      <c r="C195" s="3">
        <v>-0.58604082877859998</v>
      </c>
      <c r="D195" s="3">
        <v>7.8389739384999999E-7</v>
      </c>
      <c r="E195" s="3">
        <v>2.3964940763E-6</v>
      </c>
      <c r="F195" s="2" t="s">
        <v>5151</v>
      </c>
      <c r="G195" s="8">
        <v>-1.8507767900000001</v>
      </c>
      <c r="H195" s="8">
        <v>5.8787046323999996E-4</v>
      </c>
      <c r="I195" s="4">
        <v>2.3647243091E-7</v>
      </c>
      <c r="J195" s="2" t="s">
        <v>6549</v>
      </c>
    </row>
    <row r="196" spans="1:10" x14ac:dyDescent="0.45">
      <c r="A196" s="2" t="s">
        <v>3533</v>
      </c>
      <c r="B196" s="2" t="s">
        <v>3532</v>
      </c>
      <c r="C196" s="3">
        <v>-0.62265832093112705</v>
      </c>
      <c r="D196" s="3">
        <v>7.3988767702999998E-7</v>
      </c>
      <c r="E196" s="3">
        <v>2.2729720284000001E-6</v>
      </c>
      <c r="F196" s="2" t="s">
        <v>3533</v>
      </c>
      <c r="G196" s="8">
        <v>1.7519658172000001</v>
      </c>
      <c r="H196" s="4">
        <v>5.5495461424000002E-6</v>
      </c>
      <c r="I196" s="4">
        <v>2.9668734217000001E-9</v>
      </c>
      <c r="J196" s="2" t="s">
        <v>6550</v>
      </c>
    </row>
    <row r="197" spans="1:10" x14ac:dyDescent="0.45">
      <c r="A197" s="2" t="s">
        <v>6095</v>
      </c>
      <c r="B197" s="2" t="s">
        <v>6094</v>
      </c>
      <c r="C197" s="3">
        <v>-0.67176819248637998</v>
      </c>
      <c r="D197" s="3">
        <v>7.2431239877000003E-7</v>
      </c>
      <c r="E197" s="3">
        <v>2.2266740618000002E-6</v>
      </c>
      <c r="F197" s="2" t="s">
        <v>6095</v>
      </c>
      <c r="G197" s="8">
        <v>-2.5168285638999999</v>
      </c>
      <c r="H197" s="4">
        <v>2.0471809273E-7</v>
      </c>
      <c r="I197" s="4">
        <v>1.9746138676E-10</v>
      </c>
      <c r="J197" s="2" t="s">
        <v>6549</v>
      </c>
    </row>
    <row r="198" spans="1:10" x14ac:dyDescent="0.45">
      <c r="A198" s="2" t="s">
        <v>1377</v>
      </c>
      <c r="B198" s="2" t="s">
        <v>345</v>
      </c>
      <c r="C198" s="3">
        <v>0.70624578066191601</v>
      </c>
      <c r="D198" s="3">
        <v>7.1286824312999995E-7</v>
      </c>
      <c r="E198" s="3">
        <v>2.1922561371999999E-6</v>
      </c>
      <c r="F198" s="2" t="s">
        <v>1377</v>
      </c>
      <c r="G198" s="8">
        <v>1.0553480376</v>
      </c>
      <c r="H198" s="4">
        <v>1.0803800171E-6</v>
      </c>
      <c r="I198" s="4">
        <v>7.3159303677999996E-10</v>
      </c>
      <c r="J198" s="2" t="s">
        <v>6550</v>
      </c>
    </row>
    <row r="199" spans="1:10" x14ac:dyDescent="0.45">
      <c r="A199" s="2" t="s">
        <v>370</v>
      </c>
      <c r="B199" s="2" t="s">
        <v>6554</v>
      </c>
      <c r="C199" s="3">
        <v>0.68829864695988596</v>
      </c>
      <c r="D199" s="3">
        <v>6.2404487451000004E-7</v>
      </c>
      <c r="E199" s="3">
        <v>1.9352846318999998E-6</v>
      </c>
      <c r="F199" s="2" t="s">
        <v>370</v>
      </c>
      <c r="G199" s="8">
        <v>2.7919687192999998</v>
      </c>
      <c r="H199" s="4">
        <v>2.7285093744999999E-8</v>
      </c>
      <c r="I199" s="4">
        <v>4.5816771408999997E-11</v>
      </c>
      <c r="J199" s="2" t="s">
        <v>6550</v>
      </c>
    </row>
    <row r="200" spans="1:10" x14ac:dyDescent="0.45">
      <c r="A200" s="2" t="s">
        <v>3785</v>
      </c>
      <c r="B200" s="2" t="s">
        <v>3784</v>
      </c>
      <c r="C200" s="3">
        <v>0.58496250072115596</v>
      </c>
      <c r="D200" s="3">
        <v>6.2083921497E-7</v>
      </c>
      <c r="E200" s="3">
        <v>1.9271754232E-6</v>
      </c>
      <c r="F200" s="2" t="s">
        <v>3785</v>
      </c>
      <c r="G200" s="8">
        <v>2.1654705832999999</v>
      </c>
      <c r="H200" s="4">
        <v>2.1588467988999999E-10</v>
      </c>
      <c r="I200" s="4">
        <v>2.0899215626000001E-12</v>
      </c>
      <c r="J200" s="2" t="s">
        <v>6550</v>
      </c>
    </row>
    <row r="201" spans="1:10" x14ac:dyDescent="0.45">
      <c r="A201" s="2" t="s">
        <v>3369</v>
      </c>
      <c r="B201" s="2" t="s">
        <v>3368</v>
      </c>
      <c r="C201" s="3">
        <v>-0.67690689780629798</v>
      </c>
      <c r="D201" s="3">
        <v>4.9636156343999998E-7</v>
      </c>
      <c r="E201" s="3">
        <v>1.5612570060000001E-6</v>
      </c>
      <c r="F201" s="2" t="s">
        <v>3369</v>
      </c>
      <c r="G201" s="8">
        <v>-3.3411552025</v>
      </c>
      <c r="H201" s="4">
        <v>8.7435926593999998E-10</v>
      </c>
      <c r="I201" s="4">
        <v>4.6354971708999999E-12</v>
      </c>
      <c r="J201" s="2" t="s">
        <v>6549</v>
      </c>
    </row>
    <row r="202" spans="1:10" x14ac:dyDescent="0.45">
      <c r="A202" s="2" t="s">
        <v>2566</v>
      </c>
      <c r="B202" s="2" t="s">
        <v>6950</v>
      </c>
      <c r="C202" s="3">
        <v>0.62090158865466905</v>
      </c>
      <c r="D202" s="3">
        <v>4.4604941707999999E-7</v>
      </c>
      <c r="E202" s="3">
        <v>1.4080229453E-6</v>
      </c>
      <c r="F202" s="2" t="s">
        <v>2566</v>
      </c>
      <c r="G202" s="8">
        <v>-1.9452639617</v>
      </c>
      <c r="H202" s="4">
        <v>2.2807026130000002E-8</v>
      </c>
      <c r="I202" s="4">
        <v>4.0259534210000001E-11</v>
      </c>
      <c r="J202" s="2" t="s">
        <v>6549</v>
      </c>
    </row>
    <row r="203" spans="1:10" x14ac:dyDescent="0.45">
      <c r="A203" s="2" t="s">
        <v>5049</v>
      </c>
      <c r="B203" s="2" t="s">
        <v>5048</v>
      </c>
      <c r="C203" s="3">
        <v>0.62429191365037395</v>
      </c>
      <c r="D203" s="3">
        <v>4.1684296990000002E-7</v>
      </c>
      <c r="E203" s="3">
        <v>1.3196040360000001E-6</v>
      </c>
      <c r="F203" s="2" t="s">
        <v>5049</v>
      </c>
      <c r="G203" s="8">
        <v>1.1606403374000001</v>
      </c>
      <c r="H203" s="4">
        <v>1.2197148265999999E-5</v>
      </c>
      <c r="I203" s="4">
        <v>5.9534585802000004E-9</v>
      </c>
      <c r="J203" s="2" t="s">
        <v>6550</v>
      </c>
    </row>
    <row r="204" spans="1:10" x14ac:dyDescent="0.45">
      <c r="A204" s="2" t="s">
        <v>569</v>
      </c>
      <c r="B204" s="2" t="s">
        <v>6554</v>
      </c>
      <c r="C204" s="3">
        <v>0.71559194337363896</v>
      </c>
      <c r="D204" s="3">
        <v>3.4164939732000002E-7</v>
      </c>
      <c r="E204" s="3">
        <v>1.0889843195E-6</v>
      </c>
      <c r="F204" s="2" t="s">
        <v>569</v>
      </c>
      <c r="G204" s="8">
        <v>1.0086377202000001</v>
      </c>
      <c r="H204" s="4">
        <v>1.2160790917E-5</v>
      </c>
      <c r="I204" s="4">
        <v>5.9436905752000002E-9</v>
      </c>
      <c r="J204" s="2" t="s">
        <v>6550</v>
      </c>
    </row>
    <row r="205" spans="1:10" x14ac:dyDescent="0.45">
      <c r="A205" s="2" t="s">
        <v>5914</v>
      </c>
      <c r="B205" s="2" t="s">
        <v>6952</v>
      </c>
      <c r="C205" s="3">
        <v>-0.61681848165203701</v>
      </c>
      <c r="D205" s="3">
        <v>3.3773301159999998E-7</v>
      </c>
      <c r="E205" s="3">
        <v>1.0768900146E-6</v>
      </c>
      <c r="F205" s="2" t="s">
        <v>5914</v>
      </c>
      <c r="G205" s="8">
        <v>-1.0553632265999999</v>
      </c>
      <c r="H205" s="4">
        <v>2.6761104886E-7</v>
      </c>
      <c r="I205" s="4">
        <v>2.4147173368999998E-10</v>
      </c>
      <c r="J205" s="2" t="s">
        <v>6549</v>
      </c>
    </row>
    <row r="206" spans="1:10" x14ac:dyDescent="0.45">
      <c r="A206" s="2" t="s">
        <v>3072</v>
      </c>
      <c r="B206" s="2" t="s">
        <v>6554</v>
      </c>
      <c r="C206" s="3">
        <v>0.701610317718244</v>
      </c>
      <c r="D206" s="3">
        <v>3.2676714772999997E-7</v>
      </c>
      <c r="E206" s="3">
        <v>1.0445660434E-6</v>
      </c>
      <c r="F206" s="2" t="s">
        <v>3072</v>
      </c>
      <c r="G206" s="8">
        <v>-2.1540480832000002</v>
      </c>
      <c r="H206" s="4">
        <v>5.3514574397999999E-10</v>
      </c>
      <c r="I206" s="4">
        <v>3.6036750436E-12</v>
      </c>
      <c r="J206" s="2" t="s">
        <v>6549</v>
      </c>
    </row>
    <row r="207" spans="1:10" x14ac:dyDescent="0.45">
      <c r="A207" s="2" t="s">
        <v>6048</v>
      </c>
      <c r="B207" s="2" t="s">
        <v>5899</v>
      </c>
      <c r="C207" s="3">
        <v>-0.60478926100186003</v>
      </c>
      <c r="D207" s="3">
        <v>2.8602774899E-7</v>
      </c>
      <c r="E207" s="3">
        <v>9.1799305913000003E-7</v>
      </c>
      <c r="F207" s="2" t="s">
        <v>6048</v>
      </c>
      <c r="G207" s="8">
        <v>-1.0358126249999999</v>
      </c>
      <c r="H207" s="4">
        <v>3.6027551337E-5</v>
      </c>
      <c r="I207" s="4">
        <v>1.6254252801999999E-8</v>
      </c>
      <c r="J207" s="2" t="s">
        <v>6549</v>
      </c>
    </row>
    <row r="208" spans="1:10" x14ac:dyDescent="0.45">
      <c r="A208" s="2" t="s">
        <v>1757</v>
      </c>
      <c r="B208" s="2" t="s">
        <v>6954</v>
      </c>
      <c r="C208" s="3">
        <v>0.71208207918942001</v>
      </c>
      <c r="D208" s="3">
        <v>2.7669357267E-7</v>
      </c>
      <c r="E208" s="3">
        <v>8.9030166692000005E-7</v>
      </c>
      <c r="F208" s="2" t="s">
        <v>1757</v>
      </c>
      <c r="G208" s="8">
        <v>2.1710166415000001</v>
      </c>
      <c r="H208" s="4">
        <v>2.2058744984000001E-7</v>
      </c>
      <c r="I208" s="4">
        <v>2.0888963053E-10</v>
      </c>
      <c r="J208" s="2" t="s">
        <v>6550</v>
      </c>
    </row>
    <row r="209" spans="1:10" x14ac:dyDescent="0.45">
      <c r="A209" s="2" t="s">
        <v>4284</v>
      </c>
      <c r="B209" s="2" t="s">
        <v>4283</v>
      </c>
      <c r="C209" s="3">
        <v>-0.63237890437174205</v>
      </c>
      <c r="D209" s="3">
        <v>2.5111107188E-7</v>
      </c>
      <c r="E209" s="3">
        <v>8.1150968155000004E-7</v>
      </c>
      <c r="F209" s="2" t="s">
        <v>4284</v>
      </c>
      <c r="G209" s="8">
        <v>1.0553642657</v>
      </c>
      <c r="H209" s="4">
        <v>1.1563634776E-5</v>
      </c>
      <c r="I209" s="4">
        <v>5.6977752038000002E-9</v>
      </c>
      <c r="J209" s="2" t="s">
        <v>6550</v>
      </c>
    </row>
    <row r="210" spans="1:10" x14ac:dyDescent="0.45">
      <c r="A210" s="2" t="s">
        <v>2863</v>
      </c>
      <c r="B210" s="2" t="s">
        <v>2862</v>
      </c>
      <c r="C210" s="3">
        <v>0.66836790713233896</v>
      </c>
      <c r="D210" s="3">
        <v>2.3025609572E-7</v>
      </c>
      <c r="E210" s="3">
        <v>7.4687258390999996E-7</v>
      </c>
      <c r="F210" s="2" t="s">
        <v>2863</v>
      </c>
      <c r="G210" s="8">
        <v>-3.6819990495999999</v>
      </c>
      <c r="H210" s="4">
        <v>4.3479879382999998E-9</v>
      </c>
      <c r="I210" s="4">
        <v>1.1887868594E-11</v>
      </c>
      <c r="J210" s="2" t="s">
        <v>6549</v>
      </c>
    </row>
    <row r="211" spans="1:10" x14ac:dyDescent="0.45">
      <c r="A211" s="2" t="s">
        <v>5430</v>
      </c>
      <c r="B211" s="2" t="s">
        <v>5429</v>
      </c>
      <c r="C211" s="3">
        <v>-0.65448049303496503</v>
      </c>
      <c r="D211" s="3">
        <v>2.2904052364E-7</v>
      </c>
      <c r="E211" s="3">
        <v>7.4320281677000005E-7</v>
      </c>
      <c r="F211" s="2" t="s">
        <v>5430</v>
      </c>
      <c r="G211" s="8">
        <v>1.2735047944</v>
      </c>
      <c r="H211" s="4">
        <v>4.4718286781000001E-7</v>
      </c>
      <c r="I211" s="4">
        <v>3.6297310699000001E-10</v>
      </c>
      <c r="J211" s="2" t="s">
        <v>6550</v>
      </c>
    </row>
    <row r="212" spans="1:10" x14ac:dyDescent="0.45">
      <c r="A212" s="2" t="s">
        <v>4077</v>
      </c>
      <c r="B212" s="2" t="s">
        <v>4076</v>
      </c>
      <c r="C212" s="3">
        <v>-0.69516166348237096</v>
      </c>
      <c r="D212" s="3">
        <v>2.2145753032000001E-7</v>
      </c>
      <c r="E212" s="3">
        <v>7.2018576367999998E-7</v>
      </c>
      <c r="F212" s="2" t="s">
        <v>4077</v>
      </c>
      <c r="G212" s="8">
        <v>-4.0996830320999997</v>
      </c>
      <c r="H212" s="4">
        <v>3.7589471686999998E-9</v>
      </c>
      <c r="I212" s="4">
        <v>1.0596045578E-11</v>
      </c>
      <c r="J212" s="2" t="s">
        <v>6549</v>
      </c>
    </row>
    <row r="213" spans="1:10" x14ac:dyDescent="0.45">
      <c r="A213" s="2" t="s">
        <v>772</v>
      </c>
      <c r="B213" s="2" t="s">
        <v>771</v>
      </c>
      <c r="C213" s="3">
        <v>0.71009081704282495</v>
      </c>
      <c r="D213" s="3">
        <v>2.1900224256E-7</v>
      </c>
      <c r="E213" s="3">
        <v>7.1246361697999997E-7</v>
      </c>
      <c r="F213" s="2" t="s">
        <v>772</v>
      </c>
      <c r="G213" s="8">
        <v>1.4073841734000001</v>
      </c>
      <c r="H213" s="4">
        <v>1.2470598854000001E-7</v>
      </c>
      <c r="I213" s="4">
        <v>1.3617907566999999E-10</v>
      </c>
      <c r="J213" s="2" t="s">
        <v>6550</v>
      </c>
    </row>
    <row r="214" spans="1:10" x14ac:dyDescent="0.45">
      <c r="A214" s="2" t="s">
        <v>5953</v>
      </c>
      <c r="B214" s="2" t="s">
        <v>6956</v>
      </c>
      <c r="C214" s="3">
        <v>-0.57781023844242596</v>
      </c>
      <c r="D214" s="3">
        <v>2.0621305905000001E-7</v>
      </c>
      <c r="E214" s="3">
        <v>6.7259292654000001E-7</v>
      </c>
      <c r="F214" s="2" t="s">
        <v>5953</v>
      </c>
      <c r="G214" s="8">
        <v>-1.2245942609</v>
      </c>
      <c r="H214" s="4">
        <v>5.6528094755000002E-7</v>
      </c>
      <c r="I214" s="4">
        <v>4.3837846642999999E-10</v>
      </c>
      <c r="J214" s="2" t="s">
        <v>6549</v>
      </c>
    </row>
    <row r="215" spans="1:10" x14ac:dyDescent="0.45">
      <c r="A215" s="2" t="s">
        <v>3128</v>
      </c>
      <c r="B215" s="2" t="s">
        <v>3127</v>
      </c>
      <c r="C215" s="3">
        <v>0.67635707788412802</v>
      </c>
      <c r="D215" s="3">
        <v>1.6986274298999999E-7</v>
      </c>
      <c r="E215" s="3">
        <v>5.5919752691E-7</v>
      </c>
      <c r="F215" s="2" t="s">
        <v>3128</v>
      </c>
      <c r="G215" s="8">
        <v>-1.6318887861</v>
      </c>
      <c r="H215" s="4">
        <v>1.9407874383000001E-6</v>
      </c>
      <c r="I215" s="4">
        <v>1.1588520305999999E-9</v>
      </c>
      <c r="J215" s="2" t="s">
        <v>6549</v>
      </c>
    </row>
    <row r="216" spans="1:10" x14ac:dyDescent="0.45">
      <c r="A216" s="2" t="s">
        <v>583</v>
      </c>
      <c r="B216" s="2" t="s">
        <v>60</v>
      </c>
      <c r="C216" s="3">
        <v>-0.88893150427020895</v>
      </c>
      <c r="D216" s="3">
        <v>1.5098855386000001E-7</v>
      </c>
      <c r="E216" s="3">
        <v>5.0023460074E-7</v>
      </c>
      <c r="F216" s="2" t="s">
        <v>583</v>
      </c>
      <c r="G216" s="8">
        <v>-1.4454960178</v>
      </c>
      <c r="H216" s="4">
        <v>7.4692764566000004E-7</v>
      </c>
      <c r="I216" s="4">
        <v>5.4870717771000001E-10</v>
      </c>
      <c r="J216" s="2" t="s">
        <v>6549</v>
      </c>
    </row>
    <row r="217" spans="1:10" x14ac:dyDescent="0.45">
      <c r="A217" s="2" t="s">
        <v>3009</v>
      </c>
      <c r="B217" s="2" t="s">
        <v>3008</v>
      </c>
      <c r="C217" s="3">
        <v>-0.77033041296462601</v>
      </c>
      <c r="D217" s="3">
        <v>1.3570798206E-7</v>
      </c>
      <c r="E217" s="3">
        <v>4.5147329425999998E-7</v>
      </c>
      <c r="F217" s="2" t="s">
        <v>3009</v>
      </c>
      <c r="G217" s="8">
        <v>1.8261056797999999</v>
      </c>
      <c r="H217" s="4">
        <v>7.6082009323000003E-6</v>
      </c>
      <c r="I217" s="4">
        <v>3.9021417782999999E-9</v>
      </c>
      <c r="J217" s="2" t="s">
        <v>6550</v>
      </c>
    </row>
    <row r="218" spans="1:10" x14ac:dyDescent="0.45">
      <c r="A218" s="2" t="s">
        <v>1129</v>
      </c>
      <c r="B218" s="2" t="s">
        <v>1128</v>
      </c>
      <c r="C218" s="3">
        <v>0.72030665232159397</v>
      </c>
      <c r="D218" s="3">
        <v>1.3519367688E-7</v>
      </c>
      <c r="E218" s="3">
        <v>4.4993189751000003E-7</v>
      </c>
      <c r="F218" s="2" t="s">
        <v>1129</v>
      </c>
      <c r="G218" s="8">
        <v>1.4655885100999999</v>
      </c>
      <c r="H218" s="4">
        <v>6.5921187303000004E-6</v>
      </c>
      <c r="I218" s="4">
        <v>3.4408819678999999E-9</v>
      </c>
      <c r="J218" s="2" t="s">
        <v>6550</v>
      </c>
    </row>
    <row r="219" spans="1:10" x14ac:dyDescent="0.45">
      <c r="A219" s="2" t="s">
        <v>5675</v>
      </c>
      <c r="B219" s="2" t="s">
        <v>2341</v>
      </c>
      <c r="C219" s="3">
        <v>-0.60965269329818705</v>
      </c>
      <c r="D219" s="3">
        <v>1.3209231417000001E-7</v>
      </c>
      <c r="E219" s="3">
        <v>4.4044078763000001E-7</v>
      </c>
      <c r="F219" s="2" t="s">
        <v>5675</v>
      </c>
      <c r="G219" s="8">
        <v>1.5789045916</v>
      </c>
      <c r="H219" s="4">
        <v>8.1681200280000002E-5</v>
      </c>
      <c r="I219" s="4">
        <v>3.4902766917999998E-8</v>
      </c>
      <c r="J219" s="2" t="s">
        <v>6550</v>
      </c>
    </row>
    <row r="220" spans="1:10" x14ac:dyDescent="0.45">
      <c r="A220" s="2" t="s">
        <v>5603</v>
      </c>
      <c r="B220" s="2" t="s">
        <v>5602</v>
      </c>
      <c r="C220" s="3">
        <v>-0.623088147207703</v>
      </c>
      <c r="D220" s="3">
        <v>1.1250610675000001E-7</v>
      </c>
      <c r="E220" s="3">
        <v>3.7784585166000002E-7</v>
      </c>
      <c r="F220" s="2" t="s">
        <v>5603</v>
      </c>
      <c r="G220" s="8">
        <v>1.6745911661999999</v>
      </c>
      <c r="H220" s="4">
        <v>1.2158420826999999E-6</v>
      </c>
      <c r="I220" s="4">
        <v>8.0240361837000001E-10</v>
      </c>
      <c r="J220" s="2" t="s">
        <v>6550</v>
      </c>
    </row>
    <row r="221" spans="1:10" x14ac:dyDescent="0.45">
      <c r="A221" s="2" t="s">
        <v>5576</v>
      </c>
      <c r="B221" s="2" t="s">
        <v>6554</v>
      </c>
      <c r="C221" s="3">
        <v>-0.62929625147118096</v>
      </c>
      <c r="D221" s="3">
        <v>1.0897381574E-7</v>
      </c>
      <c r="E221" s="3">
        <v>3.6626157566999999E-7</v>
      </c>
      <c r="F221" s="2" t="s">
        <v>5576</v>
      </c>
      <c r="G221" s="8">
        <v>-2.0704054747999998</v>
      </c>
      <c r="H221" s="4">
        <v>2.292384608E-8</v>
      </c>
      <c r="I221" s="4">
        <v>4.0270261010000002E-11</v>
      </c>
      <c r="J221" s="2" t="s">
        <v>6549</v>
      </c>
    </row>
    <row r="222" spans="1:10" x14ac:dyDescent="0.45">
      <c r="A222" s="2" t="s">
        <v>1801</v>
      </c>
      <c r="B222" s="2" t="s">
        <v>1802</v>
      </c>
      <c r="C222" s="3">
        <v>0.68120479459760097</v>
      </c>
      <c r="D222" s="3">
        <v>1.0436641679000001E-7</v>
      </c>
      <c r="E222" s="3">
        <v>3.5184797350000002E-7</v>
      </c>
      <c r="F222" s="2" t="s">
        <v>1801</v>
      </c>
      <c r="G222" s="8">
        <v>1.5176169506999999</v>
      </c>
      <c r="H222" s="4">
        <v>4.2615895243E-8</v>
      </c>
      <c r="I222" s="4">
        <v>6.4035905698999995E-11</v>
      </c>
      <c r="J222" s="2" t="s">
        <v>6550</v>
      </c>
    </row>
    <row r="223" spans="1:10" x14ac:dyDescent="0.45">
      <c r="A223" s="2" t="s">
        <v>242</v>
      </c>
      <c r="B223" s="2" t="s">
        <v>11</v>
      </c>
      <c r="C223" s="3">
        <v>-1.0703893278914001</v>
      </c>
      <c r="D223" s="3">
        <v>9.218480035E-8</v>
      </c>
      <c r="E223" s="3">
        <v>3.1317284367999999E-7</v>
      </c>
      <c r="F223" s="2" t="s">
        <v>242</v>
      </c>
      <c r="G223" s="8">
        <v>-1.2473943112999999</v>
      </c>
      <c r="H223" s="4">
        <v>2.1421368979E-5</v>
      </c>
      <c r="I223" s="4">
        <v>1.0038129792999999E-8</v>
      </c>
      <c r="J223" s="2" t="s">
        <v>6549</v>
      </c>
    </row>
    <row r="224" spans="1:10" x14ac:dyDescent="0.45">
      <c r="A224" s="2" t="s">
        <v>5789</v>
      </c>
      <c r="B224" s="2" t="s">
        <v>6554</v>
      </c>
      <c r="C224" s="3">
        <v>-0.76019790040392299</v>
      </c>
      <c r="D224" s="3">
        <v>8.9626030623E-8</v>
      </c>
      <c r="E224" s="3">
        <v>3.0483211803000002E-7</v>
      </c>
      <c r="F224" s="2" t="s">
        <v>5789</v>
      </c>
      <c r="G224" s="8">
        <v>-1.6148350263</v>
      </c>
      <c r="H224" s="4">
        <v>1.9013043307999999E-7</v>
      </c>
      <c r="I224" s="4">
        <v>1.8545656249E-10</v>
      </c>
      <c r="J224" s="2" t="s">
        <v>6549</v>
      </c>
    </row>
    <row r="225" spans="1:10" x14ac:dyDescent="0.45">
      <c r="A225" s="2" t="s">
        <v>5206</v>
      </c>
      <c r="B225" s="2" t="s">
        <v>5205</v>
      </c>
      <c r="C225" s="3">
        <v>-0.73140070764868204</v>
      </c>
      <c r="D225" s="3">
        <v>8.8493246644E-8</v>
      </c>
      <c r="E225" s="3">
        <v>3.0121149051000001E-7</v>
      </c>
      <c r="F225" s="2" t="s">
        <v>5206</v>
      </c>
      <c r="G225" s="8">
        <v>-1.467214561</v>
      </c>
      <c r="H225" s="8">
        <v>2.2750873662999999E-4</v>
      </c>
      <c r="I225" s="4">
        <v>9.3060123379000006E-8</v>
      </c>
      <c r="J225" s="2" t="s">
        <v>6549</v>
      </c>
    </row>
    <row r="226" spans="1:10" x14ac:dyDescent="0.45">
      <c r="A226" s="2" t="s">
        <v>3613</v>
      </c>
      <c r="B226" s="2" t="s">
        <v>6964</v>
      </c>
      <c r="C226" s="3">
        <v>0.65026088836413898</v>
      </c>
      <c r="D226" s="3">
        <v>7.9550165850999997E-8</v>
      </c>
      <c r="E226" s="3">
        <v>2.7234668882999999E-7</v>
      </c>
      <c r="F226" s="2" t="s">
        <v>3613</v>
      </c>
      <c r="G226" s="8">
        <v>-1.0400179292</v>
      </c>
      <c r="H226" s="4">
        <v>3.2556714892E-5</v>
      </c>
      <c r="I226" s="4">
        <v>1.4798506768999999E-8</v>
      </c>
      <c r="J226" s="2" t="s">
        <v>6549</v>
      </c>
    </row>
    <row r="227" spans="1:10" x14ac:dyDescent="0.45">
      <c r="A227" s="2" t="s">
        <v>3348</v>
      </c>
      <c r="B227" s="2" t="s">
        <v>167</v>
      </c>
      <c r="C227" s="3">
        <v>-0.76240367002534504</v>
      </c>
      <c r="D227" s="3">
        <v>6.7177579068999995E-8</v>
      </c>
      <c r="E227" s="3">
        <v>2.3183180015E-7</v>
      </c>
      <c r="F227" s="2" t="s">
        <v>3348</v>
      </c>
      <c r="G227" s="8">
        <v>-5.9203366128999999</v>
      </c>
      <c r="H227" s="4">
        <v>4.7337825453E-8</v>
      </c>
      <c r="I227" s="4">
        <v>6.8308550436999994E-11</v>
      </c>
      <c r="J227" s="2" t="s">
        <v>6549</v>
      </c>
    </row>
    <row r="228" spans="1:10" x14ac:dyDescent="0.45">
      <c r="A228" s="2" t="s">
        <v>6242</v>
      </c>
      <c r="B228" s="2" t="s">
        <v>6966</v>
      </c>
      <c r="C228" s="3">
        <v>-0.59776896826890802</v>
      </c>
      <c r="D228" s="3">
        <v>6.2999383503000001E-8</v>
      </c>
      <c r="E228" s="3">
        <v>2.1822313923999999E-7</v>
      </c>
      <c r="F228" s="2" t="s">
        <v>6242</v>
      </c>
      <c r="G228" s="8">
        <v>-1.486361665</v>
      </c>
      <c r="H228" s="8">
        <v>3.0453909002000002E-4</v>
      </c>
      <c r="I228" s="4">
        <v>1.2359540990999999E-7</v>
      </c>
      <c r="J228" s="2" t="s">
        <v>6549</v>
      </c>
    </row>
    <row r="229" spans="1:10" x14ac:dyDescent="0.45">
      <c r="A229" s="2" t="s">
        <v>234</v>
      </c>
      <c r="B229" s="2" t="s">
        <v>233</v>
      </c>
      <c r="C229" s="3">
        <v>-0.89228618269974702</v>
      </c>
      <c r="D229" s="3">
        <v>6.2757509295999995E-8</v>
      </c>
      <c r="E229" s="3">
        <v>2.1747066237E-7</v>
      </c>
      <c r="F229" s="2" t="s">
        <v>234</v>
      </c>
      <c r="G229" s="8">
        <v>1.0854817863999999</v>
      </c>
      <c r="H229" s="8">
        <v>1.0725938405E-2</v>
      </c>
      <c r="I229" s="4">
        <v>4.2257218180000002E-6</v>
      </c>
      <c r="J229" s="2" t="s">
        <v>6550</v>
      </c>
    </row>
    <row r="230" spans="1:10" x14ac:dyDescent="0.45">
      <c r="A230" s="2" t="s">
        <v>6107</v>
      </c>
      <c r="B230" s="2" t="s">
        <v>6967</v>
      </c>
      <c r="C230" s="3">
        <v>-0.68889749169701797</v>
      </c>
      <c r="D230" s="3">
        <v>5.8165511842000002E-8</v>
      </c>
      <c r="E230" s="3">
        <v>2.0235270299999999E-7</v>
      </c>
      <c r="F230" s="2" t="s">
        <v>6107</v>
      </c>
      <c r="G230" s="8">
        <v>-1.0052182806000001</v>
      </c>
      <c r="H230" s="4">
        <v>1.0877059200000001E-6</v>
      </c>
      <c r="I230" s="4">
        <v>7.3518480565000001E-10</v>
      </c>
      <c r="J230" s="2" t="s">
        <v>6549</v>
      </c>
    </row>
    <row r="231" spans="1:10" x14ac:dyDescent="0.45">
      <c r="A231" s="2" t="s">
        <v>738</v>
      </c>
      <c r="B231" s="2" t="s">
        <v>737</v>
      </c>
      <c r="C231" s="3">
        <v>0.70149759346594998</v>
      </c>
      <c r="D231" s="3">
        <v>5.7318137956999997E-8</v>
      </c>
      <c r="E231" s="3">
        <v>1.9948339338000001E-7</v>
      </c>
      <c r="F231" s="2" t="s">
        <v>738</v>
      </c>
      <c r="G231" s="8">
        <v>2.3626861799999999</v>
      </c>
      <c r="H231" s="4">
        <v>5.6539862707999995E-7</v>
      </c>
      <c r="I231" s="4">
        <v>4.3837846642999999E-10</v>
      </c>
      <c r="J231" s="2" t="s">
        <v>6550</v>
      </c>
    </row>
    <row r="232" spans="1:10" x14ac:dyDescent="0.45">
      <c r="A232" s="2" t="s">
        <v>3925</v>
      </c>
      <c r="B232" s="2" t="s">
        <v>3924</v>
      </c>
      <c r="C232" s="3">
        <v>-0.69603700821883896</v>
      </c>
      <c r="D232" s="3">
        <v>5.1223469235999998E-8</v>
      </c>
      <c r="E232" s="3">
        <v>1.7904884732E-7</v>
      </c>
      <c r="F232" s="2" t="s">
        <v>3925</v>
      </c>
      <c r="G232" s="8">
        <v>-4.2901141337000004</v>
      </c>
      <c r="H232" s="4">
        <v>7.4487176329999995E-10</v>
      </c>
      <c r="I232" s="4">
        <v>4.1671147597E-12</v>
      </c>
      <c r="J232" s="2" t="s">
        <v>6549</v>
      </c>
    </row>
    <row r="233" spans="1:10" x14ac:dyDescent="0.45">
      <c r="A233" s="2" t="s">
        <v>1737</v>
      </c>
      <c r="B233" s="2" t="s">
        <v>6969</v>
      </c>
      <c r="C233" s="3">
        <v>0.68523564693156602</v>
      </c>
      <c r="D233" s="3">
        <v>5.0176319091999998E-8</v>
      </c>
      <c r="E233" s="3">
        <v>1.7573658425000001E-7</v>
      </c>
      <c r="F233" s="2" t="s">
        <v>1737</v>
      </c>
      <c r="G233" s="8">
        <v>1.1527999704</v>
      </c>
      <c r="H233" s="4">
        <v>4.0392597645999998E-6</v>
      </c>
      <c r="I233" s="4">
        <v>2.2632076002999999E-9</v>
      </c>
      <c r="J233" s="2" t="s">
        <v>6550</v>
      </c>
    </row>
    <row r="234" spans="1:10" x14ac:dyDescent="0.45">
      <c r="A234" s="2" t="s">
        <v>6249</v>
      </c>
      <c r="B234" s="2" t="s">
        <v>6966</v>
      </c>
      <c r="C234" s="3">
        <v>-0.61039209316667997</v>
      </c>
      <c r="D234" s="3">
        <v>3.8913423188E-8</v>
      </c>
      <c r="E234" s="3">
        <v>1.3776569316000001E-7</v>
      </c>
      <c r="F234" s="2" t="s">
        <v>6249</v>
      </c>
      <c r="G234" s="8">
        <v>-1.0077116007</v>
      </c>
      <c r="H234" s="4">
        <v>1.5795026027000001E-6</v>
      </c>
      <c r="I234" s="4">
        <v>9.8350099793000003E-10</v>
      </c>
      <c r="J234" s="2" t="s">
        <v>6549</v>
      </c>
    </row>
    <row r="235" spans="1:10" x14ac:dyDescent="0.45">
      <c r="A235" s="2" t="s">
        <v>4551</v>
      </c>
      <c r="B235" s="2" t="s">
        <v>4550</v>
      </c>
      <c r="C235" s="3">
        <v>0.635684348016332</v>
      </c>
      <c r="D235" s="3">
        <v>3.8498488085999998E-8</v>
      </c>
      <c r="E235" s="3">
        <v>1.3646090596E-7</v>
      </c>
      <c r="F235" s="2" t="s">
        <v>4551</v>
      </c>
      <c r="G235" s="8">
        <v>1.2891578076000001</v>
      </c>
      <c r="H235" s="4">
        <v>1.5739379772E-6</v>
      </c>
      <c r="I235" s="4">
        <v>9.8211950270999998E-10</v>
      </c>
      <c r="J235" s="2" t="s">
        <v>6550</v>
      </c>
    </row>
    <row r="236" spans="1:10" x14ac:dyDescent="0.45">
      <c r="A236" s="2" t="s">
        <v>972</v>
      </c>
      <c r="B236" s="2" t="s">
        <v>971</v>
      </c>
      <c r="C236" s="3">
        <v>0.77815364038123302</v>
      </c>
      <c r="D236" s="3">
        <v>3.7163187880999997E-8</v>
      </c>
      <c r="E236" s="3">
        <v>1.3183372035E-7</v>
      </c>
      <c r="F236" s="2" t="s">
        <v>972</v>
      </c>
      <c r="G236" s="8">
        <v>-1.0480658764999999</v>
      </c>
      <c r="H236" s="4">
        <v>1.3514202923999999E-5</v>
      </c>
      <c r="I236" s="4">
        <v>6.5262358680000001E-9</v>
      </c>
      <c r="J236" s="2" t="s">
        <v>6549</v>
      </c>
    </row>
    <row r="237" spans="1:10" x14ac:dyDescent="0.45">
      <c r="A237" s="2" t="s">
        <v>5722</v>
      </c>
      <c r="B237" s="2" t="s">
        <v>5721</v>
      </c>
      <c r="C237" s="3">
        <v>-0.72546254175233005</v>
      </c>
      <c r="D237" s="3">
        <v>3.5437801346999999E-8</v>
      </c>
      <c r="E237" s="3">
        <v>1.2622035298E-7</v>
      </c>
      <c r="F237" s="2" t="s">
        <v>5722</v>
      </c>
      <c r="G237" s="8">
        <v>1.2488311772</v>
      </c>
      <c r="H237" s="4">
        <v>4.3283593450999998E-8</v>
      </c>
      <c r="I237" s="4">
        <v>6.4506100522000006E-11</v>
      </c>
      <c r="J237" s="2" t="s">
        <v>6550</v>
      </c>
    </row>
    <row r="238" spans="1:10" x14ac:dyDescent="0.45">
      <c r="A238" s="2" t="s">
        <v>4166</v>
      </c>
      <c r="B238" s="2" t="s">
        <v>4165</v>
      </c>
      <c r="C238" s="3">
        <v>-0.80405355896735298</v>
      </c>
      <c r="D238" s="3">
        <v>3.4246416349999997E-8</v>
      </c>
      <c r="E238" s="3">
        <v>1.2222356275999999E-7</v>
      </c>
      <c r="F238" s="2" t="s">
        <v>4166</v>
      </c>
      <c r="G238" s="8">
        <v>-1.4295888844</v>
      </c>
      <c r="H238" s="4">
        <v>7.4639865315999994E-5</v>
      </c>
      <c r="I238" s="4">
        <v>3.2196641999999999E-8</v>
      </c>
      <c r="J238" s="2" t="s">
        <v>6549</v>
      </c>
    </row>
    <row r="239" spans="1:10" x14ac:dyDescent="0.45">
      <c r="A239" s="2" t="s">
        <v>1074</v>
      </c>
      <c r="B239" s="2" t="s">
        <v>1073</v>
      </c>
      <c r="C239" s="3">
        <v>0.79943235936429702</v>
      </c>
      <c r="D239" s="3">
        <v>3.3731046425E-8</v>
      </c>
      <c r="E239" s="3">
        <v>1.2048167370999999E-7</v>
      </c>
      <c r="F239" s="2" t="s">
        <v>1074</v>
      </c>
      <c r="G239" s="8">
        <v>2.4041419019000001</v>
      </c>
      <c r="H239" s="4">
        <v>2.1162040386000001E-7</v>
      </c>
      <c r="I239" s="4">
        <v>2.0211510227E-10</v>
      </c>
      <c r="J239" s="2" t="s">
        <v>6550</v>
      </c>
    </row>
    <row r="240" spans="1:10" x14ac:dyDescent="0.45">
      <c r="A240" s="2" t="s">
        <v>2179</v>
      </c>
      <c r="B240" s="2" t="s">
        <v>2178</v>
      </c>
      <c r="C240" s="3">
        <v>0.85964811394103502</v>
      </c>
      <c r="D240" s="3">
        <v>2.9710197120000001E-8</v>
      </c>
      <c r="E240" s="3">
        <v>1.0668112277000001E-7</v>
      </c>
      <c r="F240" s="2" t="s">
        <v>2179</v>
      </c>
      <c r="G240" s="8">
        <v>-2.2191185415999999</v>
      </c>
      <c r="H240" s="4">
        <v>2.1340329139000001E-7</v>
      </c>
      <c r="I240" s="4">
        <v>2.0261409104E-10</v>
      </c>
      <c r="J240" s="2" t="s">
        <v>6549</v>
      </c>
    </row>
    <row r="241" spans="1:10" x14ac:dyDescent="0.45">
      <c r="A241" s="2" t="s">
        <v>5826</v>
      </c>
      <c r="B241" s="2" t="s">
        <v>6732</v>
      </c>
      <c r="C241" s="3">
        <v>-0.96603280964721505</v>
      </c>
      <c r="D241" s="3">
        <v>2.8752820757999999E-8</v>
      </c>
      <c r="E241" s="3">
        <v>1.0332752281E-7</v>
      </c>
      <c r="F241" s="2" t="s">
        <v>5826</v>
      </c>
      <c r="G241" s="8">
        <v>-5.2580217575999999</v>
      </c>
      <c r="H241" s="4">
        <v>3.9139270662000001E-13</v>
      </c>
      <c r="I241" s="4">
        <v>7.1162310294E-14</v>
      </c>
      <c r="J241" s="2" t="s">
        <v>6549</v>
      </c>
    </row>
    <row r="242" spans="1:10" x14ac:dyDescent="0.45">
      <c r="A242" s="2" t="s">
        <v>5187</v>
      </c>
      <c r="B242" s="2" t="s">
        <v>5186</v>
      </c>
      <c r="C242" s="3">
        <v>-0.68636863087198596</v>
      </c>
      <c r="D242" s="3">
        <v>2.8439668487E-8</v>
      </c>
      <c r="E242" s="3">
        <v>1.0228545805E-7</v>
      </c>
      <c r="F242" s="2" t="s">
        <v>5187</v>
      </c>
      <c r="G242" s="8">
        <v>1.513229221</v>
      </c>
      <c r="H242" s="4">
        <v>7.3104820164E-9</v>
      </c>
      <c r="I242" s="4">
        <v>1.7605400502999999E-11</v>
      </c>
      <c r="J242" s="2" t="s">
        <v>6550</v>
      </c>
    </row>
    <row r="243" spans="1:10" x14ac:dyDescent="0.45">
      <c r="A243" s="2" t="s">
        <v>5181</v>
      </c>
      <c r="B243" s="2" t="s">
        <v>6732</v>
      </c>
      <c r="C243" s="3">
        <v>-0.76470852725516503</v>
      </c>
      <c r="D243" s="3">
        <v>2.6210704717999998E-8</v>
      </c>
      <c r="E243" s="3">
        <v>9.4538487878999999E-8</v>
      </c>
      <c r="F243" s="2" t="s">
        <v>5181</v>
      </c>
      <c r="G243" s="8">
        <v>-1.2600647103</v>
      </c>
      <c r="H243" s="8">
        <v>2.9402975474999999E-3</v>
      </c>
      <c r="I243" s="4">
        <v>1.1621729437E-6</v>
      </c>
      <c r="J243" s="2" t="s">
        <v>6549</v>
      </c>
    </row>
    <row r="244" spans="1:10" x14ac:dyDescent="0.45">
      <c r="A244" s="2" t="s">
        <v>6217</v>
      </c>
      <c r="B244" s="2" t="s">
        <v>6974</v>
      </c>
      <c r="C244" s="3">
        <v>-0.67919697157081105</v>
      </c>
      <c r="D244" s="3">
        <v>2.3460098563000001E-8</v>
      </c>
      <c r="E244" s="3">
        <v>8.5034427071000002E-8</v>
      </c>
      <c r="F244" s="2" t="s">
        <v>6217</v>
      </c>
      <c r="G244" s="8">
        <v>-1.0182193937999999</v>
      </c>
      <c r="H244" s="4">
        <v>9.3892683025999999E-7</v>
      </c>
      <c r="I244" s="4">
        <v>6.5912729397E-10</v>
      </c>
      <c r="J244" s="2" t="s">
        <v>6549</v>
      </c>
    </row>
    <row r="245" spans="1:10" x14ac:dyDescent="0.45">
      <c r="A245" s="2" t="s">
        <v>2350</v>
      </c>
      <c r="B245" s="2" t="s">
        <v>1768</v>
      </c>
      <c r="C245" s="3">
        <v>-0.70709654590378002</v>
      </c>
      <c r="D245" s="3">
        <v>2.1570483483999998E-8</v>
      </c>
      <c r="E245" s="3">
        <v>7.8442969604999996E-8</v>
      </c>
      <c r="F245" s="2" t="s">
        <v>2350</v>
      </c>
      <c r="G245" s="8">
        <v>1.1926848929</v>
      </c>
      <c r="H245" s="8">
        <v>1.4093854736E-4</v>
      </c>
      <c r="I245" s="4">
        <v>5.8706049094E-8</v>
      </c>
      <c r="J245" s="2" t="s">
        <v>6550</v>
      </c>
    </row>
    <row r="246" spans="1:10" x14ac:dyDescent="0.45">
      <c r="A246" s="2" t="s">
        <v>5387</v>
      </c>
      <c r="B246" s="2" t="s">
        <v>5386</v>
      </c>
      <c r="C246" s="3">
        <v>-0.645339798300958</v>
      </c>
      <c r="D246" s="3">
        <v>1.9221558582999999E-8</v>
      </c>
      <c r="E246" s="3">
        <v>7.0306455055999999E-8</v>
      </c>
      <c r="F246" s="2" t="s">
        <v>5387</v>
      </c>
      <c r="G246" s="8">
        <v>1.33868812</v>
      </c>
      <c r="H246" s="4">
        <v>9.7119273624999998E-8</v>
      </c>
      <c r="I246" s="4">
        <v>1.1392290160999999E-10</v>
      </c>
      <c r="J246" s="2" t="s">
        <v>6550</v>
      </c>
    </row>
    <row r="247" spans="1:10" x14ac:dyDescent="0.45">
      <c r="A247" s="2" t="s">
        <v>415</v>
      </c>
      <c r="B247" s="2" t="s">
        <v>6554</v>
      </c>
      <c r="C247" s="3">
        <v>0.789320999227342</v>
      </c>
      <c r="D247" s="3">
        <v>1.8277355722000001E-8</v>
      </c>
      <c r="E247" s="3">
        <v>6.6908312568999993E-8</v>
      </c>
      <c r="F247" s="2" t="s">
        <v>415</v>
      </c>
      <c r="G247" s="8">
        <v>1.4208378658</v>
      </c>
      <c r="H247" s="4">
        <v>1.3364981983999999E-7</v>
      </c>
      <c r="I247" s="4">
        <v>1.4464266216999999E-10</v>
      </c>
      <c r="J247" s="2" t="s">
        <v>6550</v>
      </c>
    </row>
    <row r="248" spans="1:10" x14ac:dyDescent="0.45">
      <c r="A248" s="2" t="s">
        <v>5045</v>
      </c>
      <c r="B248" s="2" t="s">
        <v>5044</v>
      </c>
      <c r="C248" s="3">
        <v>0.71768735738703904</v>
      </c>
      <c r="D248" s="3">
        <v>1.7709466362000001E-8</v>
      </c>
      <c r="E248" s="3">
        <v>6.4928859413999996E-8</v>
      </c>
      <c r="F248" s="2" t="s">
        <v>5045</v>
      </c>
      <c r="G248" s="8">
        <v>1.760353447</v>
      </c>
      <c r="H248" s="4">
        <v>1.6070424213999999E-8</v>
      </c>
      <c r="I248" s="4">
        <v>3.0756792753000001E-11</v>
      </c>
      <c r="J248" s="2" t="s">
        <v>6550</v>
      </c>
    </row>
    <row r="249" spans="1:10" x14ac:dyDescent="0.45">
      <c r="A249" s="2" t="s">
        <v>4287</v>
      </c>
      <c r="B249" s="2" t="s">
        <v>2873</v>
      </c>
      <c r="C249" s="3">
        <v>0.67538370181443297</v>
      </c>
      <c r="D249" s="3">
        <v>1.7026157925000001E-8</v>
      </c>
      <c r="E249" s="3">
        <v>6.2457551890999994E-8</v>
      </c>
      <c r="F249" s="2" t="s">
        <v>4287</v>
      </c>
      <c r="G249" s="8">
        <v>-1.3697885738</v>
      </c>
      <c r="H249" s="4">
        <v>9.7779649790999998E-7</v>
      </c>
      <c r="I249" s="4">
        <v>6.7985155425999997E-10</v>
      </c>
      <c r="J249" s="2" t="s">
        <v>6549</v>
      </c>
    </row>
    <row r="250" spans="1:10" x14ac:dyDescent="0.45">
      <c r="A250" s="2" t="s">
        <v>1739</v>
      </c>
      <c r="B250" s="2" t="s">
        <v>1738</v>
      </c>
      <c r="C250" s="3">
        <v>0.70338299364182499</v>
      </c>
      <c r="D250" s="3">
        <v>1.6987022740999999E-8</v>
      </c>
      <c r="E250" s="3">
        <v>6.2339901334999995E-8</v>
      </c>
      <c r="F250" s="2" t="s">
        <v>1739</v>
      </c>
      <c r="G250" s="8">
        <v>-1.0524315267</v>
      </c>
      <c r="H250" s="4">
        <v>7.3338968501000001E-5</v>
      </c>
      <c r="I250" s="4">
        <v>3.1673059167000001E-8</v>
      </c>
      <c r="J250" s="2" t="s">
        <v>6549</v>
      </c>
    </row>
    <row r="251" spans="1:10" x14ac:dyDescent="0.45">
      <c r="A251" s="2" t="s">
        <v>4733</v>
      </c>
      <c r="B251" s="2" t="s">
        <v>4732</v>
      </c>
      <c r="C251" s="3">
        <v>-0.69040612981581395</v>
      </c>
      <c r="D251" s="3">
        <v>1.5168685895999999E-8</v>
      </c>
      <c r="E251" s="3">
        <v>5.5969407072000001E-8</v>
      </c>
      <c r="F251" s="2" t="s">
        <v>4733</v>
      </c>
      <c r="G251" s="8">
        <v>1.2481279127</v>
      </c>
      <c r="H251" s="4">
        <v>6.8408918295000005E-7</v>
      </c>
      <c r="I251" s="4">
        <v>5.0975348952999997E-10</v>
      </c>
      <c r="J251" s="2" t="s">
        <v>6550</v>
      </c>
    </row>
    <row r="252" spans="1:10" x14ac:dyDescent="0.45">
      <c r="A252" s="2" t="s">
        <v>4820</v>
      </c>
      <c r="B252" s="2" t="s">
        <v>6554</v>
      </c>
      <c r="C252" s="3">
        <v>-0.68821355178266197</v>
      </c>
      <c r="D252" s="3">
        <v>1.5052361483000002E-8</v>
      </c>
      <c r="E252" s="3">
        <v>5.5633225481000002E-8</v>
      </c>
      <c r="F252" s="2" t="s">
        <v>4820</v>
      </c>
      <c r="G252" s="8">
        <v>1.1265042556</v>
      </c>
      <c r="H252" s="4">
        <v>6.3603507494E-7</v>
      </c>
      <c r="I252" s="4">
        <v>4.7491885379000001E-10</v>
      </c>
      <c r="J252" s="2" t="s">
        <v>6550</v>
      </c>
    </row>
    <row r="253" spans="1:10" x14ac:dyDescent="0.45">
      <c r="A253" s="2" t="s">
        <v>3975</v>
      </c>
      <c r="B253" s="2" t="s">
        <v>6554</v>
      </c>
      <c r="C253" s="3">
        <v>0.68143710285438397</v>
      </c>
      <c r="D253" s="3">
        <v>1.4243230675999999E-8</v>
      </c>
      <c r="E253" s="3">
        <v>5.2841846973000003E-8</v>
      </c>
      <c r="F253" s="2" t="s">
        <v>3975</v>
      </c>
      <c r="G253" s="8">
        <v>-1.1450831456999999</v>
      </c>
      <c r="H253" s="4">
        <v>7.4444797869E-8</v>
      </c>
      <c r="I253" s="4">
        <v>9.4761605315999997E-11</v>
      </c>
      <c r="J253" s="2" t="s">
        <v>6549</v>
      </c>
    </row>
    <row r="254" spans="1:10" x14ac:dyDescent="0.45">
      <c r="A254" s="2" t="s">
        <v>3850</v>
      </c>
      <c r="B254" s="2" t="s">
        <v>2807</v>
      </c>
      <c r="C254" s="3">
        <v>-0.76704216878318798</v>
      </c>
      <c r="D254" s="3">
        <v>1.0869802601000001E-8</v>
      </c>
      <c r="E254" s="3">
        <v>4.0893809784999997E-8</v>
      </c>
      <c r="F254" s="2" t="s">
        <v>3850</v>
      </c>
      <c r="G254" s="8">
        <v>-1.074094297</v>
      </c>
      <c r="H254" s="8">
        <v>2.2454554617000002E-3</v>
      </c>
      <c r="I254" s="4">
        <v>8.9043539671000001E-7</v>
      </c>
      <c r="J254" s="2" t="s">
        <v>6549</v>
      </c>
    </row>
    <row r="255" spans="1:10" x14ac:dyDescent="0.45">
      <c r="A255" s="2" t="s">
        <v>3643</v>
      </c>
      <c r="B255" s="2" t="s">
        <v>3642</v>
      </c>
      <c r="C255" s="3">
        <v>0.74746470544087096</v>
      </c>
      <c r="D255" s="3">
        <v>1.0117341145E-8</v>
      </c>
      <c r="E255" s="3">
        <v>3.8160535448000001E-8</v>
      </c>
      <c r="F255" s="2" t="s">
        <v>3643</v>
      </c>
      <c r="G255" s="8">
        <v>2.0193119034999998</v>
      </c>
      <c r="H255" s="4">
        <v>2.7593164637000002E-5</v>
      </c>
      <c r="I255" s="4">
        <v>1.2701111456E-8</v>
      </c>
      <c r="J255" s="2" t="s">
        <v>6550</v>
      </c>
    </row>
    <row r="256" spans="1:10" x14ac:dyDescent="0.45">
      <c r="A256" s="2" t="s">
        <v>22</v>
      </c>
      <c r="B256" s="2" t="s">
        <v>21</v>
      </c>
      <c r="C256" s="3">
        <v>1.1446582428318799</v>
      </c>
      <c r="D256" s="3">
        <v>9.0662961697000003E-9</v>
      </c>
      <c r="E256" s="3">
        <v>3.4298812684999999E-8</v>
      </c>
      <c r="F256" s="2" t="s">
        <v>22</v>
      </c>
      <c r="G256" s="8">
        <v>1.9007805381</v>
      </c>
      <c r="H256" s="4">
        <v>1.2186994443000001E-7</v>
      </c>
      <c r="I256" s="4">
        <v>1.3470013200000001E-10</v>
      </c>
      <c r="J256" s="2" t="s">
        <v>6550</v>
      </c>
    </row>
    <row r="257" spans="1:10" x14ac:dyDescent="0.45">
      <c r="A257" s="2" t="s">
        <v>4116</v>
      </c>
      <c r="B257" s="2" t="s">
        <v>2859</v>
      </c>
      <c r="C257" s="3">
        <v>0.84589996571936998</v>
      </c>
      <c r="D257" s="3">
        <v>8.0580091360000001E-9</v>
      </c>
      <c r="E257" s="3">
        <v>3.0576091415999997E-8</v>
      </c>
      <c r="F257" s="2" t="s">
        <v>4116</v>
      </c>
      <c r="G257" s="8">
        <v>2.9122891559999999</v>
      </c>
      <c r="H257" s="4">
        <v>1.2110914087000001E-10</v>
      </c>
      <c r="I257" s="4">
        <v>1.5728459854000001E-12</v>
      </c>
      <c r="J257" s="2" t="s">
        <v>6550</v>
      </c>
    </row>
    <row r="258" spans="1:10" x14ac:dyDescent="0.45">
      <c r="A258" s="2" t="s">
        <v>5833</v>
      </c>
      <c r="B258" s="2" t="s">
        <v>5832</v>
      </c>
      <c r="C258" s="3">
        <v>-0.68626210174784197</v>
      </c>
      <c r="D258" s="3">
        <v>6.8388302724000002E-9</v>
      </c>
      <c r="E258" s="3">
        <v>2.6186340991E-8</v>
      </c>
      <c r="F258" s="2" t="s">
        <v>5833</v>
      </c>
      <c r="G258" s="8">
        <v>-2.6416652509</v>
      </c>
      <c r="H258" s="4">
        <v>2.8330338317000001E-9</v>
      </c>
      <c r="I258" s="4">
        <v>9.0367905317999996E-12</v>
      </c>
      <c r="J258" s="2" t="s">
        <v>6549</v>
      </c>
    </row>
    <row r="259" spans="1:10" x14ac:dyDescent="0.45">
      <c r="A259" s="2" t="s">
        <v>232</v>
      </c>
      <c r="B259" s="2" t="s">
        <v>231</v>
      </c>
      <c r="C259" s="3">
        <v>0.80535256914645603</v>
      </c>
      <c r="D259" s="3">
        <v>6.7261732194E-9</v>
      </c>
      <c r="E259" s="3">
        <v>2.5788533811999999E-8</v>
      </c>
      <c r="F259" s="2" t="s">
        <v>232</v>
      </c>
      <c r="G259" s="8">
        <v>1.1814121112</v>
      </c>
      <c r="H259" s="4">
        <v>2.1224514285999998E-5</v>
      </c>
      <c r="I259" s="4">
        <v>9.9587163802999995E-9</v>
      </c>
      <c r="J259" s="2" t="s">
        <v>6550</v>
      </c>
    </row>
    <row r="260" spans="1:10" x14ac:dyDescent="0.45">
      <c r="A260" s="2" t="s">
        <v>1309</v>
      </c>
      <c r="B260" s="2" t="s">
        <v>6980</v>
      </c>
      <c r="C260" s="3">
        <v>0.72789293088189799</v>
      </c>
      <c r="D260" s="3">
        <v>6.4584959862000002E-9</v>
      </c>
      <c r="E260" s="3">
        <v>2.4805346202999999E-8</v>
      </c>
      <c r="F260" s="2" t="s">
        <v>1309</v>
      </c>
      <c r="G260" s="8">
        <v>1.1869540017</v>
      </c>
      <c r="H260" s="4">
        <v>3.2949628786999999E-6</v>
      </c>
      <c r="I260" s="4">
        <v>1.8692173471000002E-9</v>
      </c>
      <c r="J260" s="2" t="s">
        <v>6550</v>
      </c>
    </row>
    <row r="261" spans="1:10" x14ac:dyDescent="0.45">
      <c r="A261" s="2" t="s">
        <v>1796</v>
      </c>
      <c r="B261" s="2" t="s">
        <v>1795</v>
      </c>
      <c r="C261" s="3">
        <v>-0.92067754733859397</v>
      </c>
      <c r="D261" s="3">
        <v>6.1610306444E-9</v>
      </c>
      <c r="E261" s="3">
        <v>2.3704122260999998E-8</v>
      </c>
      <c r="F261" s="2" t="s">
        <v>1796</v>
      </c>
      <c r="G261" s="8">
        <v>1.3245561559000001</v>
      </c>
      <c r="H261" s="4">
        <v>3.1060315257E-8</v>
      </c>
      <c r="I261" s="4">
        <v>5.0648699970999998E-11</v>
      </c>
      <c r="J261" s="2" t="s">
        <v>6550</v>
      </c>
    </row>
    <row r="262" spans="1:10" x14ac:dyDescent="0.45">
      <c r="A262" s="2" t="s">
        <v>3647</v>
      </c>
      <c r="B262" s="2" t="s">
        <v>3646</v>
      </c>
      <c r="C262" s="3">
        <v>-0.79819798275569198</v>
      </c>
      <c r="D262" s="3">
        <v>6.0472258536999999E-9</v>
      </c>
      <c r="E262" s="3">
        <v>2.3296733036E-8</v>
      </c>
      <c r="F262" s="2" t="s">
        <v>3647</v>
      </c>
      <c r="G262" s="8">
        <v>-1.9894342495999999</v>
      </c>
      <c r="H262" s="4">
        <v>2.8704465966000001E-8</v>
      </c>
      <c r="I262" s="4">
        <v>4.7445398291000001E-11</v>
      </c>
      <c r="J262" s="2" t="s">
        <v>6549</v>
      </c>
    </row>
    <row r="263" spans="1:10" x14ac:dyDescent="0.45">
      <c r="A263" s="2" t="s">
        <v>5442</v>
      </c>
      <c r="B263" s="2" t="s">
        <v>5441</v>
      </c>
      <c r="C263" s="3">
        <v>0.65533507656117396</v>
      </c>
      <c r="D263" s="3">
        <v>5.9603621822000002E-9</v>
      </c>
      <c r="E263" s="3">
        <v>2.2982156671E-8</v>
      </c>
      <c r="F263" s="2" t="s">
        <v>5442</v>
      </c>
      <c r="G263" s="8">
        <v>-1.8617728176999999</v>
      </c>
      <c r="H263" s="4">
        <v>5.5434863122999998E-5</v>
      </c>
      <c r="I263" s="4">
        <v>2.4286906077999999E-8</v>
      </c>
      <c r="J263" s="2" t="s">
        <v>6549</v>
      </c>
    </row>
    <row r="264" spans="1:10" x14ac:dyDescent="0.45">
      <c r="A264" s="2" t="s">
        <v>4788</v>
      </c>
      <c r="B264" s="2" t="s">
        <v>76</v>
      </c>
      <c r="C264" s="3">
        <v>0.69003591308198098</v>
      </c>
      <c r="D264" s="3">
        <v>5.0222417930000002E-9</v>
      </c>
      <c r="E264" s="3">
        <v>1.9542492825999999E-8</v>
      </c>
      <c r="F264" s="2" t="s">
        <v>4788</v>
      </c>
      <c r="G264" s="8">
        <v>1.0841580987999999</v>
      </c>
      <c r="H264" s="4">
        <v>4.0817663684E-7</v>
      </c>
      <c r="I264" s="4">
        <v>3.3657112912E-10</v>
      </c>
      <c r="J264" s="2" t="s">
        <v>6550</v>
      </c>
    </row>
    <row r="265" spans="1:10" x14ac:dyDescent="0.45">
      <c r="A265" s="2" t="s">
        <v>5769</v>
      </c>
      <c r="B265" s="2" t="s">
        <v>5768</v>
      </c>
      <c r="C265" s="3">
        <v>-0.67745782146204003</v>
      </c>
      <c r="D265" s="3">
        <v>3.7033411633000002E-9</v>
      </c>
      <c r="E265" s="3">
        <v>1.4546368094000001E-8</v>
      </c>
      <c r="F265" s="2" t="s">
        <v>5769</v>
      </c>
      <c r="G265" s="8">
        <v>-2.1186066870000002</v>
      </c>
      <c r="H265" s="4">
        <v>3.2208192250000002E-10</v>
      </c>
      <c r="I265" s="4">
        <v>2.5157260892999999E-12</v>
      </c>
      <c r="J265" s="2" t="s">
        <v>6549</v>
      </c>
    </row>
    <row r="266" spans="1:10" x14ac:dyDescent="0.45">
      <c r="A266" s="2" t="s">
        <v>922</v>
      </c>
      <c r="B266" s="2" t="s">
        <v>6988</v>
      </c>
      <c r="C266" s="3">
        <v>0.75611815568933205</v>
      </c>
      <c r="D266" s="3">
        <v>3.6637335928999999E-9</v>
      </c>
      <c r="E266" s="3">
        <v>1.4410032393000001E-8</v>
      </c>
      <c r="F266" s="2" t="s">
        <v>922</v>
      </c>
      <c r="G266" s="8">
        <v>-1.2195987681</v>
      </c>
      <c r="H266" s="8">
        <v>8.8048891608999999E-4</v>
      </c>
      <c r="I266" s="4">
        <v>3.5261870888000001E-7</v>
      </c>
      <c r="J266" s="2" t="s">
        <v>6549</v>
      </c>
    </row>
    <row r="267" spans="1:10" x14ac:dyDescent="0.45">
      <c r="A267" s="2" t="s">
        <v>3733</v>
      </c>
      <c r="B267" s="2" t="s">
        <v>6554</v>
      </c>
      <c r="C267" s="3">
        <v>-0.74619462603209097</v>
      </c>
      <c r="D267" s="3">
        <v>3.6431290611E-9</v>
      </c>
      <c r="E267" s="3">
        <v>1.4335379889999999E-8</v>
      </c>
      <c r="F267" s="2" t="s">
        <v>3733</v>
      </c>
      <c r="G267" s="8">
        <v>1.3036347508999999</v>
      </c>
      <c r="H267" s="4">
        <v>8.8154239049999993E-6</v>
      </c>
      <c r="I267" s="4">
        <v>4.4740147484000001E-9</v>
      </c>
      <c r="J267" s="2" t="s">
        <v>6550</v>
      </c>
    </row>
    <row r="268" spans="1:10" x14ac:dyDescent="0.45">
      <c r="A268" s="2" t="s">
        <v>2260</v>
      </c>
      <c r="B268" s="2" t="s">
        <v>2259</v>
      </c>
      <c r="C268" s="3">
        <v>-0.82247941161606897</v>
      </c>
      <c r="D268" s="3">
        <v>3.551215545E-9</v>
      </c>
      <c r="E268" s="3">
        <v>1.39986728E-8</v>
      </c>
      <c r="F268" s="2" t="s">
        <v>2260</v>
      </c>
      <c r="G268" s="8">
        <v>-1.2301361211999999</v>
      </c>
      <c r="H268" s="4">
        <v>1.1557314808999999E-5</v>
      </c>
      <c r="I268" s="4">
        <v>5.6977752038000002E-9</v>
      </c>
      <c r="J268" s="2" t="s">
        <v>6549</v>
      </c>
    </row>
    <row r="269" spans="1:10" x14ac:dyDescent="0.45">
      <c r="A269" s="2" t="s">
        <v>5705</v>
      </c>
      <c r="B269" s="2" t="s">
        <v>6897</v>
      </c>
      <c r="C269" s="3">
        <v>0.757158841589058</v>
      </c>
      <c r="D269" s="3">
        <v>3.4812137844999999E-9</v>
      </c>
      <c r="E269" s="3">
        <v>1.3734999044E-8</v>
      </c>
      <c r="F269" s="2" t="s">
        <v>5705</v>
      </c>
      <c r="G269" s="8">
        <v>-1.3581428451999999</v>
      </c>
      <c r="H269" s="4">
        <v>1.8049412065E-6</v>
      </c>
      <c r="I269" s="4">
        <v>1.0975623025E-9</v>
      </c>
      <c r="J269" s="2" t="s">
        <v>6549</v>
      </c>
    </row>
    <row r="270" spans="1:10" x14ac:dyDescent="0.45">
      <c r="A270" s="2" t="s">
        <v>3471</v>
      </c>
      <c r="B270" s="2" t="s">
        <v>3470</v>
      </c>
      <c r="C270" s="3">
        <v>0.70175504572731595</v>
      </c>
      <c r="D270" s="3">
        <v>3.2332122732000001E-9</v>
      </c>
      <c r="E270" s="3">
        <v>1.2802302163999999E-8</v>
      </c>
      <c r="F270" s="2" t="s">
        <v>3471</v>
      </c>
      <c r="G270" s="8">
        <v>-1.0139513368999999</v>
      </c>
      <c r="H270" s="4">
        <v>6.5572613997999999E-6</v>
      </c>
      <c r="I270" s="4">
        <v>3.4308758140999999E-9</v>
      </c>
      <c r="J270" s="2" t="s">
        <v>6549</v>
      </c>
    </row>
    <row r="271" spans="1:10" x14ac:dyDescent="0.45">
      <c r="A271" s="2" t="s">
        <v>2370</v>
      </c>
      <c r="B271" s="2" t="s">
        <v>163</v>
      </c>
      <c r="C271" s="3">
        <v>-0.76048340087234301</v>
      </c>
      <c r="D271" s="3">
        <v>2.8124183274999999E-9</v>
      </c>
      <c r="E271" s="3">
        <v>1.120144592E-8</v>
      </c>
      <c r="F271" s="2" t="s">
        <v>2370</v>
      </c>
      <c r="G271" s="8">
        <v>-1.5139055545</v>
      </c>
      <c r="H271" s="4">
        <v>4.8286086921000001E-7</v>
      </c>
      <c r="I271" s="4">
        <v>3.8675279871999999E-10</v>
      </c>
      <c r="J271" s="2" t="s">
        <v>6549</v>
      </c>
    </row>
    <row r="272" spans="1:10" x14ac:dyDescent="0.45">
      <c r="A272" s="2" t="s">
        <v>4761</v>
      </c>
      <c r="B272" s="2" t="s">
        <v>6554</v>
      </c>
      <c r="C272" s="3">
        <v>-0.72645410838760505</v>
      </c>
      <c r="D272" s="3">
        <v>2.1324539203999998E-9</v>
      </c>
      <c r="E272" s="3">
        <v>8.5784130818999996E-9</v>
      </c>
      <c r="F272" s="2" t="s">
        <v>4761</v>
      </c>
      <c r="G272" s="8">
        <v>-1.2809372838999999</v>
      </c>
      <c r="H272" s="4">
        <v>3.4569778275000002E-5</v>
      </c>
      <c r="I272" s="4">
        <v>1.5674349705000002E-8</v>
      </c>
      <c r="J272" s="2" t="s">
        <v>6549</v>
      </c>
    </row>
    <row r="273" spans="1:10" x14ac:dyDescent="0.45">
      <c r="A273" s="2" t="s">
        <v>5792</v>
      </c>
      <c r="B273" s="2" t="s">
        <v>6554</v>
      </c>
      <c r="C273" s="3">
        <v>-1.0059360854538499</v>
      </c>
      <c r="D273" s="3">
        <v>2.1161089754999998E-9</v>
      </c>
      <c r="E273" s="3">
        <v>8.5253163434999992E-9</v>
      </c>
      <c r="F273" s="2" t="s">
        <v>5792</v>
      </c>
      <c r="G273" s="8">
        <v>1.2378123830000001</v>
      </c>
      <c r="H273" s="4">
        <v>5.8892635276000001E-6</v>
      </c>
      <c r="I273" s="4">
        <v>3.1127185663E-9</v>
      </c>
      <c r="J273" s="2" t="s">
        <v>6550</v>
      </c>
    </row>
    <row r="274" spans="1:10" x14ac:dyDescent="0.45">
      <c r="A274" s="2" t="s">
        <v>3076</v>
      </c>
      <c r="B274" s="2" t="s">
        <v>6554</v>
      </c>
      <c r="C274" s="3">
        <v>0.93228977230448395</v>
      </c>
      <c r="D274" s="3">
        <v>2.0507309938999999E-9</v>
      </c>
      <c r="E274" s="3">
        <v>8.2760639015000007E-9</v>
      </c>
      <c r="F274" s="2" t="s">
        <v>3076</v>
      </c>
      <c r="G274" s="8">
        <v>-1.708607781</v>
      </c>
      <c r="H274" s="4">
        <v>7.6517123431000002E-7</v>
      </c>
      <c r="I274" s="4">
        <v>5.5812315155999998E-10</v>
      </c>
      <c r="J274" s="2" t="s">
        <v>6549</v>
      </c>
    </row>
    <row r="275" spans="1:10" x14ac:dyDescent="0.45">
      <c r="A275" s="2" t="s">
        <v>4580</v>
      </c>
      <c r="B275" s="2" t="s">
        <v>4579</v>
      </c>
      <c r="C275" s="3">
        <v>-0.88780985404281398</v>
      </c>
      <c r="D275" s="3">
        <v>1.7290725639E-9</v>
      </c>
      <c r="E275" s="3">
        <v>7.0164572178000003E-9</v>
      </c>
      <c r="F275" s="2" t="s">
        <v>4580</v>
      </c>
      <c r="G275" s="8">
        <v>-1.2122562603</v>
      </c>
      <c r="H275" s="4">
        <v>1.0025979456E-6</v>
      </c>
      <c r="I275" s="4">
        <v>6.9180468902999997E-10</v>
      </c>
      <c r="J275" s="2" t="s">
        <v>6549</v>
      </c>
    </row>
    <row r="276" spans="1:10" x14ac:dyDescent="0.45">
      <c r="A276" s="2" t="s">
        <v>5298</v>
      </c>
      <c r="B276" s="2" t="s">
        <v>6993</v>
      </c>
      <c r="C276" s="3">
        <v>-0.92580218087174204</v>
      </c>
      <c r="D276" s="3">
        <v>1.7163400221999999E-9</v>
      </c>
      <c r="E276" s="3">
        <v>6.9711997402E-9</v>
      </c>
      <c r="F276" s="2" t="s">
        <v>5298</v>
      </c>
      <c r="G276" s="8">
        <v>-2.8513994459999998</v>
      </c>
      <c r="H276" s="4">
        <v>7.6588449473999998E-7</v>
      </c>
      <c r="I276" s="4">
        <v>5.5812315155999998E-10</v>
      </c>
      <c r="J276" s="2" t="s">
        <v>6549</v>
      </c>
    </row>
    <row r="277" spans="1:10" x14ac:dyDescent="0.45">
      <c r="A277" s="2" t="s">
        <v>5641</v>
      </c>
      <c r="B277" s="2" t="s">
        <v>6994</v>
      </c>
      <c r="C277" s="3">
        <v>-0.74861140123175396</v>
      </c>
      <c r="D277" s="3">
        <v>1.5883472667999999E-9</v>
      </c>
      <c r="E277" s="3">
        <v>6.4691984203000002E-9</v>
      </c>
      <c r="F277" s="2" t="s">
        <v>5641</v>
      </c>
      <c r="G277" s="8">
        <v>-1.2584964711</v>
      </c>
      <c r="H277" s="4">
        <v>7.2004081164999997E-7</v>
      </c>
      <c r="I277" s="4">
        <v>5.3218093986999995E-10</v>
      </c>
      <c r="J277" s="2" t="s">
        <v>6549</v>
      </c>
    </row>
    <row r="278" spans="1:10" x14ac:dyDescent="0.45">
      <c r="A278" s="2" t="s">
        <v>5756</v>
      </c>
      <c r="B278" s="2" t="s">
        <v>5673</v>
      </c>
      <c r="C278" s="3">
        <v>-0.81965721340013697</v>
      </c>
      <c r="D278" s="3">
        <v>1.5449618337000001E-9</v>
      </c>
      <c r="E278" s="3">
        <v>6.2983063023000001E-9</v>
      </c>
      <c r="F278" s="2" t="s">
        <v>5756</v>
      </c>
      <c r="G278" s="8">
        <v>1.4239592356999999</v>
      </c>
      <c r="H278" s="4">
        <v>4.160691776E-7</v>
      </c>
      <c r="I278" s="4">
        <v>3.4230290218000001E-10</v>
      </c>
      <c r="J278" s="2" t="s">
        <v>6550</v>
      </c>
    </row>
    <row r="279" spans="1:10" x14ac:dyDescent="0.45">
      <c r="A279" s="2" t="s">
        <v>3077</v>
      </c>
      <c r="B279" s="2" t="s">
        <v>6554</v>
      </c>
      <c r="C279" s="3">
        <v>-0.90076212705720005</v>
      </c>
      <c r="D279" s="3">
        <v>1.068175061E-9</v>
      </c>
      <c r="E279" s="3">
        <v>4.4034157347E-9</v>
      </c>
      <c r="F279" s="2" t="s">
        <v>3077</v>
      </c>
      <c r="G279" s="8">
        <v>1.7353826979</v>
      </c>
      <c r="H279" s="4">
        <v>1.6103373648999999E-7</v>
      </c>
      <c r="I279" s="4">
        <v>1.6635716579E-10</v>
      </c>
      <c r="J279" s="2" t="s">
        <v>6550</v>
      </c>
    </row>
    <row r="280" spans="1:10" x14ac:dyDescent="0.45">
      <c r="A280" s="2" t="s">
        <v>2529</v>
      </c>
      <c r="B280" s="2" t="s">
        <v>6554</v>
      </c>
      <c r="C280" s="3">
        <v>-0.77547227033050803</v>
      </c>
      <c r="D280" s="3">
        <v>9.2899890856000005E-10</v>
      </c>
      <c r="E280" s="3">
        <v>3.8494574492999997E-9</v>
      </c>
      <c r="F280" s="2" t="s">
        <v>2529</v>
      </c>
      <c r="G280" s="8">
        <v>2.9050819360000002</v>
      </c>
      <c r="H280" s="4">
        <v>5.5409330432000001E-8</v>
      </c>
      <c r="I280" s="4">
        <v>7.6903997823000004E-11</v>
      </c>
      <c r="J280" s="2" t="s">
        <v>6550</v>
      </c>
    </row>
    <row r="281" spans="1:10" x14ac:dyDescent="0.45">
      <c r="A281" s="2" t="s">
        <v>5203</v>
      </c>
      <c r="B281" s="2" t="s">
        <v>5202</v>
      </c>
      <c r="C281" s="3">
        <v>-0.70096260424767798</v>
      </c>
      <c r="D281" s="3">
        <v>8.2676541311000002E-10</v>
      </c>
      <c r="E281" s="3">
        <v>3.4485026162999999E-9</v>
      </c>
      <c r="F281" s="2" t="s">
        <v>5203</v>
      </c>
      <c r="G281" s="8">
        <v>-1.2065310945000001</v>
      </c>
      <c r="H281" s="4">
        <v>4.4875562560000001E-5</v>
      </c>
      <c r="I281" s="4">
        <v>1.9949127611E-8</v>
      </c>
      <c r="J281" s="2" t="s">
        <v>6549</v>
      </c>
    </row>
    <row r="282" spans="1:10" x14ac:dyDescent="0.45">
      <c r="A282" s="2" t="s">
        <v>5523</v>
      </c>
      <c r="B282" s="2" t="s">
        <v>5522</v>
      </c>
      <c r="C282" s="3">
        <v>-0.71836675751784496</v>
      </c>
      <c r="D282" s="3">
        <v>6.9798722088000003E-10</v>
      </c>
      <c r="E282" s="3">
        <v>2.9279635035999998E-9</v>
      </c>
      <c r="F282" s="2" t="s">
        <v>5523</v>
      </c>
      <c r="G282" s="8">
        <v>-2.6184755235999999</v>
      </c>
      <c r="H282" s="4">
        <v>1.1104140178E-8</v>
      </c>
      <c r="I282" s="4">
        <v>2.3206144572000001E-11</v>
      </c>
      <c r="J282" s="2" t="s">
        <v>6549</v>
      </c>
    </row>
    <row r="283" spans="1:10" x14ac:dyDescent="0.45">
      <c r="A283" s="2" t="s">
        <v>1251</v>
      </c>
      <c r="B283" s="2" t="s">
        <v>41</v>
      </c>
      <c r="C283" s="3">
        <v>-0.83496086307948303</v>
      </c>
      <c r="D283" s="3">
        <v>6.4865446907999999E-10</v>
      </c>
      <c r="E283" s="3">
        <v>2.7314047442999999E-9</v>
      </c>
      <c r="F283" s="2" t="s">
        <v>1251</v>
      </c>
      <c r="G283" s="8">
        <v>2.1070691152999999</v>
      </c>
      <c r="H283" s="4">
        <v>1.1782641245E-7</v>
      </c>
      <c r="I283" s="4">
        <v>1.3183374820000001E-10</v>
      </c>
      <c r="J283" s="2" t="s">
        <v>6550</v>
      </c>
    </row>
    <row r="284" spans="1:10" x14ac:dyDescent="0.45">
      <c r="A284" s="2" t="s">
        <v>3794</v>
      </c>
      <c r="B284" s="2" t="s">
        <v>3793</v>
      </c>
      <c r="C284" s="3">
        <v>-0.75242496997456199</v>
      </c>
      <c r="D284" s="3">
        <v>5.8790721043999998E-10</v>
      </c>
      <c r="E284" s="3">
        <v>2.4827124590000001E-9</v>
      </c>
      <c r="F284" s="2" t="s">
        <v>3794</v>
      </c>
      <c r="G284" s="8">
        <v>1.2465146065999999</v>
      </c>
      <c r="H284" s="8">
        <v>1.4688479182999999E-4</v>
      </c>
      <c r="I284" s="4">
        <v>6.0973346548000006E-8</v>
      </c>
      <c r="J284" s="2" t="s">
        <v>6550</v>
      </c>
    </row>
    <row r="285" spans="1:10" x14ac:dyDescent="0.45">
      <c r="A285" s="2" t="s">
        <v>5961</v>
      </c>
      <c r="B285" s="2" t="s">
        <v>7002</v>
      </c>
      <c r="C285" s="3">
        <v>-0.72400550130689101</v>
      </c>
      <c r="D285" s="3">
        <v>3.8243535053999999E-10</v>
      </c>
      <c r="E285" s="3">
        <v>1.6337727027000001E-9</v>
      </c>
      <c r="F285" s="2" t="s">
        <v>5961</v>
      </c>
      <c r="G285" s="8">
        <v>2.0460851781999998</v>
      </c>
      <c r="H285" s="4">
        <v>3.5707591478000002E-9</v>
      </c>
      <c r="I285" s="4">
        <v>1.0333616974E-11</v>
      </c>
      <c r="J285" s="2" t="s">
        <v>6550</v>
      </c>
    </row>
    <row r="286" spans="1:10" x14ac:dyDescent="0.45">
      <c r="A286" s="2" t="s">
        <v>1266</v>
      </c>
      <c r="B286" s="2" t="s">
        <v>7003</v>
      </c>
      <c r="C286" s="3">
        <v>0.85757316613803303</v>
      </c>
      <c r="D286" s="3">
        <v>3.7587628196999998E-10</v>
      </c>
      <c r="E286" s="3">
        <v>1.6073081708000001E-9</v>
      </c>
      <c r="F286" s="2" t="s">
        <v>1266</v>
      </c>
      <c r="G286" s="8">
        <v>1.7252242353</v>
      </c>
      <c r="H286" s="4">
        <v>1.2119303425000001E-7</v>
      </c>
      <c r="I286" s="4">
        <v>1.3464174928999999E-10</v>
      </c>
      <c r="J286" s="2" t="s">
        <v>6550</v>
      </c>
    </row>
    <row r="287" spans="1:10" x14ac:dyDescent="0.45">
      <c r="A287" s="2" t="s">
        <v>4962</v>
      </c>
      <c r="B287" s="2" t="s">
        <v>4961</v>
      </c>
      <c r="C287" s="3">
        <v>-0.76693002606306204</v>
      </c>
      <c r="D287" s="3">
        <v>3.3053713605999999E-10</v>
      </c>
      <c r="E287" s="3">
        <v>1.4216962781999999E-9</v>
      </c>
      <c r="F287" s="2" t="s">
        <v>4962</v>
      </c>
      <c r="G287" s="8">
        <v>-2.5695267723000002</v>
      </c>
      <c r="H287" s="4">
        <v>3.9875409725999999E-8</v>
      </c>
      <c r="I287" s="4">
        <v>6.0417287463000002E-11</v>
      </c>
      <c r="J287" s="2" t="s">
        <v>6549</v>
      </c>
    </row>
    <row r="288" spans="1:10" x14ac:dyDescent="0.45">
      <c r="A288" s="2" t="s">
        <v>1913</v>
      </c>
      <c r="B288" s="2" t="s">
        <v>1912</v>
      </c>
      <c r="C288" s="3">
        <v>0.76654296936474797</v>
      </c>
      <c r="D288" s="3">
        <v>2.9976008602E-10</v>
      </c>
      <c r="E288" s="3">
        <v>1.2949987857E-9</v>
      </c>
      <c r="F288" s="2" t="s">
        <v>1913</v>
      </c>
      <c r="G288" s="8">
        <v>1.6762171321999999</v>
      </c>
      <c r="H288" s="4">
        <v>1.0217565655E-7</v>
      </c>
      <c r="I288" s="4">
        <v>1.1772096503E-10</v>
      </c>
      <c r="J288" s="2" t="s">
        <v>6550</v>
      </c>
    </row>
    <row r="289" spans="1:10" x14ac:dyDescent="0.45">
      <c r="A289" s="2" t="s">
        <v>3359</v>
      </c>
      <c r="B289" s="2" t="s">
        <v>3358</v>
      </c>
      <c r="C289" s="3">
        <v>-0.79468960397473198</v>
      </c>
      <c r="D289" s="3">
        <v>2.8765882903000001E-10</v>
      </c>
      <c r="E289" s="3">
        <v>1.2451578347E-9</v>
      </c>
      <c r="F289" s="2" t="s">
        <v>3359</v>
      </c>
      <c r="G289" s="8">
        <v>2.9741483376</v>
      </c>
      <c r="H289" s="4">
        <v>3.5277713914000001E-11</v>
      </c>
      <c r="I289" s="4">
        <v>8.0176622532000002E-13</v>
      </c>
      <c r="J289" s="2" t="s">
        <v>6550</v>
      </c>
    </row>
    <row r="290" spans="1:10" x14ac:dyDescent="0.45">
      <c r="A290" s="2" t="s">
        <v>5783</v>
      </c>
      <c r="B290" s="2" t="s">
        <v>7006</v>
      </c>
      <c r="C290" s="3">
        <v>-0.80660274992837</v>
      </c>
      <c r="D290" s="3">
        <v>2.2835732146999999E-10</v>
      </c>
      <c r="E290" s="3">
        <v>9.9924725795999997E-10</v>
      </c>
      <c r="F290" s="2" t="s">
        <v>5783</v>
      </c>
      <c r="G290" s="8">
        <v>-2.3054404938999999</v>
      </c>
      <c r="H290" s="4">
        <v>1.7652513733E-10</v>
      </c>
      <c r="I290" s="4">
        <v>1.9782401031999998E-12</v>
      </c>
      <c r="J290" s="2" t="s">
        <v>6549</v>
      </c>
    </row>
    <row r="291" spans="1:10" x14ac:dyDescent="0.45">
      <c r="A291" s="2" t="s">
        <v>4540</v>
      </c>
      <c r="B291" s="2" t="s">
        <v>7007</v>
      </c>
      <c r="C291" s="3">
        <v>-0.79902972609990297</v>
      </c>
      <c r="D291" s="3">
        <v>2.1025259377000001E-10</v>
      </c>
      <c r="E291" s="3">
        <v>9.2139493178000003E-10</v>
      </c>
      <c r="F291" s="2" t="s">
        <v>4540</v>
      </c>
      <c r="G291" s="8">
        <v>1.5363881837</v>
      </c>
      <c r="H291" s="4">
        <v>8.1950301119000004E-6</v>
      </c>
      <c r="I291" s="4">
        <v>4.179538499E-9</v>
      </c>
      <c r="J291" s="2" t="s">
        <v>6550</v>
      </c>
    </row>
    <row r="292" spans="1:10" x14ac:dyDescent="0.45">
      <c r="A292" s="2" t="s">
        <v>5327</v>
      </c>
      <c r="B292" s="2" t="s">
        <v>7008</v>
      </c>
      <c r="C292" s="3">
        <v>-0.85248537147289005</v>
      </c>
      <c r="D292" s="3">
        <v>2.077296391E-10</v>
      </c>
      <c r="E292" s="3">
        <v>9.1079075740999999E-10</v>
      </c>
      <c r="F292" s="2" t="s">
        <v>5327</v>
      </c>
      <c r="G292" s="8">
        <v>2.1238255316000001</v>
      </c>
      <c r="H292" s="4">
        <v>1.0734814592000001E-8</v>
      </c>
      <c r="I292" s="4">
        <v>2.2827888553000001E-11</v>
      </c>
      <c r="J292" s="2" t="s">
        <v>6550</v>
      </c>
    </row>
    <row r="293" spans="1:10" x14ac:dyDescent="0.45">
      <c r="A293" s="2" t="s">
        <v>2108</v>
      </c>
      <c r="B293" s="2" t="s">
        <v>2107</v>
      </c>
      <c r="C293" s="3">
        <v>-0.93627440238961301</v>
      </c>
      <c r="D293" s="3">
        <v>1.7788710217999999E-10</v>
      </c>
      <c r="E293" s="3">
        <v>7.8344888414999997E-10</v>
      </c>
      <c r="F293" s="2" t="s">
        <v>2108</v>
      </c>
      <c r="G293" s="8">
        <v>-2.5961418996000001</v>
      </c>
      <c r="H293" s="4">
        <v>2.7989102613E-8</v>
      </c>
      <c r="I293" s="4">
        <v>4.6687410530000003E-11</v>
      </c>
      <c r="J293" s="2" t="s">
        <v>6549</v>
      </c>
    </row>
    <row r="294" spans="1:10" x14ac:dyDescent="0.45">
      <c r="A294" s="2" t="s">
        <v>3410</v>
      </c>
      <c r="B294" s="2" t="s">
        <v>3409</v>
      </c>
      <c r="C294" s="3">
        <v>-0.80005272518836101</v>
      </c>
      <c r="D294" s="3">
        <v>1.7087535362999999E-10</v>
      </c>
      <c r="E294" s="3">
        <v>7.5369608754999995E-10</v>
      </c>
      <c r="F294" s="2" t="s">
        <v>3410</v>
      </c>
      <c r="G294" s="8">
        <v>1.35776473</v>
      </c>
      <c r="H294" s="4">
        <v>4.4292220628000002E-8</v>
      </c>
      <c r="I294" s="4">
        <v>6.5739845088000002E-11</v>
      </c>
      <c r="J294" s="2" t="s">
        <v>6550</v>
      </c>
    </row>
    <row r="295" spans="1:10" x14ac:dyDescent="0.45">
      <c r="A295" s="2" t="s">
        <v>5085</v>
      </c>
      <c r="B295" s="2" t="s">
        <v>2053</v>
      </c>
      <c r="C295" s="3">
        <v>-0.75262839055156705</v>
      </c>
      <c r="D295" s="3">
        <v>1.5931771687E-10</v>
      </c>
      <c r="E295" s="3">
        <v>7.0377285738999997E-10</v>
      </c>
      <c r="F295" s="2" t="s">
        <v>5085</v>
      </c>
      <c r="G295" s="8">
        <v>-1.1842894072000001</v>
      </c>
      <c r="H295" s="8">
        <v>5.9218890069000002E-4</v>
      </c>
      <c r="I295" s="4">
        <v>2.3794631871E-7</v>
      </c>
      <c r="J295" s="2" t="s">
        <v>6549</v>
      </c>
    </row>
    <row r="296" spans="1:10" x14ac:dyDescent="0.45">
      <c r="A296" s="2" t="s">
        <v>3394</v>
      </c>
      <c r="B296" s="2" t="s">
        <v>3393</v>
      </c>
      <c r="C296" s="3">
        <v>-0.80932433040143104</v>
      </c>
      <c r="D296" s="3">
        <v>1.4968417226E-10</v>
      </c>
      <c r="E296" s="3">
        <v>6.6254388381999998E-10</v>
      </c>
      <c r="F296" s="2" t="s">
        <v>3394</v>
      </c>
      <c r="G296" s="8">
        <v>-1.6076251016000001</v>
      </c>
      <c r="H296" s="4">
        <v>5.0117144455999996E-6</v>
      </c>
      <c r="I296" s="4">
        <v>2.7160083705000001E-9</v>
      </c>
      <c r="J296" s="2" t="s">
        <v>6549</v>
      </c>
    </row>
    <row r="297" spans="1:10" x14ac:dyDescent="0.45">
      <c r="A297" s="2" t="s">
        <v>6248</v>
      </c>
      <c r="B297" s="2" t="s">
        <v>6247</v>
      </c>
      <c r="C297" s="3">
        <v>-0.78256204156837605</v>
      </c>
      <c r="D297" s="3">
        <v>1.4152433656E-10</v>
      </c>
      <c r="E297" s="3">
        <v>6.2990105622000001E-10</v>
      </c>
      <c r="F297" s="2" t="s">
        <v>6248</v>
      </c>
      <c r="G297" s="8">
        <v>-1.1443141537999999</v>
      </c>
      <c r="H297" s="4">
        <v>3.0537641210999999E-6</v>
      </c>
      <c r="I297" s="4">
        <v>1.7542806956999999E-9</v>
      </c>
      <c r="J297" s="2" t="s">
        <v>6549</v>
      </c>
    </row>
    <row r="298" spans="1:10" x14ac:dyDescent="0.45">
      <c r="A298" s="2" t="s">
        <v>514</v>
      </c>
      <c r="B298" s="2" t="s">
        <v>3</v>
      </c>
      <c r="C298" s="3">
        <v>0.96741315284059304</v>
      </c>
      <c r="D298" s="3">
        <v>1.0495808373E-10</v>
      </c>
      <c r="E298" s="3">
        <v>4.7095071023000002E-10</v>
      </c>
      <c r="F298" s="2" t="s">
        <v>514</v>
      </c>
      <c r="G298" s="8">
        <v>-1.2688472086</v>
      </c>
      <c r="H298" s="4">
        <v>7.6338867975999993E-5</v>
      </c>
      <c r="I298" s="4">
        <v>3.2812752193000002E-8</v>
      </c>
      <c r="J298" s="2" t="s">
        <v>6549</v>
      </c>
    </row>
    <row r="299" spans="1:10" x14ac:dyDescent="0.45">
      <c r="A299" s="2" t="s">
        <v>2411</v>
      </c>
      <c r="B299" s="2" t="s">
        <v>6554</v>
      </c>
      <c r="C299" s="3">
        <v>0.91177281698826496</v>
      </c>
      <c r="D299" s="3">
        <v>1.0431959262E-10</v>
      </c>
      <c r="E299" s="3">
        <v>4.6832386799999998E-10</v>
      </c>
      <c r="F299" s="2" t="s">
        <v>2411</v>
      </c>
      <c r="G299" s="8">
        <v>1.7090117735000001</v>
      </c>
      <c r="H299" s="4">
        <v>4.5702187950999999E-8</v>
      </c>
      <c r="I299" s="4">
        <v>6.7283309460000001E-11</v>
      </c>
      <c r="J299" s="2" t="s">
        <v>6550</v>
      </c>
    </row>
    <row r="300" spans="1:10" x14ac:dyDescent="0.45">
      <c r="A300" s="2" t="s">
        <v>2462</v>
      </c>
      <c r="B300" s="2" t="s">
        <v>6554</v>
      </c>
      <c r="C300" s="3">
        <v>0.85212812186063003</v>
      </c>
      <c r="D300" s="3">
        <v>9.3166521032E-11</v>
      </c>
      <c r="E300" s="3">
        <v>4.1974870577999998E-10</v>
      </c>
      <c r="F300" s="2" t="s">
        <v>2462</v>
      </c>
      <c r="G300" s="8">
        <v>3.8346162656999998</v>
      </c>
      <c r="H300" s="4">
        <v>1.5175833302999999E-7</v>
      </c>
      <c r="I300" s="4">
        <v>1.585771505E-10</v>
      </c>
      <c r="J300" s="2" t="s">
        <v>6550</v>
      </c>
    </row>
    <row r="301" spans="1:10" x14ac:dyDescent="0.45">
      <c r="A301" s="2" t="s">
        <v>1107</v>
      </c>
      <c r="B301" s="2" t="s">
        <v>6554</v>
      </c>
      <c r="C301" s="3">
        <v>0.96806583696886395</v>
      </c>
      <c r="D301" s="3">
        <v>9.0294534753999995E-11</v>
      </c>
      <c r="E301" s="3">
        <v>4.0743331480000002E-10</v>
      </c>
      <c r="F301" s="2" t="s">
        <v>1107</v>
      </c>
      <c r="G301" s="8">
        <v>3.0538323227999999</v>
      </c>
      <c r="H301" s="4">
        <v>9.7605629973000006E-8</v>
      </c>
      <c r="I301" s="4">
        <v>1.1412526159E-10</v>
      </c>
      <c r="J301" s="2" t="s">
        <v>6550</v>
      </c>
    </row>
    <row r="302" spans="1:10" x14ac:dyDescent="0.45">
      <c r="A302" s="2" t="s">
        <v>6151</v>
      </c>
      <c r="B302" s="2" t="s">
        <v>6554</v>
      </c>
      <c r="C302" s="3">
        <v>-0.74629140481745104</v>
      </c>
      <c r="D302" s="3">
        <v>8.3810701353000002E-11</v>
      </c>
      <c r="E302" s="3">
        <v>3.7875742454999999E-10</v>
      </c>
      <c r="F302" s="2" t="s">
        <v>6151</v>
      </c>
      <c r="G302" s="8">
        <v>-1.5943884879000001</v>
      </c>
      <c r="H302" s="8">
        <v>2.3173325607E-4</v>
      </c>
      <c r="I302" s="4">
        <v>9.4681616370000003E-8</v>
      </c>
      <c r="J302" s="2" t="s">
        <v>6549</v>
      </c>
    </row>
    <row r="303" spans="1:10" x14ac:dyDescent="0.45">
      <c r="A303" s="2" t="s">
        <v>3710</v>
      </c>
      <c r="B303" s="2" t="s">
        <v>7015</v>
      </c>
      <c r="C303" s="3">
        <v>0.79372443027212802</v>
      </c>
      <c r="D303" s="3">
        <v>8.0187953832999994E-11</v>
      </c>
      <c r="E303" s="3">
        <v>3.6331564709000001E-10</v>
      </c>
      <c r="F303" s="2" t="s">
        <v>3710</v>
      </c>
      <c r="G303" s="8">
        <v>-1.5699459770999999</v>
      </c>
      <c r="H303" s="4">
        <v>6.9771816840999998E-5</v>
      </c>
      <c r="I303" s="4">
        <v>3.0276336229000003E-8</v>
      </c>
      <c r="J303" s="2" t="s">
        <v>6549</v>
      </c>
    </row>
    <row r="304" spans="1:10" x14ac:dyDescent="0.45">
      <c r="A304" s="2" t="s">
        <v>5195</v>
      </c>
      <c r="B304" s="2" t="s">
        <v>6554</v>
      </c>
      <c r="C304" s="3">
        <v>0.81626213584443996</v>
      </c>
      <c r="D304" s="3">
        <v>7.9209647289000001E-11</v>
      </c>
      <c r="E304" s="3">
        <v>3.5962157765999999E-10</v>
      </c>
      <c r="F304" s="2" t="s">
        <v>5195</v>
      </c>
      <c r="G304" s="8">
        <v>5.7608958559000003</v>
      </c>
      <c r="H304" s="4">
        <v>1.6264488268E-9</v>
      </c>
      <c r="I304" s="4">
        <v>6.2721412317999997E-12</v>
      </c>
      <c r="J304" s="2" t="s">
        <v>6550</v>
      </c>
    </row>
    <row r="305" spans="1:10" x14ac:dyDescent="0.45">
      <c r="A305" s="2" t="s">
        <v>304</v>
      </c>
      <c r="B305" s="2" t="s">
        <v>303</v>
      </c>
      <c r="C305" s="3">
        <v>0.92108799857493695</v>
      </c>
      <c r="D305" s="3">
        <v>7.0744650852999997E-11</v>
      </c>
      <c r="E305" s="3">
        <v>3.2251667791000001E-10</v>
      </c>
      <c r="F305" s="2" t="s">
        <v>304</v>
      </c>
      <c r="G305" s="8">
        <v>6.2828138812000001</v>
      </c>
      <c r="H305" s="4">
        <v>2.9890959530999998E-12</v>
      </c>
      <c r="I305" s="4">
        <v>1.8115733049E-13</v>
      </c>
      <c r="J305" s="2" t="s">
        <v>6550</v>
      </c>
    </row>
    <row r="306" spans="1:10" x14ac:dyDescent="0.45">
      <c r="A306" s="2" t="s">
        <v>5035</v>
      </c>
      <c r="B306" s="2" t="s">
        <v>5034</v>
      </c>
      <c r="C306" s="3">
        <v>-0.98482085906627603</v>
      </c>
      <c r="D306" s="3">
        <v>7.0540939886000006E-11</v>
      </c>
      <c r="E306" s="3">
        <v>3.2175417851999998E-10</v>
      </c>
      <c r="F306" s="2" t="s">
        <v>5035</v>
      </c>
      <c r="G306" s="8">
        <v>3.0009937808</v>
      </c>
      <c r="H306" s="4">
        <v>1.6604021272999999E-9</v>
      </c>
      <c r="I306" s="4">
        <v>6.2894019972999999E-12</v>
      </c>
      <c r="J306" s="2" t="s">
        <v>6550</v>
      </c>
    </row>
    <row r="307" spans="1:10" x14ac:dyDescent="0.45">
      <c r="A307" s="2" t="s">
        <v>4354</v>
      </c>
      <c r="B307" s="2" t="s">
        <v>6554</v>
      </c>
      <c r="C307" s="3">
        <v>-0.85715768656624303</v>
      </c>
      <c r="D307" s="3">
        <v>6.9593591421999994E-11</v>
      </c>
      <c r="E307" s="3">
        <v>3.1776153021E-10</v>
      </c>
      <c r="F307" s="2" t="s">
        <v>4354</v>
      </c>
      <c r="G307" s="8">
        <v>2.2836403289999998</v>
      </c>
      <c r="H307" s="4">
        <v>1.5745830927000001E-6</v>
      </c>
      <c r="I307" s="4">
        <v>9.8211950270999998E-10</v>
      </c>
      <c r="J307" s="2" t="s">
        <v>6550</v>
      </c>
    </row>
    <row r="308" spans="1:10" x14ac:dyDescent="0.45">
      <c r="A308" s="2" t="s">
        <v>1938</v>
      </c>
      <c r="B308" s="2" t="s">
        <v>1939</v>
      </c>
      <c r="C308" s="3">
        <v>-0.92903347864585595</v>
      </c>
      <c r="D308" s="3">
        <v>6.2852073532000005E-11</v>
      </c>
      <c r="E308" s="3">
        <v>2.8832245374E-10</v>
      </c>
      <c r="F308" s="2" t="s">
        <v>1938</v>
      </c>
      <c r="G308" s="8">
        <v>-1.1311943989</v>
      </c>
      <c r="H308" s="4">
        <v>6.1704230855000002E-7</v>
      </c>
      <c r="I308" s="4">
        <v>4.6644770496000002E-10</v>
      </c>
      <c r="J308" s="2" t="s">
        <v>6549</v>
      </c>
    </row>
    <row r="309" spans="1:10" x14ac:dyDescent="0.45">
      <c r="A309" s="2" t="s">
        <v>3214</v>
      </c>
      <c r="B309" s="2" t="s">
        <v>6554</v>
      </c>
      <c r="C309" s="3">
        <v>0.80772577893147401</v>
      </c>
      <c r="D309" s="3">
        <v>5.3486038988999999E-11</v>
      </c>
      <c r="E309" s="3">
        <v>2.4806504472999998E-10</v>
      </c>
      <c r="F309" s="2" t="s">
        <v>3214</v>
      </c>
      <c r="G309" s="8">
        <v>2.0627009360000002</v>
      </c>
      <c r="H309" s="4">
        <v>9.9098221715999996E-7</v>
      </c>
      <c r="I309" s="4">
        <v>6.8508967657000003E-10</v>
      </c>
      <c r="J309" s="2" t="s">
        <v>6550</v>
      </c>
    </row>
    <row r="310" spans="1:10" x14ac:dyDescent="0.45">
      <c r="A310" s="2" t="s">
        <v>3879</v>
      </c>
      <c r="B310" s="2" t="s">
        <v>3878</v>
      </c>
      <c r="C310" s="3">
        <v>0.76177478843363</v>
      </c>
      <c r="D310" s="3">
        <v>3.7149420228000003E-11</v>
      </c>
      <c r="E310" s="3">
        <v>1.7496306453E-10</v>
      </c>
      <c r="F310" s="2" t="s">
        <v>3879</v>
      </c>
      <c r="G310" s="8">
        <v>-1.2658746541000001</v>
      </c>
      <c r="H310" s="8">
        <v>4.6256095868999999E-4</v>
      </c>
      <c r="I310" s="4">
        <v>1.8668588787999999E-7</v>
      </c>
      <c r="J310" s="2" t="s">
        <v>6549</v>
      </c>
    </row>
    <row r="311" spans="1:10" x14ac:dyDescent="0.45">
      <c r="A311" s="2" t="s">
        <v>5009</v>
      </c>
      <c r="B311" s="2" t="s">
        <v>5008</v>
      </c>
      <c r="C311" s="3">
        <v>-1.1139946890557799</v>
      </c>
      <c r="D311" s="3">
        <v>3.5026812915000002E-11</v>
      </c>
      <c r="E311" s="3">
        <v>1.6540751781E-10</v>
      </c>
      <c r="F311" s="2" t="s">
        <v>5009</v>
      </c>
      <c r="G311" s="8">
        <v>-7.0652047372000002</v>
      </c>
      <c r="H311" s="4">
        <v>6.5641874946000004E-11</v>
      </c>
      <c r="I311" s="4">
        <v>1.1934886354000001E-12</v>
      </c>
      <c r="J311" s="2" t="s">
        <v>6549</v>
      </c>
    </row>
    <row r="312" spans="1:10" x14ac:dyDescent="0.45">
      <c r="A312" s="2" t="s">
        <v>1121</v>
      </c>
      <c r="B312" s="2" t="s">
        <v>1120</v>
      </c>
      <c r="C312" s="3">
        <v>-0.91116755479797495</v>
      </c>
      <c r="D312" s="3">
        <v>3.0984542904000001E-11</v>
      </c>
      <c r="E312" s="3">
        <v>1.4694764946999999E-10</v>
      </c>
      <c r="F312" s="2" t="s">
        <v>1121</v>
      </c>
      <c r="G312" s="8">
        <v>-1.2370249269</v>
      </c>
      <c r="H312" s="4">
        <v>7.8115725189000003E-5</v>
      </c>
      <c r="I312" s="4">
        <v>3.3418492059E-8</v>
      </c>
      <c r="J312" s="2" t="s">
        <v>6549</v>
      </c>
    </row>
    <row r="313" spans="1:10" x14ac:dyDescent="0.45">
      <c r="A313" s="2" t="s">
        <v>5269</v>
      </c>
      <c r="B313" s="2" t="s">
        <v>5268</v>
      </c>
      <c r="C313" s="3">
        <v>0.89790047673741002</v>
      </c>
      <c r="D313" s="3">
        <v>1.9013413525999999E-11</v>
      </c>
      <c r="E313" s="3">
        <v>9.2052873167000003E-11</v>
      </c>
      <c r="F313" s="2" t="s">
        <v>5269</v>
      </c>
      <c r="G313" s="8">
        <v>1.7635101779</v>
      </c>
      <c r="H313" s="4">
        <v>1.8538236359000001E-7</v>
      </c>
      <c r="I313" s="4">
        <v>1.8318415375E-10</v>
      </c>
      <c r="J313" s="2" t="s">
        <v>6550</v>
      </c>
    </row>
    <row r="314" spans="1:10" x14ac:dyDescent="0.45">
      <c r="A314" s="2" t="s">
        <v>2362</v>
      </c>
      <c r="B314" s="2" t="s">
        <v>2361</v>
      </c>
      <c r="C314" s="3">
        <v>0.82331002770348005</v>
      </c>
      <c r="D314" s="3">
        <v>1.826317013E-11</v>
      </c>
      <c r="E314" s="3">
        <v>8.8566340421999998E-11</v>
      </c>
      <c r="F314" s="2" t="s">
        <v>2362</v>
      </c>
      <c r="G314" s="8">
        <v>2.6685121398999998</v>
      </c>
      <c r="H314" s="4">
        <v>2.9453131644E-9</v>
      </c>
      <c r="I314" s="4">
        <v>9.2329566282999998E-12</v>
      </c>
      <c r="J314" s="2" t="s">
        <v>6550</v>
      </c>
    </row>
    <row r="315" spans="1:10" x14ac:dyDescent="0.45">
      <c r="A315" s="2" t="s">
        <v>5735</v>
      </c>
      <c r="B315" s="2" t="s">
        <v>5734</v>
      </c>
      <c r="C315" s="3">
        <v>-0.89603826093604599</v>
      </c>
      <c r="D315" s="3">
        <v>1.4004007856E-11</v>
      </c>
      <c r="E315" s="3">
        <v>6.8704487679999996E-11</v>
      </c>
      <c r="F315" s="2" t="s">
        <v>5735</v>
      </c>
      <c r="G315" s="8">
        <v>-1.6484244277</v>
      </c>
      <c r="H315" s="4">
        <v>6.2057856390999999E-6</v>
      </c>
      <c r="I315" s="4">
        <v>3.2657732608999998E-9</v>
      </c>
      <c r="J315" s="2" t="s">
        <v>6549</v>
      </c>
    </row>
    <row r="316" spans="1:10" x14ac:dyDescent="0.45">
      <c r="A316" s="2" t="s">
        <v>5599</v>
      </c>
      <c r="B316" s="2" t="s">
        <v>5598</v>
      </c>
      <c r="C316" s="3">
        <v>-0.83748198873135904</v>
      </c>
      <c r="D316" s="3">
        <v>1.369107052E-11</v>
      </c>
      <c r="E316" s="3">
        <v>6.7318879335000005E-11</v>
      </c>
      <c r="F316" s="2" t="s">
        <v>5599</v>
      </c>
      <c r="G316" s="8">
        <v>-1.2644412815999999</v>
      </c>
      <c r="H316" s="4">
        <v>2.6887388065E-5</v>
      </c>
      <c r="I316" s="4">
        <v>1.2391929054E-8</v>
      </c>
      <c r="J316" s="2" t="s">
        <v>6549</v>
      </c>
    </row>
    <row r="317" spans="1:10" x14ac:dyDescent="0.45">
      <c r="A317" s="2" t="s">
        <v>5472</v>
      </c>
      <c r="B317" s="2" t="s">
        <v>6554</v>
      </c>
      <c r="C317" s="3">
        <v>-0.76953581581589503</v>
      </c>
      <c r="D317" s="3">
        <v>1.2936472028000001E-11</v>
      </c>
      <c r="E317" s="3">
        <v>6.3786202301999995E-11</v>
      </c>
      <c r="F317" s="2" t="s">
        <v>5472</v>
      </c>
      <c r="G317" s="8">
        <v>1.0743482197000001</v>
      </c>
      <c r="H317" s="4">
        <v>4.0947250113999999E-5</v>
      </c>
      <c r="I317" s="4">
        <v>1.8276622636E-8</v>
      </c>
      <c r="J317" s="2" t="s">
        <v>6550</v>
      </c>
    </row>
    <row r="318" spans="1:10" x14ac:dyDescent="0.45">
      <c r="A318" s="2" t="s">
        <v>5065</v>
      </c>
      <c r="B318" s="2" t="s">
        <v>1912</v>
      </c>
      <c r="C318" s="3">
        <v>0.80836120063157302</v>
      </c>
      <c r="D318" s="3">
        <v>1.2053148347E-11</v>
      </c>
      <c r="E318" s="3">
        <v>5.9530546900000002E-11</v>
      </c>
      <c r="F318" s="2" t="s">
        <v>5065</v>
      </c>
      <c r="G318" s="8">
        <v>3.2942935786</v>
      </c>
      <c r="H318" s="4">
        <v>4.0346219391999998E-10</v>
      </c>
      <c r="I318" s="4">
        <v>2.9941535726999998E-12</v>
      </c>
      <c r="J318" s="2" t="s">
        <v>6550</v>
      </c>
    </row>
    <row r="319" spans="1:10" x14ac:dyDescent="0.45">
      <c r="A319" s="2" t="s">
        <v>4457</v>
      </c>
      <c r="B319" s="2" t="s">
        <v>6554</v>
      </c>
      <c r="C319" s="3">
        <v>0.924251378135308</v>
      </c>
      <c r="D319" s="3">
        <v>1.0102340730000001E-11</v>
      </c>
      <c r="E319" s="3">
        <v>5.0261138265000002E-11</v>
      </c>
      <c r="F319" s="2" t="s">
        <v>4457</v>
      </c>
      <c r="G319" s="8">
        <v>-2.6227419488999999</v>
      </c>
      <c r="H319" s="4">
        <v>2.2477811726999999E-10</v>
      </c>
      <c r="I319" s="4">
        <v>2.0958332612999999E-12</v>
      </c>
      <c r="J319" s="2" t="s">
        <v>6549</v>
      </c>
    </row>
    <row r="320" spans="1:10" x14ac:dyDescent="0.45">
      <c r="A320" s="2" t="s">
        <v>6273</v>
      </c>
      <c r="B320" s="2" t="s">
        <v>6240</v>
      </c>
      <c r="C320" s="3">
        <v>-1.05559531691121</v>
      </c>
      <c r="D320" s="3">
        <v>8.7073640160999995E-12</v>
      </c>
      <c r="E320" s="3">
        <v>4.3615888084999999E-11</v>
      </c>
      <c r="F320" s="2" t="s">
        <v>6273</v>
      </c>
      <c r="G320" s="8">
        <v>-3.0357009839</v>
      </c>
      <c r="H320" s="4">
        <v>2.4114371377000001E-9</v>
      </c>
      <c r="I320" s="4">
        <v>8.0430893794999993E-12</v>
      </c>
      <c r="J320" s="2" t="s">
        <v>6549</v>
      </c>
    </row>
    <row r="321" spans="1:10" x14ac:dyDescent="0.45">
      <c r="A321" s="2" t="s">
        <v>3954</v>
      </c>
      <c r="B321" s="2" t="s">
        <v>6554</v>
      </c>
      <c r="C321" s="3">
        <v>-0.93071504640257496</v>
      </c>
      <c r="D321" s="3">
        <v>7.9934431163999996E-12</v>
      </c>
      <c r="E321" s="3">
        <v>4.0291335776999997E-11</v>
      </c>
      <c r="F321" s="2" t="s">
        <v>3954</v>
      </c>
      <c r="G321" s="8">
        <v>1.2632547220999999</v>
      </c>
      <c r="H321" s="4">
        <v>1.6282868872999999E-6</v>
      </c>
      <c r="I321" s="4">
        <v>1.0104169328000001E-9</v>
      </c>
      <c r="J321" s="2" t="s">
        <v>6550</v>
      </c>
    </row>
    <row r="322" spans="1:10" x14ac:dyDescent="0.45">
      <c r="A322" s="2" t="s">
        <v>1243</v>
      </c>
      <c r="B322" s="2" t="s">
        <v>218</v>
      </c>
      <c r="C322" s="3">
        <v>1.1868084527759999</v>
      </c>
      <c r="D322" s="3">
        <v>7.4815405232999996E-12</v>
      </c>
      <c r="E322" s="3">
        <v>3.7754189055999998E-11</v>
      </c>
      <c r="F322" s="2" t="s">
        <v>1243</v>
      </c>
      <c r="G322" s="8">
        <v>-2.9026771971000001</v>
      </c>
      <c r="H322" s="4">
        <v>2.6162782974E-9</v>
      </c>
      <c r="I322" s="4">
        <v>8.4944100563000006E-12</v>
      </c>
      <c r="J322" s="2" t="s">
        <v>6549</v>
      </c>
    </row>
    <row r="323" spans="1:10" x14ac:dyDescent="0.45">
      <c r="A323" s="2" t="s">
        <v>5876</v>
      </c>
      <c r="B323" s="2" t="s">
        <v>781</v>
      </c>
      <c r="C323" s="3">
        <v>0.76782059356086896</v>
      </c>
      <c r="D323" s="3">
        <v>6.8034264473999999E-12</v>
      </c>
      <c r="E323" s="3">
        <v>3.4430643247999999E-11</v>
      </c>
      <c r="F323" s="2" t="s">
        <v>5876</v>
      </c>
      <c r="G323" s="8">
        <v>5.3178735796999996</v>
      </c>
      <c r="H323" s="4">
        <v>4.6569610599000003E-9</v>
      </c>
      <c r="I323" s="4">
        <v>1.2544002855E-11</v>
      </c>
      <c r="J323" s="2" t="s">
        <v>6550</v>
      </c>
    </row>
    <row r="324" spans="1:10" x14ac:dyDescent="0.45">
      <c r="A324" s="2" t="s">
        <v>3978</v>
      </c>
      <c r="B324" s="2" t="s">
        <v>6554</v>
      </c>
      <c r="C324" s="3">
        <v>-0.90906176133114103</v>
      </c>
      <c r="D324" s="3">
        <v>6.7092510180000003E-12</v>
      </c>
      <c r="E324" s="3">
        <v>3.3993024962E-11</v>
      </c>
      <c r="F324" s="2" t="s">
        <v>3978</v>
      </c>
      <c r="G324" s="8">
        <v>-5.0176218571</v>
      </c>
      <c r="H324" s="4">
        <v>1.5363848758999999E-6</v>
      </c>
      <c r="I324" s="4">
        <v>9.6667186243999994E-10</v>
      </c>
      <c r="J324" s="2" t="s">
        <v>6549</v>
      </c>
    </row>
    <row r="325" spans="1:10" x14ac:dyDescent="0.45">
      <c r="A325" s="2" t="s">
        <v>3438</v>
      </c>
      <c r="B325" s="2" t="s">
        <v>7023</v>
      </c>
      <c r="C325" s="3">
        <v>-0.93976184387690698</v>
      </c>
      <c r="D325" s="3">
        <v>6.4017984761000003E-12</v>
      </c>
      <c r="E325" s="3">
        <v>3.2528654778999999E-11</v>
      </c>
      <c r="F325" s="2" t="s">
        <v>3438</v>
      </c>
      <c r="G325" s="8">
        <v>-2.5881930880000001</v>
      </c>
      <c r="H325" s="4">
        <v>1.6978140505999999E-8</v>
      </c>
      <c r="I325" s="4">
        <v>3.2303607824999999E-11</v>
      </c>
      <c r="J325" s="2" t="s">
        <v>6549</v>
      </c>
    </row>
    <row r="326" spans="1:10" x14ac:dyDescent="0.45">
      <c r="A326" s="2" t="s">
        <v>5363</v>
      </c>
      <c r="B326" s="2" t="s">
        <v>3719</v>
      </c>
      <c r="C326" s="3">
        <v>-0.78621171951399804</v>
      </c>
      <c r="D326" s="3">
        <v>6.1360475112000001E-12</v>
      </c>
      <c r="E326" s="3">
        <v>3.1196287634999998E-11</v>
      </c>
      <c r="F326" s="2" t="s">
        <v>5363</v>
      </c>
      <c r="G326" s="8">
        <v>1.0981770521000001</v>
      </c>
      <c r="H326" s="4">
        <v>1.2611111585000001E-6</v>
      </c>
      <c r="I326" s="4">
        <v>8.2744505650999998E-10</v>
      </c>
      <c r="J326" s="2" t="s">
        <v>6550</v>
      </c>
    </row>
    <row r="327" spans="1:10" x14ac:dyDescent="0.45">
      <c r="A327" s="2" t="s">
        <v>4270</v>
      </c>
      <c r="B327" s="2" t="s">
        <v>7025</v>
      </c>
      <c r="C327" s="3">
        <v>-0.96728157109478197</v>
      </c>
      <c r="D327" s="3">
        <v>4.7075672144999998E-12</v>
      </c>
      <c r="E327" s="3">
        <v>2.4114328633000001E-11</v>
      </c>
      <c r="F327" s="2" t="s">
        <v>4270</v>
      </c>
      <c r="G327" s="8">
        <v>-1.0961802823</v>
      </c>
      <c r="H327" s="4">
        <v>3.2013661213000002E-7</v>
      </c>
      <c r="I327" s="4">
        <v>2.7850075E-10</v>
      </c>
      <c r="J327" s="2" t="s">
        <v>6549</v>
      </c>
    </row>
    <row r="328" spans="1:10" x14ac:dyDescent="0.45">
      <c r="A328" s="2" t="s">
        <v>3255</v>
      </c>
      <c r="B328" s="2" t="s">
        <v>2518</v>
      </c>
      <c r="C328" s="3">
        <v>0.88886600103582603</v>
      </c>
      <c r="D328" s="3">
        <v>4.4674123632000004E-12</v>
      </c>
      <c r="E328" s="3">
        <v>2.2910738825000001E-11</v>
      </c>
      <c r="F328" s="2" t="s">
        <v>3255</v>
      </c>
      <c r="G328" s="8">
        <v>1.2054733953000001</v>
      </c>
      <c r="H328" s="4">
        <v>7.4819117541000002E-6</v>
      </c>
      <c r="I328" s="4">
        <v>3.8427898068999999E-9</v>
      </c>
      <c r="J328" s="2" t="s">
        <v>6550</v>
      </c>
    </row>
    <row r="329" spans="1:10" x14ac:dyDescent="0.45">
      <c r="A329" s="2" t="s">
        <v>3281</v>
      </c>
      <c r="B329" s="2" t="s">
        <v>129</v>
      </c>
      <c r="C329" s="3">
        <v>0.87145359538862999</v>
      </c>
      <c r="D329" s="3">
        <v>4.3668894305000001E-12</v>
      </c>
      <c r="E329" s="3">
        <v>2.2434322534E-11</v>
      </c>
      <c r="F329" s="2" t="s">
        <v>3281</v>
      </c>
      <c r="G329" s="8">
        <v>-1.5022017868999999</v>
      </c>
      <c r="H329" s="8">
        <v>2.8113669255999999E-3</v>
      </c>
      <c r="I329" s="4">
        <v>1.1124213772E-6</v>
      </c>
      <c r="J329" s="2" t="s">
        <v>6549</v>
      </c>
    </row>
    <row r="330" spans="1:10" x14ac:dyDescent="0.45">
      <c r="A330" s="2" t="s">
        <v>5674</v>
      </c>
      <c r="B330" s="2" t="s">
        <v>5673</v>
      </c>
      <c r="C330" s="3">
        <v>-0.90867060205380401</v>
      </c>
      <c r="D330" s="3">
        <v>3.9552893609000003E-12</v>
      </c>
      <c r="E330" s="3">
        <v>2.0402912857000001E-11</v>
      </c>
      <c r="F330" s="2" t="s">
        <v>5674</v>
      </c>
      <c r="G330" s="8">
        <v>1.2168681715</v>
      </c>
      <c r="H330" s="4">
        <v>7.0678791362999998E-6</v>
      </c>
      <c r="I330" s="4">
        <v>3.6507640167000002E-9</v>
      </c>
      <c r="J330" s="2" t="s">
        <v>6550</v>
      </c>
    </row>
    <row r="331" spans="1:10" x14ac:dyDescent="0.45">
      <c r="A331" s="2" t="s">
        <v>2923</v>
      </c>
      <c r="B331" s="2" t="s">
        <v>620</v>
      </c>
      <c r="C331" s="3">
        <v>0.989473601158397</v>
      </c>
      <c r="D331" s="3">
        <v>2.1820816134E-12</v>
      </c>
      <c r="E331" s="3">
        <v>1.1409391185E-11</v>
      </c>
      <c r="F331" s="2" t="s">
        <v>2923</v>
      </c>
      <c r="G331" s="8">
        <v>-1.7425874670999999</v>
      </c>
      <c r="H331" s="8">
        <v>1.0447249271E-4</v>
      </c>
      <c r="I331" s="4">
        <v>4.4020854401000003E-8</v>
      </c>
      <c r="J331" s="2" t="s">
        <v>6549</v>
      </c>
    </row>
    <row r="332" spans="1:10" x14ac:dyDescent="0.45">
      <c r="A332" s="2" t="s">
        <v>5549</v>
      </c>
      <c r="B332" s="2" t="s">
        <v>5548</v>
      </c>
      <c r="C332" s="3">
        <v>-0.89664572795960396</v>
      </c>
      <c r="D332" s="3">
        <v>2.1408531830000001E-12</v>
      </c>
      <c r="E332" s="3">
        <v>1.1206320735E-11</v>
      </c>
      <c r="F332" s="2" t="s">
        <v>5549</v>
      </c>
      <c r="G332" s="8">
        <v>1.8672090183000001</v>
      </c>
      <c r="H332" s="4">
        <v>1.9297896845E-7</v>
      </c>
      <c r="I332" s="4">
        <v>1.8763147151E-10</v>
      </c>
      <c r="J332" s="2" t="s">
        <v>6550</v>
      </c>
    </row>
    <row r="333" spans="1:10" x14ac:dyDescent="0.45">
      <c r="A333" s="2" t="s">
        <v>4599</v>
      </c>
      <c r="B333" s="2" t="s">
        <v>4598</v>
      </c>
      <c r="C333" s="3">
        <v>-0.91174425131508796</v>
      </c>
      <c r="D333" s="3">
        <v>2.0969007100000002E-12</v>
      </c>
      <c r="E333" s="3">
        <v>1.0983528585000001E-11</v>
      </c>
      <c r="F333" s="2" t="s">
        <v>4599</v>
      </c>
      <c r="G333" s="8">
        <v>-4.1214864032999996</v>
      </c>
      <c r="H333" s="4">
        <v>1.0229951861E-7</v>
      </c>
      <c r="I333" s="4">
        <v>1.1772096503E-10</v>
      </c>
      <c r="J333" s="2" t="s">
        <v>6549</v>
      </c>
    </row>
    <row r="334" spans="1:10" x14ac:dyDescent="0.45">
      <c r="A334" s="2" t="s">
        <v>2145</v>
      </c>
      <c r="B334" s="2" t="s">
        <v>2144</v>
      </c>
      <c r="C334" s="3">
        <v>0.87509651302969904</v>
      </c>
      <c r="D334" s="3">
        <v>1.5041684623E-12</v>
      </c>
      <c r="E334" s="3">
        <v>7.9353202918000006E-12</v>
      </c>
      <c r="F334" s="2" t="s">
        <v>2145</v>
      </c>
      <c r="G334" s="8">
        <v>-1.2508828498</v>
      </c>
      <c r="H334" s="8">
        <v>4.7651562581999999E-4</v>
      </c>
      <c r="I334" s="4">
        <v>1.9210466673000001E-7</v>
      </c>
      <c r="J334" s="2" t="s">
        <v>6549</v>
      </c>
    </row>
    <row r="335" spans="1:10" x14ac:dyDescent="0.45">
      <c r="A335" s="2" t="s">
        <v>2030</v>
      </c>
      <c r="B335" s="2" t="s">
        <v>6554</v>
      </c>
      <c r="C335" s="3">
        <v>1.1109872613042999</v>
      </c>
      <c r="D335" s="3">
        <v>8.1471079410999999E-13</v>
      </c>
      <c r="E335" s="3">
        <v>4.3791945608000003E-12</v>
      </c>
      <c r="F335" s="2" t="s">
        <v>2030</v>
      </c>
      <c r="G335" s="8">
        <v>1.1341969894999999</v>
      </c>
      <c r="H335" s="8">
        <v>1.6636534824999999E-4</v>
      </c>
      <c r="I335" s="4">
        <v>6.8590125025000003E-8</v>
      </c>
      <c r="J335" s="2" t="s">
        <v>6550</v>
      </c>
    </row>
    <row r="336" spans="1:10" x14ac:dyDescent="0.45">
      <c r="A336" s="2" t="s">
        <v>5911</v>
      </c>
      <c r="B336" s="2" t="s">
        <v>5910</v>
      </c>
      <c r="C336" s="3">
        <v>-0.879836985986857</v>
      </c>
      <c r="D336" s="3">
        <v>7.4676936169000004E-13</v>
      </c>
      <c r="E336" s="3">
        <v>4.0183560217999997E-12</v>
      </c>
      <c r="F336" s="2" t="s">
        <v>5911</v>
      </c>
      <c r="G336" s="8">
        <v>-1.0114762754</v>
      </c>
      <c r="H336" s="4">
        <v>9.5853838431E-7</v>
      </c>
      <c r="I336" s="4">
        <v>6.7030656245000001E-10</v>
      </c>
      <c r="J336" s="2" t="s">
        <v>6549</v>
      </c>
    </row>
    <row r="337" spans="1:10" x14ac:dyDescent="0.45">
      <c r="A337" s="2" t="s">
        <v>4044</v>
      </c>
      <c r="B337" s="2" t="s">
        <v>6554</v>
      </c>
      <c r="C337" s="3">
        <v>-0.92454777157053503</v>
      </c>
      <c r="D337" s="3">
        <v>6.4502992086999998E-13</v>
      </c>
      <c r="E337" s="3">
        <v>3.4862425483999998E-12</v>
      </c>
      <c r="F337" s="2" t="s">
        <v>4044</v>
      </c>
      <c r="G337" s="8">
        <v>-2.9308245991000001</v>
      </c>
      <c r="H337" s="4">
        <v>6.6685283760999995E-8</v>
      </c>
      <c r="I337" s="4">
        <v>8.8106589949000001E-11</v>
      </c>
      <c r="J337" s="2" t="s">
        <v>6549</v>
      </c>
    </row>
    <row r="338" spans="1:10" x14ac:dyDescent="0.45">
      <c r="A338" s="2" t="s">
        <v>5508</v>
      </c>
      <c r="B338" s="2" t="s">
        <v>7028</v>
      </c>
      <c r="C338" s="3">
        <v>-0.84202300551031695</v>
      </c>
      <c r="D338" s="3">
        <v>5.3348325237999999E-13</v>
      </c>
      <c r="E338" s="3">
        <v>2.8957707168000002E-12</v>
      </c>
      <c r="F338" s="2" t="s">
        <v>5508</v>
      </c>
      <c r="G338" s="8">
        <v>1.1824490953</v>
      </c>
      <c r="H338" s="4">
        <v>1.5022245202E-5</v>
      </c>
      <c r="I338" s="4">
        <v>7.1594162766000003E-9</v>
      </c>
      <c r="J338" s="2" t="s">
        <v>6550</v>
      </c>
    </row>
    <row r="339" spans="1:10" x14ac:dyDescent="0.45">
      <c r="A339" s="2" t="s">
        <v>5029</v>
      </c>
      <c r="B339" s="2" t="s">
        <v>5030</v>
      </c>
      <c r="C339" s="3">
        <v>-0.89949095744271101</v>
      </c>
      <c r="D339" s="3">
        <v>5.0917530526999996E-13</v>
      </c>
      <c r="E339" s="3">
        <v>2.7689348393999999E-12</v>
      </c>
      <c r="F339" s="2" t="s">
        <v>5029</v>
      </c>
      <c r="G339" s="8">
        <v>-1.3654636619</v>
      </c>
      <c r="H339" s="4">
        <v>1.1785017124000001E-5</v>
      </c>
      <c r="I339" s="4">
        <v>5.7822280702000004E-9</v>
      </c>
      <c r="J339" s="2" t="s">
        <v>6549</v>
      </c>
    </row>
    <row r="340" spans="1:10" x14ac:dyDescent="0.45">
      <c r="A340" s="2" t="s">
        <v>1990</v>
      </c>
      <c r="B340" s="2" t="s">
        <v>572</v>
      </c>
      <c r="C340" s="3">
        <v>-1.0605929178290101</v>
      </c>
      <c r="D340" s="3">
        <v>2.7034024870000002E-13</v>
      </c>
      <c r="E340" s="3">
        <v>1.4940657702000001E-12</v>
      </c>
      <c r="F340" s="2" t="s">
        <v>1990</v>
      </c>
      <c r="G340" s="8">
        <v>-3.2349648412000001</v>
      </c>
      <c r="H340" s="4">
        <v>9.4658498390000006E-5</v>
      </c>
      <c r="I340" s="4">
        <v>4.0071329618000001E-8</v>
      </c>
      <c r="J340" s="2" t="s">
        <v>6549</v>
      </c>
    </row>
    <row r="341" spans="1:10" x14ac:dyDescent="0.45">
      <c r="A341" s="2" t="s">
        <v>1681</v>
      </c>
      <c r="B341" s="2" t="s">
        <v>1680</v>
      </c>
      <c r="C341" s="3">
        <v>0.89368346614155203</v>
      </c>
      <c r="D341" s="3">
        <v>2.5465948193000002E-13</v>
      </c>
      <c r="E341" s="3">
        <v>1.4100530662000001E-12</v>
      </c>
      <c r="F341" s="2" t="s">
        <v>1681</v>
      </c>
      <c r="G341" s="8">
        <v>1.3078818534000001</v>
      </c>
      <c r="H341" s="4">
        <v>6.5164824715999999E-6</v>
      </c>
      <c r="I341" s="4">
        <v>3.4144524346999999E-9</v>
      </c>
      <c r="J341" s="2" t="s">
        <v>6550</v>
      </c>
    </row>
    <row r="342" spans="1:10" x14ac:dyDescent="0.45">
      <c r="A342" s="2" t="s">
        <v>3943</v>
      </c>
      <c r="B342" s="2" t="s">
        <v>3942</v>
      </c>
      <c r="C342" s="3">
        <v>0.95671408326233298</v>
      </c>
      <c r="D342" s="3">
        <v>1.8675245688000001E-13</v>
      </c>
      <c r="E342" s="3">
        <v>1.0451979609999999E-12</v>
      </c>
      <c r="F342" s="2" t="s">
        <v>3943</v>
      </c>
      <c r="G342" s="8">
        <v>2.3232115465000001</v>
      </c>
      <c r="H342" s="4">
        <v>3.2892687849999997E-7</v>
      </c>
      <c r="I342" s="4">
        <v>2.8410872684000002E-10</v>
      </c>
      <c r="J342" s="2" t="s">
        <v>6550</v>
      </c>
    </row>
    <row r="343" spans="1:10" x14ac:dyDescent="0.45">
      <c r="A343" s="2" t="s">
        <v>5855</v>
      </c>
      <c r="B343" s="2" t="s">
        <v>7029</v>
      </c>
      <c r="C343" s="3">
        <v>-0.97203104158708598</v>
      </c>
      <c r="D343" s="3">
        <v>1.8562325524000001E-13</v>
      </c>
      <c r="E343" s="3">
        <v>1.0395373419E-12</v>
      </c>
      <c r="F343" s="2" t="s">
        <v>5855</v>
      </c>
      <c r="G343" s="8">
        <v>-1.0174418756000001</v>
      </c>
      <c r="H343" s="4">
        <v>2.9761752625E-6</v>
      </c>
      <c r="I343" s="4">
        <v>1.7124138449E-9</v>
      </c>
      <c r="J343" s="2" t="s">
        <v>6549</v>
      </c>
    </row>
    <row r="344" spans="1:10" x14ac:dyDescent="0.45">
      <c r="A344" s="2" t="s">
        <v>642</v>
      </c>
      <c r="B344" s="2" t="s">
        <v>6554</v>
      </c>
      <c r="C344" s="3">
        <v>1.0597454990377799</v>
      </c>
      <c r="D344" s="3">
        <v>1.4150470874999999E-13</v>
      </c>
      <c r="E344" s="3">
        <v>8.0110363014000002E-13</v>
      </c>
      <c r="F344" s="2" t="s">
        <v>642</v>
      </c>
      <c r="G344" s="8">
        <v>2.5236669279999999</v>
      </c>
      <c r="H344" s="4">
        <v>8.4253937777000003E-8</v>
      </c>
      <c r="I344" s="4">
        <v>1.0456585513999999E-10</v>
      </c>
      <c r="J344" s="2" t="s">
        <v>6550</v>
      </c>
    </row>
    <row r="345" spans="1:10" x14ac:dyDescent="0.45">
      <c r="A345" s="2" t="s">
        <v>5626</v>
      </c>
      <c r="B345" s="2" t="s">
        <v>6554</v>
      </c>
      <c r="C345" s="3">
        <v>-0.87579033453028299</v>
      </c>
      <c r="D345" s="3">
        <v>1.2801468852999999E-13</v>
      </c>
      <c r="E345" s="3">
        <v>7.2753228653000001E-13</v>
      </c>
      <c r="F345" s="2" t="s">
        <v>5626</v>
      </c>
      <c r="G345" s="8">
        <v>1.2652134746000001</v>
      </c>
      <c r="H345" s="4">
        <v>3.1258044988999998E-6</v>
      </c>
      <c r="I345" s="4">
        <v>1.7871952538E-9</v>
      </c>
      <c r="J345" s="2" t="s">
        <v>6550</v>
      </c>
    </row>
    <row r="346" spans="1:10" x14ac:dyDescent="0.45">
      <c r="A346" s="2" t="s">
        <v>5708</v>
      </c>
      <c r="B346" s="2" t="s">
        <v>7032</v>
      </c>
      <c r="C346" s="3">
        <v>0.93482629863200095</v>
      </c>
      <c r="D346" s="3">
        <v>1.1027569625E-13</v>
      </c>
      <c r="E346" s="3">
        <v>6.3037130512000001E-13</v>
      </c>
      <c r="F346" s="2" t="s">
        <v>5708</v>
      </c>
      <c r="G346" s="8">
        <v>1.9679121038</v>
      </c>
      <c r="H346" s="4">
        <v>6.0495598538999999E-10</v>
      </c>
      <c r="I346" s="4">
        <v>3.7285422827999996E-12</v>
      </c>
      <c r="J346" s="2" t="s">
        <v>6550</v>
      </c>
    </row>
    <row r="347" spans="1:10" x14ac:dyDescent="0.45">
      <c r="A347" s="2" t="s">
        <v>4252</v>
      </c>
      <c r="B347" s="2" t="s">
        <v>7033</v>
      </c>
      <c r="C347" s="3">
        <v>-0.90593167563909205</v>
      </c>
      <c r="D347" s="3">
        <v>1.0982967734E-13</v>
      </c>
      <c r="E347" s="3">
        <v>6.2863601311000002E-13</v>
      </c>
      <c r="F347" s="2" t="s">
        <v>4252</v>
      </c>
      <c r="G347" s="8">
        <v>1.5522125403</v>
      </c>
      <c r="H347" s="4">
        <v>1.245057504E-8</v>
      </c>
      <c r="I347" s="4">
        <v>2.5152676849000001E-11</v>
      </c>
      <c r="J347" s="2" t="s">
        <v>6550</v>
      </c>
    </row>
    <row r="348" spans="1:10" x14ac:dyDescent="0.45">
      <c r="A348" s="2" t="s">
        <v>2586</v>
      </c>
      <c r="B348" s="2" t="s">
        <v>2585</v>
      </c>
      <c r="C348" s="3">
        <v>-1.0889865467687301</v>
      </c>
      <c r="D348" s="3">
        <v>9.1991139117999996E-14</v>
      </c>
      <c r="E348" s="3">
        <v>5.3031599859999996E-13</v>
      </c>
      <c r="F348" s="2" t="s">
        <v>2586</v>
      </c>
      <c r="G348" s="8">
        <v>1.8634195994</v>
      </c>
      <c r="H348" s="4">
        <v>6.0126965151999997E-7</v>
      </c>
      <c r="I348" s="4">
        <v>4.5741320009E-10</v>
      </c>
      <c r="J348" s="2" t="s">
        <v>6550</v>
      </c>
    </row>
    <row r="349" spans="1:10" x14ac:dyDescent="0.45">
      <c r="A349" s="2" t="s">
        <v>931</v>
      </c>
      <c r="B349" s="2" t="s">
        <v>930</v>
      </c>
      <c r="C349" s="3">
        <v>0.96598349231769398</v>
      </c>
      <c r="D349" s="3">
        <v>6.8287969903999999E-14</v>
      </c>
      <c r="E349" s="3">
        <v>3.9651948839999999E-13</v>
      </c>
      <c r="F349" s="2" t="s">
        <v>931</v>
      </c>
      <c r="G349" s="8">
        <v>2.4988261925000002</v>
      </c>
      <c r="H349" s="4">
        <v>3.6144117988999998E-9</v>
      </c>
      <c r="I349" s="4">
        <v>1.0333616974E-11</v>
      </c>
      <c r="J349" s="2" t="s">
        <v>6550</v>
      </c>
    </row>
    <row r="350" spans="1:10" x14ac:dyDescent="0.45">
      <c r="A350" s="2" t="s">
        <v>5510</v>
      </c>
      <c r="B350" s="2" t="s">
        <v>7037</v>
      </c>
      <c r="C350" s="3">
        <v>0.90611635054173401</v>
      </c>
      <c r="D350" s="3">
        <v>5.4604631761999997E-14</v>
      </c>
      <c r="E350" s="3">
        <v>3.1980124747000001E-13</v>
      </c>
      <c r="F350" s="2" t="s">
        <v>5510</v>
      </c>
      <c r="G350" s="8">
        <v>-2.7494474477000002</v>
      </c>
      <c r="H350" s="4">
        <v>4.5265694430000002E-7</v>
      </c>
      <c r="I350" s="4">
        <v>3.6659805167000001E-10</v>
      </c>
      <c r="J350" s="2" t="s">
        <v>6549</v>
      </c>
    </row>
    <row r="351" spans="1:10" x14ac:dyDescent="0.45">
      <c r="A351" s="2" t="s">
        <v>5012</v>
      </c>
      <c r="B351" s="2" t="s">
        <v>7038</v>
      </c>
      <c r="C351" s="3">
        <v>-0.90099476919391697</v>
      </c>
      <c r="D351" s="3">
        <v>5.4272357432999999E-14</v>
      </c>
      <c r="E351" s="3">
        <v>3.1806628599000002E-13</v>
      </c>
      <c r="F351" s="2" t="s">
        <v>5012</v>
      </c>
      <c r="G351" s="8">
        <v>-3.8244141199000001</v>
      </c>
      <c r="H351" s="4">
        <v>1.4183141243E-9</v>
      </c>
      <c r="I351" s="4">
        <v>5.8608021664000001E-12</v>
      </c>
      <c r="J351" s="2" t="s">
        <v>6549</v>
      </c>
    </row>
    <row r="352" spans="1:10" x14ac:dyDescent="0.45">
      <c r="A352" s="2" t="s">
        <v>5773</v>
      </c>
      <c r="B352" s="2" t="s">
        <v>7039</v>
      </c>
      <c r="C352" s="3">
        <v>-0.85124256605860404</v>
      </c>
      <c r="D352" s="3">
        <v>4.7580994570999998E-14</v>
      </c>
      <c r="E352" s="3">
        <v>2.7940775654E-13</v>
      </c>
      <c r="F352" s="2" t="s">
        <v>5773</v>
      </c>
      <c r="G352" s="8">
        <v>-1.0520341486</v>
      </c>
      <c r="H352" s="4">
        <v>4.6035212201E-7</v>
      </c>
      <c r="I352" s="4">
        <v>3.7117687725000002E-10</v>
      </c>
      <c r="J352" s="2" t="s">
        <v>6549</v>
      </c>
    </row>
    <row r="353" spans="1:10" x14ac:dyDescent="0.45">
      <c r="A353" s="2" t="s">
        <v>5690</v>
      </c>
      <c r="B353" s="2" t="s">
        <v>5689</v>
      </c>
      <c r="C353" s="3">
        <v>-1.09715985712154</v>
      </c>
      <c r="D353" s="3">
        <v>3.6798761108999998E-14</v>
      </c>
      <c r="E353" s="3">
        <v>2.1710285129999999E-13</v>
      </c>
      <c r="F353" s="2" t="s">
        <v>5690</v>
      </c>
      <c r="G353" s="8">
        <v>1.0656567644999999</v>
      </c>
      <c r="H353" s="4">
        <v>2.6901194527000002E-7</v>
      </c>
      <c r="I353" s="4">
        <v>2.4213496424000001E-10</v>
      </c>
      <c r="J353" s="2" t="s">
        <v>6550</v>
      </c>
    </row>
    <row r="354" spans="1:10" x14ac:dyDescent="0.45">
      <c r="A354" s="2" t="s">
        <v>5084</v>
      </c>
      <c r="B354" s="2" t="s">
        <v>5083</v>
      </c>
      <c r="C354" s="3">
        <v>-0.968427974776362</v>
      </c>
      <c r="D354" s="3">
        <v>2.7747378269000001E-14</v>
      </c>
      <c r="E354" s="3">
        <v>1.6502584946E-13</v>
      </c>
      <c r="F354" s="2" t="s">
        <v>5084</v>
      </c>
      <c r="G354" s="8">
        <v>2.1562205093000002</v>
      </c>
      <c r="H354" s="4">
        <v>9.9364163619000006E-10</v>
      </c>
      <c r="I354" s="4">
        <v>4.9496470047000002E-12</v>
      </c>
      <c r="J354" s="2" t="s">
        <v>6550</v>
      </c>
    </row>
    <row r="355" spans="1:10" x14ac:dyDescent="0.45">
      <c r="A355" s="2" t="s">
        <v>5192</v>
      </c>
      <c r="B355" s="2" t="s">
        <v>6732</v>
      </c>
      <c r="C355" s="3">
        <v>-1.1444120275699601</v>
      </c>
      <c r="D355" s="3">
        <v>2.1073371529999999E-14</v>
      </c>
      <c r="E355" s="3">
        <v>1.2626855201999999E-13</v>
      </c>
      <c r="F355" s="2" t="s">
        <v>5192</v>
      </c>
      <c r="G355" s="8">
        <v>-3.3932217077</v>
      </c>
      <c r="H355" s="4">
        <v>1.6860205693000001E-9</v>
      </c>
      <c r="I355" s="4">
        <v>6.3206019467E-12</v>
      </c>
      <c r="J355" s="2" t="s">
        <v>6549</v>
      </c>
    </row>
    <row r="356" spans="1:10" x14ac:dyDescent="0.45">
      <c r="A356" s="2" t="s">
        <v>2057</v>
      </c>
      <c r="B356" s="2" t="s">
        <v>320</v>
      </c>
      <c r="C356" s="3">
        <v>0.93153259026254398</v>
      </c>
      <c r="D356" s="3">
        <v>1.8962925382999999E-14</v>
      </c>
      <c r="E356" s="3">
        <v>1.1393245706999999E-13</v>
      </c>
      <c r="F356" s="2" t="s">
        <v>2057</v>
      </c>
      <c r="G356" s="8">
        <v>-1.2453238547000001</v>
      </c>
      <c r="H356" s="4">
        <v>2.0071422561999999E-6</v>
      </c>
      <c r="I356" s="4">
        <v>1.1925978944E-9</v>
      </c>
      <c r="J356" s="2" t="s">
        <v>6549</v>
      </c>
    </row>
    <row r="357" spans="1:10" x14ac:dyDescent="0.45">
      <c r="A357" s="2" t="s">
        <v>5489</v>
      </c>
      <c r="B357" s="2" t="s">
        <v>5488</v>
      </c>
      <c r="C357" s="3">
        <v>-1.07127374909855</v>
      </c>
      <c r="D357" s="3">
        <v>1.3965175165E-14</v>
      </c>
      <c r="E357" s="3">
        <v>8.4770726276999997E-14</v>
      </c>
      <c r="F357" s="2" t="s">
        <v>5489</v>
      </c>
      <c r="G357" s="8">
        <v>1.5466900991999999</v>
      </c>
      <c r="H357" s="4">
        <v>2.9599252857999999E-7</v>
      </c>
      <c r="I357" s="4">
        <v>2.6188235221E-10</v>
      </c>
      <c r="J357" s="2" t="s">
        <v>6550</v>
      </c>
    </row>
    <row r="358" spans="1:10" x14ac:dyDescent="0.45">
      <c r="A358" s="2" t="s">
        <v>1085</v>
      </c>
      <c r="B358" s="2" t="s">
        <v>1084</v>
      </c>
      <c r="C358" s="3">
        <v>1.1145687764599499</v>
      </c>
      <c r="D358" s="3">
        <v>9.9693818052999998E-15</v>
      </c>
      <c r="E358" s="3">
        <v>6.1019253684999999E-14</v>
      </c>
      <c r="F358" s="2" t="s">
        <v>1085</v>
      </c>
      <c r="G358" s="8">
        <v>1.0627641476</v>
      </c>
      <c r="H358" s="4">
        <v>6.6426750219000005E-5</v>
      </c>
      <c r="I358" s="4">
        <v>2.8893758250999999E-8</v>
      </c>
      <c r="J358" s="2" t="s">
        <v>6550</v>
      </c>
    </row>
    <row r="359" spans="1:10" x14ac:dyDescent="0.45">
      <c r="A359" s="2" t="s">
        <v>4635</v>
      </c>
      <c r="B359" s="2" t="s">
        <v>6625</v>
      </c>
      <c r="C359" s="3">
        <v>-0.92694339086614097</v>
      </c>
      <c r="D359" s="3">
        <v>9.5895904729999998E-15</v>
      </c>
      <c r="E359" s="3">
        <v>5.8735409794999995E-14</v>
      </c>
      <c r="F359" s="2" t="s">
        <v>4635</v>
      </c>
      <c r="G359" s="8">
        <v>3.1338150352</v>
      </c>
      <c r="H359" s="4">
        <v>3.2515759703999999E-10</v>
      </c>
      <c r="I359" s="4">
        <v>2.5157260892999999E-12</v>
      </c>
      <c r="J359" s="2" t="s">
        <v>6550</v>
      </c>
    </row>
    <row r="360" spans="1:10" x14ac:dyDescent="0.45">
      <c r="A360" s="2" t="s">
        <v>1551</v>
      </c>
      <c r="B360" s="2" t="s">
        <v>6554</v>
      </c>
      <c r="C360" s="3">
        <v>0.96860615392976801</v>
      </c>
      <c r="D360" s="3">
        <v>8.6273517815000006E-15</v>
      </c>
      <c r="E360" s="3">
        <v>5.3136780756000002E-14</v>
      </c>
      <c r="F360" s="2" t="s">
        <v>1551</v>
      </c>
      <c r="G360" s="8">
        <v>2.3540450628</v>
      </c>
      <c r="H360" s="4">
        <v>8.3660343231000003E-8</v>
      </c>
      <c r="I360" s="4">
        <v>1.0418473627999999E-10</v>
      </c>
      <c r="J360" s="2" t="s">
        <v>6550</v>
      </c>
    </row>
    <row r="361" spans="1:10" x14ac:dyDescent="0.45">
      <c r="A361" s="2" t="s">
        <v>5704</v>
      </c>
      <c r="B361" s="2" t="s">
        <v>5703</v>
      </c>
      <c r="C361" s="3">
        <v>-0.95867707933386703</v>
      </c>
      <c r="D361" s="3">
        <v>8.2996997396000006E-15</v>
      </c>
      <c r="E361" s="3">
        <v>5.1190181623000003E-14</v>
      </c>
      <c r="F361" s="2" t="s">
        <v>5704</v>
      </c>
      <c r="G361" s="8">
        <v>-4.3555145918999996</v>
      </c>
      <c r="H361" s="4">
        <v>8.9019777674999997E-8</v>
      </c>
      <c r="I361" s="4">
        <v>1.0754427988E-10</v>
      </c>
      <c r="J361" s="2" t="s">
        <v>6549</v>
      </c>
    </row>
    <row r="362" spans="1:10" x14ac:dyDescent="0.45">
      <c r="A362" s="2" t="s">
        <v>4502</v>
      </c>
      <c r="B362" s="2" t="s">
        <v>7047</v>
      </c>
      <c r="C362" s="3">
        <v>-0.96892938795644301</v>
      </c>
      <c r="D362" s="3">
        <v>6.2990127400000001E-15</v>
      </c>
      <c r="E362" s="3">
        <v>3.9041493289E-14</v>
      </c>
      <c r="F362" s="2" t="s">
        <v>4502</v>
      </c>
      <c r="G362" s="8">
        <v>-1.1493983915999999</v>
      </c>
      <c r="H362" s="4">
        <v>3.1862101749999998E-6</v>
      </c>
      <c r="I362" s="4">
        <v>1.8160217583E-9</v>
      </c>
      <c r="J362" s="2" t="s">
        <v>6549</v>
      </c>
    </row>
    <row r="363" spans="1:10" x14ac:dyDescent="0.45">
      <c r="A363" s="2" t="s">
        <v>4179</v>
      </c>
      <c r="B363" s="2" t="s">
        <v>7048</v>
      </c>
      <c r="C363" s="3">
        <v>-0.96560986831887696</v>
      </c>
      <c r="D363" s="3">
        <v>5.9543717634000002E-15</v>
      </c>
      <c r="E363" s="3">
        <v>3.6957303222999998E-14</v>
      </c>
      <c r="F363" s="2" t="s">
        <v>4179</v>
      </c>
      <c r="G363" s="8">
        <v>-3.4212716859999999</v>
      </c>
      <c r="H363" s="4">
        <v>1.3085314168E-9</v>
      </c>
      <c r="I363" s="4">
        <v>5.6646381678000004E-12</v>
      </c>
      <c r="J363" s="2" t="s">
        <v>6549</v>
      </c>
    </row>
    <row r="364" spans="1:10" x14ac:dyDescent="0.45">
      <c r="A364" s="2" t="s">
        <v>1462</v>
      </c>
      <c r="B364" s="2" t="s">
        <v>6554</v>
      </c>
      <c r="C364" s="3">
        <v>1.0062589904716801</v>
      </c>
      <c r="D364" s="3">
        <v>5.3041107220999998E-15</v>
      </c>
      <c r="E364" s="3">
        <v>3.3014161658999997E-14</v>
      </c>
      <c r="F364" s="2" t="s">
        <v>1462</v>
      </c>
      <c r="G364" s="8">
        <v>2.9101428209</v>
      </c>
      <c r="H364" s="8">
        <v>1.4148728899999999E-4</v>
      </c>
      <c r="I364" s="4">
        <v>5.8799912312999998E-8</v>
      </c>
      <c r="J364" s="2" t="s">
        <v>6550</v>
      </c>
    </row>
    <row r="365" spans="1:10" x14ac:dyDescent="0.45">
      <c r="A365" s="2" t="s">
        <v>4325</v>
      </c>
      <c r="B365" s="2" t="s">
        <v>3600</v>
      </c>
      <c r="C365" s="3">
        <v>-0.94258230275182697</v>
      </c>
      <c r="D365" s="3">
        <v>4.5394929278999996E-15</v>
      </c>
      <c r="E365" s="3">
        <v>2.8557066700999999E-14</v>
      </c>
      <c r="F365" s="2" t="s">
        <v>4325</v>
      </c>
      <c r="G365" s="8">
        <v>-3.3565196662000001</v>
      </c>
      <c r="H365" s="4">
        <v>2.7306964422000001E-6</v>
      </c>
      <c r="I365" s="4">
        <v>1.5887688391000001E-9</v>
      </c>
      <c r="J365" s="2" t="s">
        <v>6549</v>
      </c>
    </row>
    <row r="366" spans="1:10" x14ac:dyDescent="0.45">
      <c r="A366" s="2" t="s">
        <v>1885</v>
      </c>
      <c r="B366" s="2" t="s">
        <v>1884</v>
      </c>
      <c r="C366" s="3">
        <v>-1.0589961859482799</v>
      </c>
      <c r="D366" s="3">
        <v>4.3718364560999998E-15</v>
      </c>
      <c r="E366" s="3">
        <v>2.7541633520000001E-14</v>
      </c>
      <c r="F366" s="2" t="s">
        <v>1885</v>
      </c>
      <c r="G366" s="8">
        <v>-2.6636547406000002</v>
      </c>
      <c r="H366" s="4">
        <v>3.5334121701999999E-9</v>
      </c>
      <c r="I366" s="4">
        <v>1.0333616974E-11</v>
      </c>
      <c r="J366" s="2" t="s">
        <v>6549</v>
      </c>
    </row>
    <row r="367" spans="1:10" x14ac:dyDescent="0.45">
      <c r="A367" s="2" t="s">
        <v>766</v>
      </c>
      <c r="B367" s="2" t="s">
        <v>765</v>
      </c>
      <c r="C367" s="3">
        <v>-1.23574518426146</v>
      </c>
      <c r="D367" s="3">
        <v>4.3603237328000002E-15</v>
      </c>
      <c r="E367" s="3">
        <v>2.7488726618999999E-14</v>
      </c>
      <c r="F367" s="2" t="s">
        <v>766</v>
      </c>
      <c r="G367" s="8">
        <v>1.2383256275000001</v>
      </c>
      <c r="H367" s="4">
        <v>2.6693317325000002E-7</v>
      </c>
      <c r="I367" s="4">
        <v>2.4147173368999998E-10</v>
      </c>
      <c r="J367" s="2" t="s">
        <v>6550</v>
      </c>
    </row>
    <row r="368" spans="1:10" x14ac:dyDescent="0.45">
      <c r="A368" s="2" t="s">
        <v>6214</v>
      </c>
      <c r="B368" s="2" t="s">
        <v>6184</v>
      </c>
      <c r="C368" s="3">
        <v>-1.07560316659703</v>
      </c>
      <c r="D368" s="3">
        <v>4.3552952646999998E-15</v>
      </c>
      <c r="E368" s="3">
        <v>2.7476651898999999E-14</v>
      </c>
      <c r="F368" s="2" t="s">
        <v>6214</v>
      </c>
      <c r="G368" s="8">
        <v>2.0214796793000001</v>
      </c>
      <c r="H368" s="4">
        <v>3.8212889163000003E-8</v>
      </c>
      <c r="I368" s="4">
        <v>5.9130195997E-11</v>
      </c>
      <c r="J368" s="2" t="s">
        <v>6550</v>
      </c>
    </row>
    <row r="369" spans="1:10" x14ac:dyDescent="0.45">
      <c r="A369" s="2" t="s">
        <v>3111</v>
      </c>
      <c r="B369" s="2" t="s">
        <v>3110</v>
      </c>
      <c r="C369" s="3">
        <v>0.94989668557693696</v>
      </c>
      <c r="D369" s="3">
        <v>4.1127447058000002E-15</v>
      </c>
      <c r="E369" s="3">
        <v>2.6002209723E-14</v>
      </c>
      <c r="F369" s="2" t="s">
        <v>3111</v>
      </c>
      <c r="G369" s="8">
        <v>-1.3156252310000001</v>
      </c>
      <c r="H369" s="4">
        <v>6.8393216005999996E-8</v>
      </c>
      <c r="I369" s="4">
        <v>8.9135502536999996E-11</v>
      </c>
      <c r="J369" s="2" t="s">
        <v>6549</v>
      </c>
    </row>
    <row r="370" spans="1:10" x14ac:dyDescent="0.45">
      <c r="A370" s="2" t="s">
        <v>542</v>
      </c>
      <c r="B370" s="2" t="s">
        <v>541</v>
      </c>
      <c r="C370" s="3">
        <v>1.1159493807495899</v>
      </c>
      <c r="D370" s="3">
        <v>3.4041090015999998E-15</v>
      </c>
      <c r="E370" s="3">
        <v>2.163042912E-14</v>
      </c>
      <c r="F370" s="2" t="s">
        <v>542</v>
      </c>
      <c r="G370" s="8">
        <v>-1.7371661806000001</v>
      </c>
      <c r="H370" s="4">
        <v>2.8687304841E-8</v>
      </c>
      <c r="I370" s="4">
        <v>4.7445398291000001E-11</v>
      </c>
      <c r="J370" s="2" t="s">
        <v>6549</v>
      </c>
    </row>
    <row r="371" spans="1:10" x14ac:dyDescent="0.45">
      <c r="A371" s="2" t="s">
        <v>172</v>
      </c>
      <c r="B371" s="2" t="s">
        <v>7052</v>
      </c>
      <c r="C371" s="3">
        <v>1.19613575237915</v>
      </c>
      <c r="D371" s="3">
        <v>2.4700091311000001E-15</v>
      </c>
      <c r="E371" s="3">
        <v>1.5947549811E-14</v>
      </c>
      <c r="F371" s="2" t="s">
        <v>172</v>
      </c>
      <c r="G371" s="8">
        <v>-1.0421771056</v>
      </c>
      <c r="H371" s="4">
        <v>2.4941022623000001E-5</v>
      </c>
      <c r="I371" s="4">
        <v>1.1582966503E-8</v>
      </c>
      <c r="J371" s="2" t="s">
        <v>6549</v>
      </c>
    </row>
    <row r="372" spans="1:10" x14ac:dyDescent="0.45">
      <c r="A372" s="2" t="s">
        <v>5547</v>
      </c>
      <c r="B372" s="2" t="s">
        <v>6554</v>
      </c>
      <c r="C372" s="3">
        <v>-0.98021738780946199</v>
      </c>
      <c r="D372" s="3">
        <v>9.1739123145999998E-16</v>
      </c>
      <c r="E372" s="3">
        <v>6.0379530267999996E-15</v>
      </c>
      <c r="F372" s="2" t="s">
        <v>5547</v>
      </c>
      <c r="G372" s="8">
        <v>-2.3266680835</v>
      </c>
      <c r="H372" s="4">
        <v>8.2452811112999999E-8</v>
      </c>
      <c r="I372" s="4">
        <v>1.0303381582E-10</v>
      </c>
      <c r="J372" s="2" t="s">
        <v>6549</v>
      </c>
    </row>
    <row r="373" spans="1:10" x14ac:dyDescent="0.45">
      <c r="A373" s="2" t="s">
        <v>5302</v>
      </c>
      <c r="B373" s="2" t="s">
        <v>7056</v>
      </c>
      <c r="C373" s="3">
        <v>-1.20886543040073</v>
      </c>
      <c r="D373" s="3">
        <v>4.7918454310000001E-16</v>
      </c>
      <c r="E373" s="3">
        <v>3.2113005144000001E-15</v>
      </c>
      <c r="F373" s="2" t="s">
        <v>5302</v>
      </c>
      <c r="G373" s="8">
        <v>-1.5451784669999999</v>
      </c>
      <c r="H373" s="4">
        <v>4.8420438856000002E-9</v>
      </c>
      <c r="I373" s="4">
        <v>1.2946641404999999E-11</v>
      </c>
      <c r="J373" s="2" t="s">
        <v>6549</v>
      </c>
    </row>
    <row r="374" spans="1:10" x14ac:dyDescent="0.45">
      <c r="A374" s="2" t="s">
        <v>3392</v>
      </c>
      <c r="B374" s="2" t="s">
        <v>3391</v>
      </c>
      <c r="C374" s="3">
        <v>-1.0024895520257</v>
      </c>
      <c r="D374" s="3">
        <v>3.2553796180000002E-16</v>
      </c>
      <c r="E374" s="3">
        <v>2.2067573354999998E-15</v>
      </c>
      <c r="F374" s="2" t="s">
        <v>3392</v>
      </c>
      <c r="G374" s="8">
        <v>-1.6545379359000001</v>
      </c>
      <c r="H374" s="4">
        <v>1.8674434862999999E-6</v>
      </c>
      <c r="I374" s="4">
        <v>1.1226445298999999E-9</v>
      </c>
      <c r="J374" s="2" t="s">
        <v>6549</v>
      </c>
    </row>
    <row r="375" spans="1:10" x14ac:dyDescent="0.45">
      <c r="A375" s="2" t="s">
        <v>1753</v>
      </c>
      <c r="B375" s="2" t="s">
        <v>1418</v>
      </c>
      <c r="C375" s="3">
        <v>0.99585569585048805</v>
      </c>
      <c r="D375" s="3">
        <v>2.5660696434000001E-16</v>
      </c>
      <c r="E375" s="3">
        <v>1.7502419376E-15</v>
      </c>
      <c r="F375" s="2" t="s">
        <v>1753</v>
      </c>
      <c r="G375" s="8">
        <v>3.9957237592000001</v>
      </c>
      <c r="H375" s="4">
        <v>2.6310664553999999E-6</v>
      </c>
      <c r="I375" s="4">
        <v>1.5357165944E-9</v>
      </c>
      <c r="J375" s="2" t="s">
        <v>6550</v>
      </c>
    </row>
    <row r="376" spans="1:10" x14ac:dyDescent="0.45">
      <c r="A376" s="2" t="s">
        <v>4847</v>
      </c>
      <c r="B376" s="2" t="s">
        <v>4846</v>
      </c>
      <c r="C376" s="3">
        <v>-1.1625506739056599</v>
      </c>
      <c r="D376" s="3">
        <v>1.9307308151000001E-16</v>
      </c>
      <c r="E376" s="3">
        <v>1.3261190797000001E-15</v>
      </c>
      <c r="F376" s="2" t="s">
        <v>4847</v>
      </c>
      <c r="G376" s="8">
        <v>1.0396791724000001</v>
      </c>
      <c r="H376" s="4">
        <v>2.2987548902E-7</v>
      </c>
      <c r="I376" s="4">
        <v>2.1599764061000001E-10</v>
      </c>
      <c r="J376" s="2" t="s">
        <v>6550</v>
      </c>
    </row>
    <row r="377" spans="1:10" x14ac:dyDescent="0.45">
      <c r="A377" s="2" t="s">
        <v>1944</v>
      </c>
      <c r="B377" s="2" t="s">
        <v>1943</v>
      </c>
      <c r="C377" s="3">
        <v>-1.0990166251406099</v>
      </c>
      <c r="D377" s="3">
        <v>1.3200291582999999E-16</v>
      </c>
      <c r="E377" s="3">
        <v>9.1520639051999995E-16</v>
      </c>
      <c r="F377" s="2" t="s">
        <v>1944</v>
      </c>
      <c r="G377" s="8">
        <v>-2.6828388310000002</v>
      </c>
      <c r="H377" s="4">
        <v>5.2870120939000001E-8</v>
      </c>
      <c r="I377" s="4">
        <v>7.4807387249999994E-11</v>
      </c>
      <c r="J377" s="2" t="s">
        <v>6549</v>
      </c>
    </row>
    <row r="378" spans="1:10" x14ac:dyDescent="0.45">
      <c r="A378" s="2" t="s">
        <v>1875</v>
      </c>
      <c r="B378" s="2" t="s">
        <v>1874</v>
      </c>
      <c r="C378" s="3">
        <v>-1.13701037896958</v>
      </c>
      <c r="D378" s="3">
        <v>1.0289574602000001E-16</v>
      </c>
      <c r="E378" s="3">
        <v>7.2190608452999997E-16</v>
      </c>
      <c r="F378" s="2" t="s">
        <v>1875</v>
      </c>
      <c r="G378" s="8">
        <v>2.1617063127999998</v>
      </c>
      <c r="H378" s="4">
        <v>4.3090417467000003E-8</v>
      </c>
      <c r="I378" s="4">
        <v>6.448248031E-11</v>
      </c>
      <c r="J378" s="2" t="s">
        <v>6550</v>
      </c>
    </row>
    <row r="379" spans="1:10" x14ac:dyDescent="0.45">
      <c r="A379" s="2" t="s">
        <v>4052</v>
      </c>
      <c r="B379" s="2" t="s">
        <v>6554</v>
      </c>
      <c r="C379" s="3">
        <v>-1.0866872219032</v>
      </c>
      <c r="D379" s="3">
        <v>1.0287354829000001E-16</v>
      </c>
      <c r="E379" s="3">
        <v>7.2190608452999997E-16</v>
      </c>
      <c r="F379" s="2" t="s">
        <v>4052</v>
      </c>
      <c r="G379" s="8">
        <v>-1.2937131889</v>
      </c>
      <c r="H379" s="4">
        <v>1.0743913204999999E-5</v>
      </c>
      <c r="I379" s="4">
        <v>5.3299829865999999E-9</v>
      </c>
      <c r="J379" s="2" t="s">
        <v>6549</v>
      </c>
    </row>
    <row r="380" spans="1:10" x14ac:dyDescent="0.45">
      <c r="A380" s="2" t="s">
        <v>3326</v>
      </c>
      <c r="B380" s="2" t="s">
        <v>6554</v>
      </c>
      <c r="C380" s="3">
        <v>-1.11170327096675</v>
      </c>
      <c r="D380" s="3">
        <v>9.6955380458999995E-17</v>
      </c>
      <c r="E380" s="3">
        <v>6.8348896800000004E-16</v>
      </c>
      <c r="F380" s="2" t="s">
        <v>3326</v>
      </c>
      <c r="G380" s="8">
        <v>1.2041780273</v>
      </c>
      <c r="H380" s="4">
        <v>5.2391610056E-5</v>
      </c>
      <c r="I380" s="4">
        <v>2.3009051407999999E-8</v>
      </c>
      <c r="J380" s="2" t="s">
        <v>6550</v>
      </c>
    </row>
    <row r="381" spans="1:10" x14ac:dyDescent="0.45">
      <c r="A381" s="2" t="s">
        <v>5629</v>
      </c>
      <c r="B381" s="2" t="s">
        <v>715</v>
      </c>
      <c r="C381" s="3">
        <v>-1.2064508774674301</v>
      </c>
      <c r="D381" s="3">
        <v>8.6132582264000006E-17</v>
      </c>
      <c r="E381" s="3">
        <v>6.0962804415999997E-16</v>
      </c>
      <c r="F381" s="2" t="s">
        <v>5629</v>
      </c>
      <c r="G381" s="8">
        <v>-2.6700853791000001</v>
      </c>
      <c r="H381" s="4">
        <v>5.9396673274999998E-10</v>
      </c>
      <c r="I381" s="4">
        <v>3.7239293589E-12</v>
      </c>
      <c r="J381" s="2" t="s">
        <v>6549</v>
      </c>
    </row>
    <row r="382" spans="1:10" x14ac:dyDescent="0.45">
      <c r="A382" s="2" t="s">
        <v>5395</v>
      </c>
      <c r="B382" s="2" t="s">
        <v>5394</v>
      </c>
      <c r="C382" s="3">
        <v>-1.04475687898845</v>
      </c>
      <c r="D382" s="3">
        <v>7.9591553884E-17</v>
      </c>
      <c r="E382" s="3">
        <v>5.6559988291999998E-16</v>
      </c>
      <c r="F382" s="2" t="s">
        <v>5395</v>
      </c>
      <c r="G382" s="8">
        <v>-1.2752515778</v>
      </c>
      <c r="H382" s="4">
        <v>1.2560057082000001E-7</v>
      </c>
      <c r="I382" s="4">
        <v>1.3674531390000001E-10</v>
      </c>
      <c r="J382" s="2" t="s">
        <v>6549</v>
      </c>
    </row>
    <row r="383" spans="1:10" x14ac:dyDescent="0.45">
      <c r="A383" s="2" t="s">
        <v>5471</v>
      </c>
      <c r="B383" s="2" t="s">
        <v>5470</v>
      </c>
      <c r="C383" s="3">
        <v>-0.966801823501512</v>
      </c>
      <c r="D383" s="3">
        <v>6.7773327375000005E-17</v>
      </c>
      <c r="E383" s="3">
        <v>4.8395419694000001E-16</v>
      </c>
      <c r="F383" s="2" t="s">
        <v>5471</v>
      </c>
      <c r="G383" s="8">
        <v>-1.7202083382</v>
      </c>
      <c r="H383" s="4">
        <v>8.2941281813000004E-7</v>
      </c>
      <c r="I383" s="4">
        <v>5.9138168851000004E-10</v>
      </c>
      <c r="J383" s="2" t="s">
        <v>6549</v>
      </c>
    </row>
    <row r="384" spans="1:10" x14ac:dyDescent="0.45">
      <c r="A384" s="2" t="s">
        <v>4108</v>
      </c>
      <c r="B384" s="2" t="s">
        <v>6554</v>
      </c>
      <c r="C384" s="3">
        <v>-1.35026064827408</v>
      </c>
      <c r="D384" s="3">
        <v>5.2674766873000003E-17</v>
      </c>
      <c r="E384" s="3">
        <v>3.799073257E-16</v>
      </c>
      <c r="F384" s="2" t="s">
        <v>4108</v>
      </c>
      <c r="G384" s="8">
        <v>1.0366423203999999</v>
      </c>
      <c r="H384" s="4">
        <v>5.8488486662999997E-7</v>
      </c>
      <c r="I384" s="4">
        <v>4.4775874957000001E-10</v>
      </c>
      <c r="J384" s="2" t="s">
        <v>6550</v>
      </c>
    </row>
    <row r="385" spans="1:10" x14ac:dyDescent="0.45">
      <c r="A385" s="2" t="s">
        <v>412</v>
      </c>
      <c r="B385" s="2" t="s">
        <v>411</v>
      </c>
      <c r="C385" s="3">
        <v>-1.4349785749127599</v>
      </c>
      <c r="D385" s="3">
        <v>4.2534344385E-17</v>
      </c>
      <c r="E385" s="3">
        <v>3.0923239171999999E-16</v>
      </c>
      <c r="F385" s="2" t="s">
        <v>412</v>
      </c>
      <c r="G385" s="8">
        <v>1.1033831455000001</v>
      </c>
      <c r="H385" s="4">
        <v>3.9320526970000002E-5</v>
      </c>
      <c r="I385" s="4">
        <v>1.7608834289999999E-8</v>
      </c>
      <c r="J385" s="2" t="s">
        <v>6550</v>
      </c>
    </row>
    <row r="386" spans="1:10" x14ac:dyDescent="0.45">
      <c r="A386" s="2" t="s">
        <v>4374</v>
      </c>
      <c r="B386" s="2" t="s">
        <v>4373</v>
      </c>
      <c r="C386" s="3">
        <v>-1.04649258524245</v>
      </c>
      <c r="D386" s="3">
        <v>4.1276970169999999E-17</v>
      </c>
      <c r="E386" s="3">
        <v>3.0033844906999999E-16</v>
      </c>
      <c r="F386" s="2" t="s">
        <v>4374</v>
      </c>
      <c r="G386" s="8">
        <v>-1.0011357811999999</v>
      </c>
      <c r="H386" s="4">
        <v>1.0195723019E-5</v>
      </c>
      <c r="I386" s="4">
        <v>5.0953829993E-9</v>
      </c>
      <c r="J386" s="2" t="s">
        <v>6549</v>
      </c>
    </row>
    <row r="387" spans="1:10" x14ac:dyDescent="0.45">
      <c r="A387" s="2" t="s">
        <v>5552</v>
      </c>
      <c r="B387" s="2" t="s">
        <v>5551</v>
      </c>
      <c r="C387" s="3">
        <v>-1.13489253804128</v>
      </c>
      <c r="D387" s="3">
        <v>3.0527312844000002E-17</v>
      </c>
      <c r="E387" s="3">
        <v>2.2304144301000001E-16</v>
      </c>
      <c r="F387" s="2" t="s">
        <v>5552</v>
      </c>
      <c r="G387" s="8">
        <v>1.0417420476999999</v>
      </c>
      <c r="H387" s="8">
        <v>1.7563970668E-4</v>
      </c>
      <c r="I387" s="4">
        <v>7.2249982180999998E-8</v>
      </c>
      <c r="J387" s="2" t="s">
        <v>6550</v>
      </c>
    </row>
    <row r="388" spans="1:10" x14ac:dyDescent="0.45">
      <c r="A388" s="2" t="s">
        <v>4048</v>
      </c>
      <c r="B388" s="2" t="s">
        <v>6627</v>
      </c>
      <c r="C388" s="3">
        <v>-1.0477431706873701</v>
      </c>
      <c r="D388" s="3">
        <v>1.9626762824999999E-17</v>
      </c>
      <c r="E388" s="3">
        <v>1.454456832E-16</v>
      </c>
      <c r="F388" s="2" t="s">
        <v>4048</v>
      </c>
      <c r="G388" s="8">
        <v>1.0883952834999999</v>
      </c>
      <c r="H388" s="4">
        <v>8.8216385802000007E-6</v>
      </c>
      <c r="I388" s="4">
        <v>4.4740147484000001E-9</v>
      </c>
      <c r="J388" s="2" t="s">
        <v>6550</v>
      </c>
    </row>
    <row r="389" spans="1:10" x14ac:dyDescent="0.45">
      <c r="A389" s="2" t="s">
        <v>6061</v>
      </c>
      <c r="B389" s="2" t="s">
        <v>6060</v>
      </c>
      <c r="C389" s="3">
        <v>-1.03097840815881</v>
      </c>
      <c r="D389" s="3">
        <v>1.7388008879999999E-17</v>
      </c>
      <c r="E389" s="3">
        <v>1.2972659880000001E-16</v>
      </c>
      <c r="F389" s="2" t="s">
        <v>6061</v>
      </c>
      <c r="G389" s="8">
        <v>-1.1131655189</v>
      </c>
      <c r="H389" s="4">
        <v>3.0787268995E-7</v>
      </c>
      <c r="I389" s="4">
        <v>2.7002391953000001E-10</v>
      </c>
      <c r="J389" s="2" t="s">
        <v>6549</v>
      </c>
    </row>
    <row r="390" spans="1:10" x14ac:dyDescent="0.45">
      <c r="A390" s="2" t="s">
        <v>254</v>
      </c>
      <c r="B390" s="2" t="s">
        <v>253</v>
      </c>
      <c r="C390" s="3">
        <v>1.2134713051452</v>
      </c>
      <c r="D390" s="3">
        <v>1.5693650632000002E-17</v>
      </c>
      <c r="E390" s="3">
        <v>1.1758247918999999E-16</v>
      </c>
      <c r="F390" s="2" t="s">
        <v>254</v>
      </c>
      <c r="G390" s="8">
        <v>-1.0018678646000001</v>
      </c>
      <c r="H390" s="8">
        <v>9.8039362721000006E-4</v>
      </c>
      <c r="I390" s="4">
        <v>3.9176568519999997E-7</v>
      </c>
      <c r="J390" s="2" t="s">
        <v>6549</v>
      </c>
    </row>
    <row r="391" spans="1:10" x14ac:dyDescent="0.45">
      <c r="A391" s="2" t="s">
        <v>1646</v>
      </c>
      <c r="B391" s="2" t="s">
        <v>129</v>
      </c>
      <c r="C391" s="3">
        <v>-1.1575412769864799</v>
      </c>
      <c r="D391" s="3">
        <v>9.1907787326999996E-18</v>
      </c>
      <c r="E391" s="3">
        <v>7.0110469399000005E-17</v>
      </c>
      <c r="F391" s="2" t="s">
        <v>1646</v>
      </c>
      <c r="G391" s="8">
        <v>-2.2340881165000002</v>
      </c>
      <c r="H391" s="4">
        <v>9.3403235288999996E-10</v>
      </c>
      <c r="I391" s="4">
        <v>4.8521161189000001E-12</v>
      </c>
      <c r="J391" s="2" t="s">
        <v>6549</v>
      </c>
    </row>
    <row r="392" spans="1:10" x14ac:dyDescent="0.45">
      <c r="A392" s="2" t="s">
        <v>4470</v>
      </c>
      <c r="B392" s="2" t="s">
        <v>6554</v>
      </c>
      <c r="C392" s="3">
        <v>1.1401612371958501</v>
      </c>
      <c r="D392" s="3">
        <v>8.8888044787000007E-18</v>
      </c>
      <c r="E392" s="3">
        <v>6.7983178794999995E-17</v>
      </c>
      <c r="F392" s="2" t="s">
        <v>4470</v>
      </c>
      <c r="G392" s="8">
        <v>-1.0677979003</v>
      </c>
      <c r="H392" s="8">
        <v>1.4001224384000001E-3</v>
      </c>
      <c r="I392" s="4">
        <v>5.5765107571999998E-7</v>
      </c>
      <c r="J392" s="2" t="s">
        <v>6549</v>
      </c>
    </row>
    <row r="393" spans="1:10" x14ac:dyDescent="0.45">
      <c r="A393" s="2" t="s">
        <v>4532</v>
      </c>
      <c r="B393" s="2" t="s">
        <v>7066</v>
      </c>
      <c r="C393" s="3">
        <v>1.0602802293245299</v>
      </c>
      <c r="D393" s="3">
        <v>3.9438050871000003E-18</v>
      </c>
      <c r="E393" s="3">
        <v>3.0640865932000002E-17</v>
      </c>
      <c r="F393" s="2" t="s">
        <v>4532</v>
      </c>
      <c r="G393" s="8">
        <v>-1.1032675396</v>
      </c>
      <c r="H393" s="4">
        <v>3.1746942605999998E-6</v>
      </c>
      <c r="I393" s="4">
        <v>1.8122987074E-9</v>
      </c>
      <c r="J393" s="2" t="s">
        <v>6549</v>
      </c>
    </row>
    <row r="394" spans="1:10" x14ac:dyDescent="0.45">
      <c r="A394" s="2" t="s">
        <v>3296</v>
      </c>
      <c r="B394" s="2" t="s">
        <v>3295</v>
      </c>
      <c r="C394" s="3">
        <v>-1.1094240410754801</v>
      </c>
      <c r="D394" s="3">
        <v>2.6671240606000001E-18</v>
      </c>
      <c r="E394" s="3">
        <v>2.0999140908999999E-17</v>
      </c>
      <c r="F394" s="2" t="s">
        <v>3296</v>
      </c>
      <c r="G394" s="8">
        <v>-1.1446919268</v>
      </c>
      <c r="H394" s="4">
        <v>4.8747075288999995E-7</v>
      </c>
      <c r="I394" s="4">
        <v>3.8909557357E-10</v>
      </c>
      <c r="J394" s="2" t="s">
        <v>6549</v>
      </c>
    </row>
    <row r="395" spans="1:10" x14ac:dyDescent="0.45">
      <c r="A395" s="2" t="s">
        <v>3930</v>
      </c>
      <c r="B395" s="2" t="s">
        <v>3364</v>
      </c>
      <c r="C395" s="3">
        <v>1.02124931166074</v>
      </c>
      <c r="D395" s="3">
        <v>2.5657571486999999E-18</v>
      </c>
      <c r="E395" s="3">
        <v>2.0237151559000001E-17</v>
      </c>
      <c r="F395" s="2" t="s">
        <v>3930</v>
      </c>
      <c r="G395" s="8">
        <v>2.1019710999000001</v>
      </c>
      <c r="H395" s="4">
        <v>4.9163961807999999E-6</v>
      </c>
      <c r="I395" s="4">
        <v>2.676310403E-9</v>
      </c>
      <c r="J395" s="2" t="s">
        <v>6550</v>
      </c>
    </row>
    <row r="396" spans="1:10" x14ac:dyDescent="0.45">
      <c r="A396" s="2" t="s">
        <v>20</v>
      </c>
      <c r="B396" s="2" t="s">
        <v>19</v>
      </c>
      <c r="C396" s="3">
        <v>1.8286315816880201</v>
      </c>
      <c r="D396" s="3">
        <v>2.2218840896000001E-18</v>
      </c>
      <c r="E396" s="3">
        <v>1.7556265868000001E-17</v>
      </c>
      <c r="F396" s="2" t="s">
        <v>20</v>
      </c>
      <c r="G396" s="8">
        <v>2.4387789438</v>
      </c>
      <c r="H396" s="4">
        <v>1.1533536986999999E-9</v>
      </c>
      <c r="I396" s="4">
        <v>5.5184387499000002E-12</v>
      </c>
      <c r="J396" s="2" t="s">
        <v>6550</v>
      </c>
    </row>
    <row r="397" spans="1:10" x14ac:dyDescent="0.45">
      <c r="A397" s="2" t="s">
        <v>4268</v>
      </c>
      <c r="B397" s="2" t="s">
        <v>4267</v>
      </c>
      <c r="C397" s="3">
        <v>1.0305593735941001</v>
      </c>
      <c r="D397" s="3">
        <v>2.1607459699000002E-18</v>
      </c>
      <c r="E397" s="3">
        <v>1.7119159722000001E-17</v>
      </c>
      <c r="F397" s="2" t="s">
        <v>4268</v>
      </c>
      <c r="G397" s="8">
        <v>-1.0537559410999999</v>
      </c>
      <c r="H397" s="4">
        <v>2.457883588E-5</v>
      </c>
      <c r="I397" s="4">
        <v>1.144399296E-8</v>
      </c>
      <c r="J397" s="2" t="s">
        <v>6549</v>
      </c>
    </row>
    <row r="398" spans="1:10" x14ac:dyDescent="0.45">
      <c r="A398" s="2" t="s">
        <v>1699</v>
      </c>
      <c r="B398" s="2" t="s">
        <v>6554</v>
      </c>
      <c r="C398" s="3">
        <v>1.2691454852592099</v>
      </c>
      <c r="D398" s="3">
        <v>2.1483392897999999E-18</v>
      </c>
      <c r="E398" s="3">
        <v>1.7036156848E-17</v>
      </c>
      <c r="F398" s="2" t="s">
        <v>1699</v>
      </c>
      <c r="G398" s="8">
        <v>-1.6625076531</v>
      </c>
      <c r="H398" s="4">
        <v>1.1775542603999999E-6</v>
      </c>
      <c r="I398" s="4">
        <v>7.8138968835999997E-10</v>
      </c>
      <c r="J398" s="2" t="s">
        <v>6549</v>
      </c>
    </row>
    <row r="399" spans="1:10" x14ac:dyDescent="0.45">
      <c r="A399" s="2" t="s">
        <v>3564</v>
      </c>
      <c r="B399" s="2" t="s">
        <v>476</v>
      </c>
      <c r="C399" s="3">
        <v>1.19783774716272</v>
      </c>
      <c r="D399" s="3">
        <v>1.4887775687000001E-18</v>
      </c>
      <c r="E399" s="3">
        <v>1.1945409838E-17</v>
      </c>
      <c r="F399" s="2" t="s">
        <v>3564</v>
      </c>
      <c r="G399" s="8">
        <v>2.7593418068000002</v>
      </c>
      <c r="H399" s="4">
        <v>5.4074825704999998E-9</v>
      </c>
      <c r="I399" s="4">
        <v>1.3847586608E-11</v>
      </c>
      <c r="J399" s="2" t="s">
        <v>6550</v>
      </c>
    </row>
    <row r="400" spans="1:10" x14ac:dyDescent="0.45">
      <c r="A400" s="2" t="s">
        <v>4667</v>
      </c>
      <c r="B400" s="2" t="s">
        <v>4666</v>
      </c>
      <c r="C400" s="3">
        <v>-1.0850712748120801</v>
      </c>
      <c r="D400" s="3">
        <v>1.1241732125E-18</v>
      </c>
      <c r="E400" s="3">
        <v>9.0777244040999996E-18</v>
      </c>
      <c r="F400" s="2" t="s">
        <v>4667</v>
      </c>
      <c r="G400" s="8">
        <v>1.0552548063</v>
      </c>
      <c r="H400" s="8">
        <v>2.4406572905999999E-4</v>
      </c>
      <c r="I400" s="4">
        <v>9.9608500788000007E-8</v>
      </c>
      <c r="J400" s="2" t="s">
        <v>6550</v>
      </c>
    </row>
    <row r="401" spans="1:10" x14ac:dyDescent="0.45">
      <c r="A401" s="2" t="s">
        <v>5875</v>
      </c>
      <c r="B401" s="2" t="s">
        <v>1184</v>
      </c>
      <c r="C401" s="3">
        <v>-1.1310110322564499</v>
      </c>
      <c r="D401" s="3">
        <v>8.9218168259000005E-19</v>
      </c>
      <c r="E401" s="3">
        <v>7.2441541219000006E-18</v>
      </c>
      <c r="F401" s="2" t="s">
        <v>5875</v>
      </c>
      <c r="G401" s="8">
        <v>1.9764187461</v>
      </c>
      <c r="H401" s="4">
        <v>1.7855619994999999E-9</v>
      </c>
      <c r="I401" s="4">
        <v>6.6254619647000002E-12</v>
      </c>
      <c r="J401" s="2" t="s">
        <v>6550</v>
      </c>
    </row>
    <row r="402" spans="1:10" x14ac:dyDescent="0.45">
      <c r="A402" s="2" t="s">
        <v>5628</v>
      </c>
      <c r="B402" s="2" t="s">
        <v>5627</v>
      </c>
      <c r="C402" s="3">
        <v>-1.10934739618836</v>
      </c>
      <c r="D402" s="3">
        <v>6.1084718706999997E-19</v>
      </c>
      <c r="E402" s="3">
        <v>5.0198671071999998E-18</v>
      </c>
      <c r="F402" s="2" t="s">
        <v>5628</v>
      </c>
      <c r="G402" s="8">
        <v>-2.5043369662999999</v>
      </c>
      <c r="H402" s="4">
        <v>3.4838417384999999E-7</v>
      </c>
      <c r="I402" s="4">
        <v>2.9738299091E-10</v>
      </c>
      <c r="J402" s="2" t="s">
        <v>6549</v>
      </c>
    </row>
    <row r="403" spans="1:10" x14ac:dyDescent="0.45">
      <c r="A403" s="2" t="s">
        <v>5331</v>
      </c>
      <c r="B403" s="2" t="s">
        <v>7069</v>
      </c>
      <c r="C403" s="3">
        <v>1.3510484285762601</v>
      </c>
      <c r="D403" s="3">
        <v>3.2734125089999999E-19</v>
      </c>
      <c r="E403" s="3">
        <v>2.7410947632999998E-18</v>
      </c>
      <c r="F403" s="2" t="s">
        <v>5331</v>
      </c>
      <c r="G403" s="8">
        <v>4.1023419694000003</v>
      </c>
      <c r="H403" s="4">
        <v>2.133610862E-9</v>
      </c>
      <c r="I403" s="4">
        <v>7.4601778390000005E-12</v>
      </c>
      <c r="J403" s="2" t="s">
        <v>6550</v>
      </c>
    </row>
    <row r="404" spans="1:10" x14ac:dyDescent="0.45">
      <c r="A404" s="2" t="s">
        <v>5680</v>
      </c>
      <c r="B404" s="2" t="s">
        <v>4546</v>
      </c>
      <c r="C404" s="3">
        <v>-1.1462423868505001</v>
      </c>
      <c r="D404" s="3">
        <v>3.2221778008000001E-19</v>
      </c>
      <c r="E404" s="3">
        <v>2.7007541567000001E-18</v>
      </c>
      <c r="F404" s="2" t="s">
        <v>5680</v>
      </c>
      <c r="G404" s="8">
        <v>1.2988981417000001</v>
      </c>
      <c r="H404" s="4">
        <v>7.8949880552000001E-7</v>
      </c>
      <c r="I404" s="4">
        <v>5.6962395780000005E-10</v>
      </c>
      <c r="J404" s="2" t="s">
        <v>6550</v>
      </c>
    </row>
    <row r="405" spans="1:10" x14ac:dyDescent="0.45">
      <c r="A405" s="2" t="s">
        <v>3907</v>
      </c>
      <c r="B405" s="2" t="s">
        <v>6554</v>
      </c>
      <c r="C405" s="3">
        <v>-1.1221180817422101</v>
      </c>
      <c r="D405" s="3">
        <v>2.5972971214999999E-19</v>
      </c>
      <c r="E405" s="3">
        <v>2.1894693786000002E-18</v>
      </c>
      <c r="F405" s="2" t="s">
        <v>3907</v>
      </c>
      <c r="G405" s="8">
        <v>-2.9621400145000001</v>
      </c>
      <c r="H405" s="4">
        <v>3.6072212420999998E-9</v>
      </c>
      <c r="I405" s="4">
        <v>1.0333616974E-11</v>
      </c>
      <c r="J405" s="2" t="s">
        <v>6549</v>
      </c>
    </row>
    <row r="406" spans="1:10" x14ac:dyDescent="0.45">
      <c r="A406" s="2" t="s">
        <v>2593</v>
      </c>
      <c r="B406" s="2" t="s">
        <v>2592</v>
      </c>
      <c r="C406" s="3">
        <v>-1.4238572001688501</v>
      </c>
      <c r="D406" s="3">
        <v>2.5222255680999998E-19</v>
      </c>
      <c r="E406" s="3">
        <v>2.128218247E-18</v>
      </c>
      <c r="F406" s="2" t="s">
        <v>2593</v>
      </c>
      <c r="G406" s="8">
        <v>-3.4750514720000001</v>
      </c>
      <c r="H406" s="4">
        <v>1.0470028445E-6</v>
      </c>
      <c r="I406" s="4">
        <v>7.1676175087999998E-10</v>
      </c>
      <c r="J406" s="2" t="s">
        <v>6549</v>
      </c>
    </row>
    <row r="407" spans="1:10" x14ac:dyDescent="0.45">
      <c r="A407" s="2" t="s">
        <v>3781</v>
      </c>
      <c r="B407" s="2" t="s">
        <v>6554</v>
      </c>
      <c r="C407" s="3">
        <v>-1.12783843450648</v>
      </c>
      <c r="D407" s="3">
        <v>9.0042075271999996E-20</v>
      </c>
      <c r="E407" s="3">
        <v>7.8219621687999996E-19</v>
      </c>
      <c r="F407" s="2" t="s">
        <v>3781</v>
      </c>
      <c r="G407" s="8">
        <v>-2.5435749554</v>
      </c>
      <c r="H407" s="4">
        <v>4.6656777110000002E-5</v>
      </c>
      <c r="I407" s="4">
        <v>2.0685114881999999E-8</v>
      </c>
      <c r="J407" s="2" t="s">
        <v>6549</v>
      </c>
    </row>
    <row r="408" spans="1:10" x14ac:dyDescent="0.45">
      <c r="A408" s="2" t="s">
        <v>3151</v>
      </c>
      <c r="B408" s="2" t="s">
        <v>3150</v>
      </c>
      <c r="C408" s="3">
        <v>-1.14154961662759</v>
      </c>
      <c r="D408" s="3">
        <v>8.1609418585999998E-20</v>
      </c>
      <c r="E408" s="3">
        <v>7.1104119293000004E-19</v>
      </c>
      <c r="F408" s="2" t="s">
        <v>3151</v>
      </c>
      <c r="G408" s="8">
        <v>-3.2214087391000001</v>
      </c>
      <c r="H408" s="4">
        <v>1.7650723484000001E-8</v>
      </c>
      <c r="I408" s="4">
        <v>3.2915102068999999E-11</v>
      </c>
      <c r="J408" s="2" t="s">
        <v>6549</v>
      </c>
    </row>
    <row r="409" spans="1:10" x14ac:dyDescent="0.45">
      <c r="A409" s="2" t="s">
        <v>3478</v>
      </c>
      <c r="B409" s="2" t="s">
        <v>3477</v>
      </c>
      <c r="C409" s="3">
        <v>1.30724819958225</v>
      </c>
      <c r="D409" s="3">
        <v>8.0564005381E-20</v>
      </c>
      <c r="E409" s="3">
        <v>7.0262639474999996E-19</v>
      </c>
      <c r="F409" s="2" t="s">
        <v>3478</v>
      </c>
      <c r="G409" s="8">
        <v>1.0268211797</v>
      </c>
      <c r="H409" s="8">
        <v>1.3340465152E-4</v>
      </c>
      <c r="I409" s="4">
        <v>5.5759519967999999E-8</v>
      </c>
      <c r="J409" s="2" t="s">
        <v>6550</v>
      </c>
    </row>
    <row r="410" spans="1:10" x14ac:dyDescent="0.45">
      <c r="A410" s="2" t="s">
        <v>1810</v>
      </c>
      <c r="B410" s="2" t="s">
        <v>6554</v>
      </c>
      <c r="C410" s="3">
        <v>1.10494760762247</v>
      </c>
      <c r="D410" s="3">
        <v>6.5795180501000001E-20</v>
      </c>
      <c r="E410" s="3">
        <v>5.7724479432999997E-19</v>
      </c>
      <c r="F410" s="2" t="s">
        <v>1810</v>
      </c>
      <c r="G410" s="8">
        <v>-1.1199269535</v>
      </c>
      <c r="H410" s="4">
        <v>8.7400982477000004E-7</v>
      </c>
      <c r="I410" s="4">
        <v>6.1833026160000005E-10</v>
      </c>
      <c r="J410" s="2" t="s">
        <v>6549</v>
      </c>
    </row>
    <row r="411" spans="1:10" x14ac:dyDescent="0.45">
      <c r="A411" s="2" t="s">
        <v>199</v>
      </c>
      <c r="B411" s="2" t="s">
        <v>198</v>
      </c>
      <c r="C411" s="3">
        <v>1.4399500692443301</v>
      </c>
      <c r="D411" s="3">
        <v>6.4936579475000004E-20</v>
      </c>
      <c r="E411" s="3">
        <v>5.7027885617000004E-19</v>
      </c>
      <c r="F411" s="2" t="s">
        <v>199</v>
      </c>
      <c r="G411" s="8">
        <v>-1.3076793260999999</v>
      </c>
      <c r="H411" s="4">
        <v>3.5945184730999999E-6</v>
      </c>
      <c r="I411" s="4">
        <v>2.0296546997E-9</v>
      </c>
      <c r="J411" s="2" t="s">
        <v>6549</v>
      </c>
    </row>
    <row r="412" spans="1:10" x14ac:dyDescent="0.45">
      <c r="A412" s="2" t="s">
        <v>4725</v>
      </c>
      <c r="B412" s="2" t="s">
        <v>7071</v>
      </c>
      <c r="C412" s="3">
        <v>-1.1669978316749099</v>
      </c>
      <c r="D412" s="3">
        <v>5.8841892782E-20</v>
      </c>
      <c r="E412" s="3">
        <v>5.1830194180999999E-19</v>
      </c>
      <c r="F412" s="2" t="s">
        <v>4725</v>
      </c>
      <c r="G412" s="8">
        <v>-1.2405809093</v>
      </c>
      <c r="H412" s="4">
        <v>4.3466916424000001E-7</v>
      </c>
      <c r="I412" s="4">
        <v>3.5479561222999998E-10</v>
      </c>
      <c r="J412" s="2" t="s">
        <v>6549</v>
      </c>
    </row>
    <row r="413" spans="1:10" x14ac:dyDescent="0.45">
      <c r="A413" s="2" t="s">
        <v>5076</v>
      </c>
      <c r="B413" s="2" t="s">
        <v>5075</v>
      </c>
      <c r="C413" s="3">
        <v>-1.1390855502711501</v>
      </c>
      <c r="D413" s="3">
        <v>5.2481810719999999E-20</v>
      </c>
      <c r="E413" s="3">
        <v>4.6413272686999997E-19</v>
      </c>
      <c r="F413" s="2" t="s">
        <v>5076</v>
      </c>
      <c r="G413" s="8">
        <v>-1.3147428406999999</v>
      </c>
      <c r="H413" s="4">
        <v>1.5266208202E-6</v>
      </c>
      <c r="I413" s="4">
        <v>9.6667186243999994E-10</v>
      </c>
      <c r="J413" s="2" t="s">
        <v>6549</v>
      </c>
    </row>
    <row r="414" spans="1:10" x14ac:dyDescent="0.45">
      <c r="A414" s="2" t="s">
        <v>6087</v>
      </c>
      <c r="B414" s="2" t="s">
        <v>6086</v>
      </c>
      <c r="C414" s="3">
        <v>-1.0275454970044</v>
      </c>
      <c r="D414" s="3">
        <v>4.5517414398999999E-20</v>
      </c>
      <c r="E414" s="3">
        <v>4.0456868025000002E-19</v>
      </c>
      <c r="F414" s="2" t="s">
        <v>6087</v>
      </c>
      <c r="G414" s="8">
        <v>-1.0016508008</v>
      </c>
      <c r="H414" s="8">
        <v>1.0273634253E-3</v>
      </c>
      <c r="I414" s="4">
        <v>4.1008419331000002E-7</v>
      </c>
      <c r="J414" s="2" t="s">
        <v>6549</v>
      </c>
    </row>
    <row r="415" spans="1:10" x14ac:dyDescent="0.45">
      <c r="A415" s="2" t="s">
        <v>298</v>
      </c>
      <c r="B415" s="2" t="s">
        <v>297</v>
      </c>
      <c r="C415" s="3">
        <v>1.2317958316799</v>
      </c>
      <c r="D415" s="3">
        <v>4.3079665786E-20</v>
      </c>
      <c r="E415" s="3">
        <v>3.8367419801000002E-19</v>
      </c>
      <c r="F415" s="2" t="s">
        <v>298</v>
      </c>
      <c r="G415" s="8">
        <v>1.1361135572000001</v>
      </c>
      <c r="H415" s="4">
        <v>4.3509788499999997E-6</v>
      </c>
      <c r="I415" s="4">
        <v>2.4049231722E-9</v>
      </c>
      <c r="J415" s="2" t="s">
        <v>6550</v>
      </c>
    </row>
    <row r="416" spans="1:10" x14ac:dyDescent="0.45">
      <c r="A416" s="2" t="s">
        <v>5542</v>
      </c>
      <c r="B416" s="2" t="s">
        <v>5541</v>
      </c>
      <c r="C416" s="3">
        <v>-1.0555513525309299</v>
      </c>
      <c r="D416" s="3">
        <v>3.1482848697000003E-20</v>
      </c>
      <c r="E416" s="3">
        <v>2.8181300467000001E-19</v>
      </c>
      <c r="F416" s="2" t="s">
        <v>5542</v>
      </c>
      <c r="G416" s="8">
        <v>2.7081426732999998</v>
      </c>
      <c r="H416" s="4">
        <v>1.0271217528E-7</v>
      </c>
      <c r="I416" s="4">
        <v>1.1782297135999999E-10</v>
      </c>
      <c r="J416" s="2" t="s">
        <v>6550</v>
      </c>
    </row>
    <row r="417" spans="1:10" x14ac:dyDescent="0.45">
      <c r="A417" s="2" t="s">
        <v>5361</v>
      </c>
      <c r="B417" s="2" t="s">
        <v>5360</v>
      </c>
      <c r="C417" s="3">
        <v>1.24467757406334</v>
      </c>
      <c r="D417" s="3">
        <v>2.1264217979E-20</v>
      </c>
      <c r="E417" s="3">
        <v>1.9131293362E-19</v>
      </c>
      <c r="F417" s="2" t="s">
        <v>5361</v>
      </c>
      <c r="G417" s="8">
        <v>2.1303701853999999</v>
      </c>
      <c r="H417" s="4">
        <v>1.7056304931999998E-8</v>
      </c>
      <c r="I417" s="4">
        <v>3.2303607824999999E-11</v>
      </c>
      <c r="J417" s="2" t="s">
        <v>6550</v>
      </c>
    </row>
    <row r="418" spans="1:10" x14ac:dyDescent="0.45">
      <c r="A418" s="2" t="s">
        <v>4893</v>
      </c>
      <c r="B418" s="2" t="s">
        <v>4892</v>
      </c>
      <c r="C418" s="3">
        <v>-1.1903695332421</v>
      </c>
      <c r="D418" s="3">
        <v>1.5554727804999999E-20</v>
      </c>
      <c r="E418" s="3">
        <v>1.4095074702999999E-19</v>
      </c>
      <c r="F418" s="2" t="s">
        <v>4893</v>
      </c>
      <c r="G418" s="8">
        <v>-1.596823651</v>
      </c>
      <c r="H418" s="4">
        <v>2.1418330135000002E-8</v>
      </c>
      <c r="I418" s="4">
        <v>3.8556849926999997E-11</v>
      </c>
      <c r="J418" s="2" t="s">
        <v>6549</v>
      </c>
    </row>
    <row r="419" spans="1:10" x14ac:dyDescent="0.45">
      <c r="A419" s="2" t="s">
        <v>4263</v>
      </c>
      <c r="B419" s="2" t="s">
        <v>6732</v>
      </c>
      <c r="C419" s="3">
        <v>-1.2076790166757501</v>
      </c>
      <c r="D419" s="3">
        <v>1.5375827004E-20</v>
      </c>
      <c r="E419" s="3">
        <v>1.3947281515000001E-19</v>
      </c>
      <c r="F419" s="2" t="s">
        <v>4263</v>
      </c>
      <c r="G419" s="8">
        <v>-6.9036922181999998</v>
      </c>
      <c r="H419" s="4">
        <v>2.5201835654999998E-12</v>
      </c>
      <c r="I419" s="4">
        <v>1.8115733049E-13</v>
      </c>
      <c r="J419" s="2" t="s">
        <v>6549</v>
      </c>
    </row>
    <row r="420" spans="1:10" x14ac:dyDescent="0.45">
      <c r="A420" s="2" t="s">
        <v>5325</v>
      </c>
      <c r="B420" s="2" t="s">
        <v>5324</v>
      </c>
      <c r="C420" s="3">
        <v>-1.21407088103539</v>
      </c>
      <c r="D420" s="3">
        <v>1.0923305082E-20</v>
      </c>
      <c r="E420" s="3">
        <v>9.9802371274000005E-20</v>
      </c>
      <c r="F420" s="2" t="s">
        <v>5325</v>
      </c>
      <c r="G420" s="8">
        <v>2.2213515020000001</v>
      </c>
      <c r="H420" s="4">
        <v>1.4238648319999999E-8</v>
      </c>
      <c r="I420" s="4">
        <v>2.7837044614E-11</v>
      </c>
      <c r="J420" s="2" t="s">
        <v>6550</v>
      </c>
    </row>
    <row r="421" spans="1:10" x14ac:dyDescent="0.45">
      <c r="A421" s="2" t="s">
        <v>3703</v>
      </c>
      <c r="B421" s="2" t="s">
        <v>3702</v>
      </c>
      <c r="C421" s="3">
        <v>1.24622401219372</v>
      </c>
      <c r="D421" s="3">
        <v>8.5363053546999997E-21</v>
      </c>
      <c r="E421" s="3">
        <v>7.8236169325000006E-20</v>
      </c>
      <c r="F421" s="2" t="s">
        <v>3703</v>
      </c>
      <c r="G421" s="8">
        <v>-1.2848821979</v>
      </c>
      <c r="H421" s="4">
        <v>6.1827643292999996E-7</v>
      </c>
      <c r="I421" s="4">
        <v>4.6644770496000002E-10</v>
      </c>
      <c r="J421" s="2" t="s">
        <v>6549</v>
      </c>
    </row>
    <row r="422" spans="1:10" x14ac:dyDescent="0.45">
      <c r="A422" s="2" t="s">
        <v>4285</v>
      </c>
      <c r="B422" s="2" t="s">
        <v>1094</v>
      </c>
      <c r="C422" s="3">
        <v>-1.24287760221569</v>
      </c>
      <c r="D422" s="3">
        <v>7.5110602938999999E-21</v>
      </c>
      <c r="E422" s="3">
        <v>6.9054810577E-20</v>
      </c>
      <c r="F422" s="2" t="s">
        <v>4285</v>
      </c>
      <c r="G422" s="8">
        <v>1.4976484767</v>
      </c>
      <c r="H422" s="4">
        <v>1.538698679E-6</v>
      </c>
      <c r="I422" s="4">
        <v>9.6667186243999994E-10</v>
      </c>
      <c r="J422" s="2" t="s">
        <v>6550</v>
      </c>
    </row>
    <row r="423" spans="1:10" x14ac:dyDescent="0.45">
      <c r="A423" s="2" t="s">
        <v>3534</v>
      </c>
      <c r="B423" s="2" t="s">
        <v>6554</v>
      </c>
      <c r="C423" s="3">
        <v>-1.1693259999635399</v>
      </c>
      <c r="D423" s="3">
        <v>6.5723733670999999E-21</v>
      </c>
      <c r="E423" s="3">
        <v>6.0550905363000003E-20</v>
      </c>
      <c r="F423" s="2" t="s">
        <v>3534</v>
      </c>
      <c r="G423" s="8">
        <v>1.1774776066999999</v>
      </c>
      <c r="H423" s="4">
        <v>3.4048387220000001E-6</v>
      </c>
      <c r="I423" s="4">
        <v>1.9285407657999999E-9</v>
      </c>
      <c r="J423" s="2" t="s">
        <v>6550</v>
      </c>
    </row>
    <row r="424" spans="1:10" x14ac:dyDescent="0.45">
      <c r="A424" s="2" t="s">
        <v>4543</v>
      </c>
      <c r="B424" s="2" t="s">
        <v>4542</v>
      </c>
      <c r="C424" s="3">
        <v>-1.2710540465953299</v>
      </c>
      <c r="D424" s="3">
        <v>4.4440571557000001E-21</v>
      </c>
      <c r="E424" s="3">
        <v>4.1157658400999997E-20</v>
      </c>
      <c r="F424" s="2" t="s">
        <v>4543</v>
      </c>
      <c r="G424" s="8">
        <v>-1.4924852716999999</v>
      </c>
      <c r="H424" s="4">
        <v>3.3570675995999999E-8</v>
      </c>
      <c r="I424" s="4">
        <v>5.3541747999999998E-11</v>
      </c>
      <c r="J424" s="2" t="s">
        <v>6549</v>
      </c>
    </row>
    <row r="425" spans="1:10" x14ac:dyDescent="0.45">
      <c r="A425" s="2" t="s">
        <v>6278</v>
      </c>
      <c r="B425" s="2" t="s">
        <v>6277</v>
      </c>
      <c r="C425" s="3">
        <v>-1.10386292703504</v>
      </c>
      <c r="D425" s="3">
        <v>2.4259427189E-21</v>
      </c>
      <c r="E425" s="3">
        <v>2.2778053657E-20</v>
      </c>
      <c r="F425" s="2" t="s">
        <v>6278</v>
      </c>
      <c r="G425" s="8">
        <v>-1.5739421192</v>
      </c>
      <c r="H425" s="4">
        <v>2.9188815532000002E-6</v>
      </c>
      <c r="I425" s="4">
        <v>1.6821101013000001E-9</v>
      </c>
      <c r="J425" s="2" t="s">
        <v>6549</v>
      </c>
    </row>
    <row r="426" spans="1:10" x14ac:dyDescent="0.45">
      <c r="A426" s="2" t="s">
        <v>6279</v>
      </c>
      <c r="B426" s="2" t="s">
        <v>6277</v>
      </c>
      <c r="C426" s="3">
        <v>-1.10384730812772</v>
      </c>
      <c r="D426" s="3">
        <v>2.4247308221000001E-21</v>
      </c>
      <c r="E426" s="3">
        <v>2.2778053657E-20</v>
      </c>
      <c r="F426" s="2" t="s">
        <v>6279</v>
      </c>
      <c r="G426" s="8">
        <v>-1.0272302423999999</v>
      </c>
      <c r="H426" s="4">
        <v>3.4297799859000001E-7</v>
      </c>
      <c r="I426" s="4">
        <v>2.9484461516000002E-10</v>
      </c>
      <c r="J426" s="2" t="s">
        <v>6549</v>
      </c>
    </row>
    <row r="427" spans="1:10" x14ac:dyDescent="0.45">
      <c r="A427" s="2" t="s">
        <v>123</v>
      </c>
      <c r="B427" s="2" t="s">
        <v>6554</v>
      </c>
      <c r="C427" s="3">
        <v>1.59462074627127</v>
      </c>
      <c r="D427" s="3">
        <v>1.3239449557E-21</v>
      </c>
      <c r="E427" s="3">
        <v>1.2497473988E-20</v>
      </c>
      <c r="F427" s="2" t="s">
        <v>123</v>
      </c>
      <c r="G427" s="8">
        <v>-1.0091719883000001</v>
      </c>
      <c r="H427" s="4">
        <v>9.0784094470999993E-6</v>
      </c>
      <c r="I427" s="4">
        <v>4.5850552763000004E-9</v>
      </c>
      <c r="J427" s="2" t="s">
        <v>6549</v>
      </c>
    </row>
    <row r="428" spans="1:10" x14ac:dyDescent="0.45">
      <c r="A428" s="2" t="s">
        <v>2779</v>
      </c>
      <c r="B428" s="2" t="s">
        <v>7077</v>
      </c>
      <c r="C428" s="3">
        <v>-1.2339571729693699</v>
      </c>
      <c r="D428" s="3">
        <v>9.1064187237999997E-22</v>
      </c>
      <c r="E428" s="3">
        <v>8.6984038589000006E-21</v>
      </c>
      <c r="F428" s="2" t="s">
        <v>2779</v>
      </c>
      <c r="G428" s="8">
        <v>-1.1695306064</v>
      </c>
      <c r="H428" s="4">
        <v>5.9481121390999998E-6</v>
      </c>
      <c r="I428" s="4">
        <v>3.1392596062999999E-9</v>
      </c>
      <c r="J428" s="2" t="s">
        <v>6549</v>
      </c>
    </row>
    <row r="429" spans="1:10" x14ac:dyDescent="0.45">
      <c r="A429" s="2" t="s">
        <v>5677</v>
      </c>
      <c r="B429" s="2" t="s">
        <v>5676</v>
      </c>
      <c r="C429" s="3">
        <v>-1.2174715472758799</v>
      </c>
      <c r="D429" s="3">
        <v>5.5058260304999997E-22</v>
      </c>
      <c r="E429" s="3">
        <v>5.3050677451E-21</v>
      </c>
      <c r="F429" s="2" t="s">
        <v>5677</v>
      </c>
      <c r="G429" s="8">
        <v>-1.7767511817999999</v>
      </c>
      <c r="H429" s="4">
        <v>9.3012986255000008E-6</v>
      </c>
      <c r="I429" s="4">
        <v>4.6911101376999996E-9</v>
      </c>
      <c r="J429" s="2" t="s">
        <v>6549</v>
      </c>
    </row>
    <row r="430" spans="1:10" x14ac:dyDescent="0.45">
      <c r="A430" s="2" t="s">
        <v>5950</v>
      </c>
      <c r="B430" s="2" t="s">
        <v>6554</v>
      </c>
      <c r="C430" s="3">
        <v>-1.1970830212001999</v>
      </c>
      <c r="D430" s="3">
        <v>2.7532652210000002E-22</v>
      </c>
      <c r="E430" s="3">
        <v>2.7030388031999999E-21</v>
      </c>
      <c r="F430" s="2" t="s">
        <v>5950</v>
      </c>
      <c r="G430" s="8">
        <v>1.186218752</v>
      </c>
      <c r="H430" s="4">
        <v>3.0683791136999997E-8</v>
      </c>
      <c r="I430" s="4">
        <v>5.0487521410000002E-11</v>
      </c>
      <c r="J430" s="2" t="s">
        <v>6550</v>
      </c>
    </row>
    <row r="431" spans="1:10" x14ac:dyDescent="0.45">
      <c r="A431" s="2" t="s">
        <v>4022</v>
      </c>
      <c r="B431" s="2" t="s">
        <v>6554</v>
      </c>
      <c r="C431" s="3">
        <v>-1.2312347734609499</v>
      </c>
      <c r="D431" s="3">
        <v>2.3920892602999998E-22</v>
      </c>
      <c r="E431" s="3">
        <v>2.3668811448000002E-21</v>
      </c>
      <c r="F431" s="2" t="s">
        <v>4022</v>
      </c>
      <c r="G431" s="8">
        <v>-2.7704204520000002</v>
      </c>
      <c r="H431" s="4">
        <v>6.6245480668000003E-8</v>
      </c>
      <c r="I431" s="4">
        <v>8.8106589949000001E-11</v>
      </c>
      <c r="J431" s="2" t="s">
        <v>6549</v>
      </c>
    </row>
    <row r="432" spans="1:10" x14ac:dyDescent="0.45">
      <c r="A432" s="2" t="s">
        <v>5616</v>
      </c>
      <c r="B432" s="2" t="s">
        <v>6554</v>
      </c>
      <c r="C432" s="3">
        <v>-1.1937902928761599</v>
      </c>
      <c r="D432" s="3">
        <v>1.864004216E-22</v>
      </c>
      <c r="E432" s="3">
        <v>1.8485057539999998E-21</v>
      </c>
      <c r="F432" s="2" t="s">
        <v>5616</v>
      </c>
      <c r="G432" s="8">
        <v>1.3289961075000001</v>
      </c>
      <c r="H432" s="4">
        <v>5.4368601968000003E-8</v>
      </c>
      <c r="I432" s="4">
        <v>7.6333593497000003E-11</v>
      </c>
      <c r="J432" s="2" t="s">
        <v>6550</v>
      </c>
    </row>
    <row r="433" spans="1:10" x14ac:dyDescent="0.45">
      <c r="A433" s="2" t="s">
        <v>5178</v>
      </c>
      <c r="B433" s="2" t="s">
        <v>5177</v>
      </c>
      <c r="C433" s="3">
        <v>-1.2056510623528001</v>
      </c>
      <c r="D433" s="3">
        <v>8.1507895011999994E-23</v>
      </c>
      <c r="E433" s="3">
        <v>8.1748713793000001E-22</v>
      </c>
      <c r="F433" s="2" t="s">
        <v>5178</v>
      </c>
      <c r="G433" s="8">
        <v>1.2961719614</v>
      </c>
      <c r="H433" s="4">
        <v>1.9398706591E-7</v>
      </c>
      <c r="I433" s="4">
        <v>1.8810866997E-10</v>
      </c>
      <c r="J433" s="2" t="s">
        <v>6550</v>
      </c>
    </row>
    <row r="434" spans="1:10" x14ac:dyDescent="0.45">
      <c r="A434" s="2" t="s">
        <v>578</v>
      </c>
      <c r="B434" s="2" t="s">
        <v>577</v>
      </c>
      <c r="C434" s="3">
        <v>1.6607393670388799</v>
      </c>
      <c r="D434" s="3">
        <v>5.0857519078E-23</v>
      </c>
      <c r="E434" s="3">
        <v>5.1712956611000003E-22</v>
      </c>
      <c r="F434" s="2" t="s">
        <v>578</v>
      </c>
      <c r="G434" s="8">
        <v>-3.2541634986000001</v>
      </c>
      <c r="H434" s="4">
        <v>6.8777138946000004E-10</v>
      </c>
      <c r="I434" s="4">
        <v>4.0580897476000001E-12</v>
      </c>
      <c r="J434" s="2" t="s">
        <v>6549</v>
      </c>
    </row>
    <row r="435" spans="1:10" x14ac:dyDescent="0.45">
      <c r="A435" s="2" t="s">
        <v>5424</v>
      </c>
      <c r="B435" s="2" t="s">
        <v>6554</v>
      </c>
      <c r="C435" s="3">
        <v>-1.26097539044033</v>
      </c>
      <c r="D435" s="3">
        <v>3.9276228166E-23</v>
      </c>
      <c r="E435" s="3">
        <v>4.0449473722E-22</v>
      </c>
      <c r="F435" s="2" t="s">
        <v>5424</v>
      </c>
      <c r="G435" s="8">
        <v>-4.8376402823999998</v>
      </c>
      <c r="H435" s="4">
        <v>5.0102660811000003E-9</v>
      </c>
      <c r="I435" s="4">
        <v>1.3202282164000001E-11</v>
      </c>
      <c r="J435" s="2" t="s">
        <v>6549</v>
      </c>
    </row>
    <row r="436" spans="1:10" x14ac:dyDescent="0.45">
      <c r="A436" s="2" t="s">
        <v>3866</v>
      </c>
      <c r="B436" s="2" t="s">
        <v>3865</v>
      </c>
      <c r="C436" s="3">
        <v>-1.45668519663734</v>
      </c>
      <c r="D436" s="3">
        <v>2.3197674841999999E-23</v>
      </c>
      <c r="E436" s="3">
        <v>2.4287387681999999E-22</v>
      </c>
      <c r="F436" s="2" t="s">
        <v>3866</v>
      </c>
      <c r="G436" s="8">
        <v>-3.2943737166</v>
      </c>
      <c r="H436" s="4">
        <v>1.3922062675E-7</v>
      </c>
      <c r="I436" s="4">
        <v>1.4889906605000001E-10</v>
      </c>
      <c r="J436" s="2" t="s">
        <v>6549</v>
      </c>
    </row>
    <row r="437" spans="1:10" x14ac:dyDescent="0.45">
      <c r="A437" s="2" t="s">
        <v>5644</v>
      </c>
      <c r="B437" s="2" t="s">
        <v>1912</v>
      </c>
      <c r="C437" s="3">
        <v>-1.1420289287256</v>
      </c>
      <c r="D437" s="3">
        <v>2.1658887607999999E-23</v>
      </c>
      <c r="E437" s="3">
        <v>2.2703247271000002E-22</v>
      </c>
      <c r="F437" s="2" t="s">
        <v>5644</v>
      </c>
      <c r="G437" s="8">
        <v>-2.0111329984999999</v>
      </c>
      <c r="H437" s="4">
        <v>9.5219265938000002E-6</v>
      </c>
      <c r="I437" s="4">
        <v>4.789099255E-9</v>
      </c>
      <c r="J437" s="2" t="s">
        <v>6549</v>
      </c>
    </row>
    <row r="438" spans="1:10" x14ac:dyDescent="0.45">
      <c r="A438" s="2" t="s">
        <v>5577</v>
      </c>
      <c r="B438" s="2" t="s">
        <v>5548</v>
      </c>
      <c r="C438" s="3">
        <v>-1.46263825283937</v>
      </c>
      <c r="D438" s="3">
        <v>5.7487106656999998E-24</v>
      </c>
      <c r="E438" s="3">
        <v>6.1426295806000002E-23</v>
      </c>
      <c r="F438" s="2" t="s">
        <v>5577</v>
      </c>
      <c r="G438" s="8">
        <v>1.3074564029</v>
      </c>
      <c r="H438" s="4">
        <v>1.4970533626000001E-6</v>
      </c>
      <c r="I438" s="4">
        <v>9.5171860302000009E-10</v>
      </c>
      <c r="J438" s="2" t="s">
        <v>6550</v>
      </c>
    </row>
    <row r="439" spans="1:10" x14ac:dyDescent="0.45">
      <c r="A439" s="2" t="s">
        <v>4414</v>
      </c>
      <c r="B439" s="2" t="s">
        <v>4413</v>
      </c>
      <c r="C439" s="3">
        <v>-1.2188915823439299</v>
      </c>
      <c r="D439" s="3">
        <v>5.7356914805E-24</v>
      </c>
      <c r="E439" s="3">
        <v>6.1361470311999999E-23</v>
      </c>
      <c r="F439" s="2" t="s">
        <v>4414</v>
      </c>
      <c r="G439" s="8">
        <v>-2.3757231445000002</v>
      </c>
      <c r="H439" s="4">
        <v>1.2242470528E-9</v>
      </c>
      <c r="I439" s="4">
        <v>5.5813937834999998E-12</v>
      </c>
      <c r="J439" s="2" t="s">
        <v>6549</v>
      </c>
    </row>
    <row r="440" spans="1:10" x14ac:dyDescent="0.45">
      <c r="A440" s="2" t="s">
        <v>2542</v>
      </c>
      <c r="B440" s="2" t="s">
        <v>6554</v>
      </c>
      <c r="C440" s="3">
        <v>-1.31526199611373</v>
      </c>
      <c r="D440" s="3">
        <v>5.0335194666000003E-24</v>
      </c>
      <c r="E440" s="3">
        <v>5.4046037483999995E-23</v>
      </c>
      <c r="F440" s="2" t="s">
        <v>2542</v>
      </c>
      <c r="G440" s="8">
        <v>1.3907581249000001</v>
      </c>
      <c r="H440" s="4">
        <v>4.4668903012000004E-6</v>
      </c>
      <c r="I440" s="4">
        <v>2.4610965846999999E-9</v>
      </c>
      <c r="J440" s="2" t="s">
        <v>6550</v>
      </c>
    </row>
    <row r="441" spans="1:10" x14ac:dyDescent="0.45">
      <c r="A441" s="2" t="s">
        <v>5212</v>
      </c>
      <c r="B441" s="2" t="s">
        <v>6554</v>
      </c>
      <c r="C441" s="3">
        <v>-1.26228514845996</v>
      </c>
      <c r="D441" s="3">
        <v>4.5215588855999998E-24</v>
      </c>
      <c r="E441" s="3">
        <v>4.8726836049000002E-23</v>
      </c>
      <c r="F441" s="2" t="s">
        <v>5212</v>
      </c>
      <c r="G441" s="8">
        <v>-1.8878797387999999</v>
      </c>
      <c r="H441" s="4">
        <v>1.6677642872999999E-7</v>
      </c>
      <c r="I441" s="4">
        <v>1.6893028993E-10</v>
      </c>
      <c r="J441" s="2" t="s">
        <v>6549</v>
      </c>
    </row>
    <row r="442" spans="1:10" x14ac:dyDescent="0.45">
      <c r="A442" s="2" t="s">
        <v>6014</v>
      </c>
      <c r="B442" s="2" t="s">
        <v>6013</v>
      </c>
      <c r="C442" s="3">
        <v>-1.1959369495866801</v>
      </c>
      <c r="D442" s="3">
        <v>2.2891714172000001E-24</v>
      </c>
      <c r="E442" s="3">
        <v>2.5036216764000001E-23</v>
      </c>
      <c r="F442" s="2" t="s">
        <v>6014</v>
      </c>
      <c r="G442" s="8">
        <v>2.4496978310999999</v>
      </c>
      <c r="H442" s="4">
        <v>6.9709461069000001E-9</v>
      </c>
      <c r="I442" s="4">
        <v>1.7244146213999999E-11</v>
      </c>
      <c r="J442" s="2" t="s">
        <v>6550</v>
      </c>
    </row>
    <row r="443" spans="1:10" x14ac:dyDescent="0.45">
      <c r="A443" s="2" t="s">
        <v>2026</v>
      </c>
      <c r="B443" s="2" t="s">
        <v>2025</v>
      </c>
      <c r="C443" s="3">
        <v>1.31021532124867</v>
      </c>
      <c r="D443" s="3">
        <v>2.1237001908E-24</v>
      </c>
      <c r="E443" s="3">
        <v>2.3255307548000001E-23</v>
      </c>
      <c r="F443" s="2" t="s">
        <v>2026</v>
      </c>
      <c r="G443" s="8">
        <v>-2.1242953300999998</v>
      </c>
      <c r="H443" s="4">
        <v>5.7950114173000002E-6</v>
      </c>
      <c r="I443" s="4">
        <v>3.0673608137000001E-9</v>
      </c>
      <c r="J443" s="2" t="s">
        <v>6549</v>
      </c>
    </row>
    <row r="444" spans="1:10" x14ac:dyDescent="0.45">
      <c r="A444" s="2" t="s">
        <v>3983</v>
      </c>
      <c r="B444" s="2" t="s">
        <v>3982</v>
      </c>
      <c r="C444" s="3">
        <v>-1.24158598656976</v>
      </c>
      <c r="D444" s="3">
        <v>1.649734797E-24</v>
      </c>
      <c r="E444" s="3">
        <v>1.8177976678E-23</v>
      </c>
      <c r="F444" s="2" t="s">
        <v>3983</v>
      </c>
      <c r="G444" s="8">
        <v>-3.2156551920999998</v>
      </c>
      <c r="H444" s="4">
        <v>4.1997193115000003E-9</v>
      </c>
      <c r="I444" s="4">
        <v>1.1624905367E-11</v>
      </c>
      <c r="J444" s="2" t="s">
        <v>6549</v>
      </c>
    </row>
    <row r="445" spans="1:10" x14ac:dyDescent="0.45">
      <c r="A445" s="2" t="s">
        <v>5072</v>
      </c>
      <c r="B445" s="2" t="s">
        <v>6554</v>
      </c>
      <c r="C445" s="3">
        <v>-1.2917193400841001</v>
      </c>
      <c r="D445" s="3">
        <v>1.0739171263999999E-24</v>
      </c>
      <c r="E445" s="3">
        <v>1.1952575734E-23</v>
      </c>
      <c r="F445" s="2" t="s">
        <v>5072</v>
      </c>
      <c r="G445" s="8">
        <v>-1.5114216845999999</v>
      </c>
      <c r="H445" s="4">
        <v>4.7151304096999998E-7</v>
      </c>
      <c r="I445" s="4">
        <v>3.7933470713E-10</v>
      </c>
      <c r="J445" s="2" t="s">
        <v>6549</v>
      </c>
    </row>
    <row r="446" spans="1:10" x14ac:dyDescent="0.45">
      <c r="A446" s="2" t="s">
        <v>5515</v>
      </c>
      <c r="B446" s="2" t="s">
        <v>6554</v>
      </c>
      <c r="C446" s="3">
        <v>-1.31352833977188</v>
      </c>
      <c r="D446" s="3">
        <v>6.1926492044E-25</v>
      </c>
      <c r="E446" s="3">
        <v>6.9185217566999996E-24</v>
      </c>
      <c r="F446" s="2" t="s">
        <v>5515</v>
      </c>
      <c r="G446" s="8">
        <v>-2.4759462238999999</v>
      </c>
      <c r="H446" s="4">
        <v>1.3468423825000001E-7</v>
      </c>
      <c r="I446" s="4">
        <v>1.4532963394E-10</v>
      </c>
      <c r="J446" s="2" t="s">
        <v>6549</v>
      </c>
    </row>
    <row r="447" spans="1:10" x14ac:dyDescent="0.45">
      <c r="A447" s="2" t="s">
        <v>5946</v>
      </c>
      <c r="B447" s="2" t="s">
        <v>5945</v>
      </c>
      <c r="C447" s="3">
        <v>-1.4824931037415301</v>
      </c>
      <c r="D447" s="3">
        <v>5.8034564870000004E-25</v>
      </c>
      <c r="E447" s="3">
        <v>6.4919273706000001E-24</v>
      </c>
      <c r="F447" s="2" t="s">
        <v>5946</v>
      </c>
      <c r="G447" s="8">
        <v>2.1213853127000002</v>
      </c>
      <c r="H447" s="4">
        <v>5.1564604328999995E-10</v>
      </c>
      <c r="I447" s="4">
        <v>3.5378802283999999E-12</v>
      </c>
      <c r="J447" s="2" t="s">
        <v>6550</v>
      </c>
    </row>
    <row r="448" spans="1:10" x14ac:dyDescent="0.45">
      <c r="A448" s="2" t="s">
        <v>2609</v>
      </c>
      <c r="B448" s="2" t="s">
        <v>2608</v>
      </c>
      <c r="C448" s="3">
        <v>1.3411696587875399</v>
      </c>
      <c r="D448" s="3">
        <v>3.4474009136000002E-25</v>
      </c>
      <c r="E448" s="3">
        <v>3.9108946611000001E-24</v>
      </c>
      <c r="F448" s="2" t="s">
        <v>2609</v>
      </c>
      <c r="G448" s="8">
        <v>-1.0191731446000001</v>
      </c>
      <c r="H448" s="4">
        <v>1.0579371863999999E-5</v>
      </c>
      <c r="I448" s="4">
        <v>5.2699237180999996E-9</v>
      </c>
      <c r="J448" s="2" t="s">
        <v>6549</v>
      </c>
    </row>
    <row r="449" spans="1:10" x14ac:dyDescent="0.45">
      <c r="A449" s="2" t="s">
        <v>1980</v>
      </c>
      <c r="B449" s="2" t="s">
        <v>6554</v>
      </c>
      <c r="C449" s="3">
        <v>-1.44598608757235</v>
      </c>
      <c r="D449" s="3">
        <v>2.9010855408000001E-25</v>
      </c>
      <c r="E449" s="3">
        <v>3.2996109513999999E-24</v>
      </c>
      <c r="F449" s="2" t="s">
        <v>1980</v>
      </c>
      <c r="G449" s="8">
        <v>-1.9003506367</v>
      </c>
      <c r="H449" s="4">
        <v>1.1480708157999999E-7</v>
      </c>
      <c r="I449" s="4">
        <v>1.2965226603999999E-10</v>
      </c>
      <c r="J449" s="2" t="s">
        <v>6549</v>
      </c>
    </row>
    <row r="450" spans="1:10" x14ac:dyDescent="0.45">
      <c r="A450" s="2" t="s">
        <v>5122</v>
      </c>
      <c r="B450" s="2" t="s">
        <v>2261</v>
      </c>
      <c r="C450" s="3">
        <v>-1.1983910606722801</v>
      </c>
      <c r="D450" s="3">
        <v>2.6972895067999998E-25</v>
      </c>
      <c r="E450" s="3">
        <v>3.0757464065999998E-24</v>
      </c>
      <c r="F450" s="2" t="s">
        <v>5122</v>
      </c>
      <c r="G450" s="8">
        <v>1.1158960991</v>
      </c>
      <c r="H450" s="4">
        <v>6.5059886305000006E-8</v>
      </c>
      <c r="I450" s="4">
        <v>8.7299411344000003E-11</v>
      </c>
      <c r="J450" s="2" t="s">
        <v>6550</v>
      </c>
    </row>
    <row r="451" spans="1:10" x14ac:dyDescent="0.45">
      <c r="A451" s="2" t="s">
        <v>5884</v>
      </c>
      <c r="B451" s="2" t="s">
        <v>7085</v>
      </c>
      <c r="C451" s="3">
        <v>-1.1676051251886399</v>
      </c>
      <c r="D451" s="3">
        <v>1.8329575534E-25</v>
      </c>
      <c r="E451" s="3">
        <v>2.0955548402000001E-24</v>
      </c>
      <c r="F451" s="2" t="s">
        <v>5884</v>
      </c>
      <c r="G451" s="8">
        <v>1.1436466446</v>
      </c>
      <c r="H451" s="4">
        <v>3.8122643393000002E-5</v>
      </c>
      <c r="I451" s="4">
        <v>1.7114542488000001E-8</v>
      </c>
      <c r="J451" s="2" t="s">
        <v>6550</v>
      </c>
    </row>
    <row r="452" spans="1:10" x14ac:dyDescent="0.45">
      <c r="A452" s="2" t="s">
        <v>4615</v>
      </c>
      <c r="B452" s="2" t="s">
        <v>7086</v>
      </c>
      <c r="C452" s="3">
        <v>-1.4550415465379001</v>
      </c>
      <c r="D452" s="3">
        <v>1.7375715047000001E-25</v>
      </c>
      <c r="E452" s="3">
        <v>1.994253069E-24</v>
      </c>
      <c r="F452" s="2" t="s">
        <v>4615</v>
      </c>
      <c r="G452" s="8">
        <v>1.0674357505000001</v>
      </c>
      <c r="H452" s="4">
        <v>2.2333282303E-6</v>
      </c>
      <c r="I452" s="4">
        <v>1.3141089911000001E-9</v>
      </c>
      <c r="J452" s="2" t="s">
        <v>6550</v>
      </c>
    </row>
    <row r="453" spans="1:10" x14ac:dyDescent="0.45">
      <c r="A453" s="2" t="s">
        <v>5384</v>
      </c>
      <c r="B453" s="2" t="s">
        <v>6936</v>
      </c>
      <c r="C453" s="3">
        <v>1.49564697809157</v>
      </c>
      <c r="D453" s="3">
        <v>1.1833646631000001E-25</v>
      </c>
      <c r="E453" s="3">
        <v>1.3706530862000001E-24</v>
      </c>
      <c r="F453" s="2" t="s">
        <v>5384</v>
      </c>
      <c r="G453" s="8">
        <v>-2.4700897794999999</v>
      </c>
      <c r="H453" s="4">
        <v>1.2790108874E-5</v>
      </c>
      <c r="I453" s="4">
        <v>6.2012649085000001E-9</v>
      </c>
      <c r="J453" s="2" t="s">
        <v>6549</v>
      </c>
    </row>
    <row r="454" spans="1:10" x14ac:dyDescent="0.45">
      <c r="A454" s="2" t="s">
        <v>753</v>
      </c>
      <c r="B454" s="2" t="s">
        <v>752</v>
      </c>
      <c r="C454" s="3">
        <v>1.36958633136348</v>
      </c>
      <c r="D454" s="3">
        <v>1.0948703060999999E-25</v>
      </c>
      <c r="E454" s="3">
        <v>1.2698193588999999E-24</v>
      </c>
      <c r="F454" s="2" t="s">
        <v>753</v>
      </c>
      <c r="G454" s="8">
        <v>1.3790745118000001</v>
      </c>
      <c r="H454" s="4">
        <v>3.5427348885999997E-5</v>
      </c>
      <c r="I454" s="4">
        <v>1.6043178483000002E-8</v>
      </c>
      <c r="J454" s="2" t="s">
        <v>6550</v>
      </c>
    </row>
    <row r="455" spans="1:10" x14ac:dyDescent="0.45">
      <c r="A455" s="2" t="s">
        <v>3433</v>
      </c>
      <c r="B455" s="2" t="s">
        <v>6554</v>
      </c>
      <c r="C455" s="3">
        <v>-1.52345929140364</v>
      </c>
      <c r="D455" s="3">
        <v>6.0851061004000003E-26</v>
      </c>
      <c r="E455" s="3">
        <v>7.1705135437000002E-25</v>
      </c>
      <c r="F455" s="2" t="s">
        <v>3433</v>
      </c>
      <c r="G455" s="8">
        <v>-1.7077128815</v>
      </c>
      <c r="H455" s="4">
        <v>8.6803603249E-6</v>
      </c>
      <c r="I455" s="4">
        <v>4.4146778512000001E-9</v>
      </c>
      <c r="J455" s="2" t="s">
        <v>6549</v>
      </c>
    </row>
    <row r="456" spans="1:10" x14ac:dyDescent="0.45">
      <c r="A456" s="2" t="s">
        <v>4566</v>
      </c>
      <c r="B456" s="2" t="s">
        <v>7088</v>
      </c>
      <c r="C456" s="3">
        <v>-1.3116678735560501</v>
      </c>
      <c r="D456" s="3">
        <v>3.4752536884000003E-26</v>
      </c>
      <c r="E456" s="3">
        <v>4.1393507495E-25</v>
      </c>
      <c r="F456" s="2" t="s">
        <v>4566</v>
      </c>
      <c r="G456" s="8">
        <v>-1.7871969825</v>
      </c>
      <c r="H456" s="4">
        <v>7.2772553662999997E-8</v>
      </c>
      <c r="I456" s="4">
        <v>9.3178685868000003E-11</v>
      </c>
      <c r="J456" s="2" t="s">
        <v>6549</v>
      </c>
    </row>
    <row r="457" spans="1:10" x14ac:dyDescent="0.45">
      <c r="A457" s="2" t="s">
        <v>3804</v>
      </c>
      <c r="B457" s="2" t="s">
        <v>131</v>
      </c>
      <c r="C457" s="3">
        <v>-1.33143364533774</v>
      </c>
      <c r="D457" s="3">
        <v>3.3898973647000001E-26</v>
      </c>
      <c r="E457" s="3">
        <v>4.0486108445E-25</v>
      </c>
      <c r="F457" s="2" t="s">
        <v>3804</v>
      </c>
      <c r="G457" s="8">
        <v>-3.7653844002999999</v>
      </c>
      <c r="H457" s="4">
        <v>1.6482573230999999E-11</v>
      </c>
      <c r="I457" s="4">
        <v>4.9947191608000001E-13</v>
      </c>
      <c r="J457" s="2" t="s">
        <v>6549</v>
      </c>
    </row>
    <row r="458" spans="1:10" x14ac:dyDescent="0.45">
      <c r="A458" s="2" t="s">
        <v>4970</v>
      </c>
      <c r="B458" s="2" t="s">
        <v>6554</v>
      </c>
      <c r="C458" s="3">
        <v>-1.2936693180147301</v>
      </c>
      <c r="D458" s="3">
        <v>1.3803715936999999E-26</v>
      </c>
      <c r="E458" s="3">
        <v>1.6850843272E-25</v>
      </c>
      <c r="F458" s="2" t="s">
        <v>4970</v>
      </c>
      <c r="G458" s="8">
        <v>-1.2071095404000001</v>
      </c>
      <c r="H458" s="4">
        <v>1.5520774961E-7</v>
      </c>
      <c r="I458" s="4">
        <v>1.6171685294000001E-10</v>
      </c>
      <c r="J458" s="2" t="s">
        <v>6549</v>
      </c>
    </row>
    <row r="459" spans="1:10" x14ac:dyDescent="0.45">
      <c r="A459" s="2" t="s">
        <v>4883</v>
      </c>
      <c r="B459" s="2" t="s">
        <v>7080</v>
      </c>
      <c r="C459" s="3">
        <v>-1.26483890268054</v>
      </c>
      <c r="D459" s="3">
        <v>5.1149997346000003E-27</v>
      </c>
      <c r="E459" s="3">
        <v>6.3139842878000002E-26</v>
      </c>
      <c r="F459" s="2" t="s">
        <v>4883</v>
      </c>
      <c r="G459" s="8">
        <v>-7.3755799450000001</v>
      </c>
      <c r="H459" s="4">
        <v>6.1158213823999996E-9</v>
      </c>
      <c r="I459" s="4">
        <v>1.5443993389999999E-11</v>
      </c>
      <c r="J459" s="2" t="s">
        <v>6549</v>
      </c>
    </row>
    <row r="460" spans="1:10" x14ac:dyDescent="0.45">
      <c r="A460" s="2" t="s">
        <v>2250</v>
      </c>
      <c r="B460" s="2" t="s">
        <v>129</v>
      </c>
      <c r="C460" s="3">
        <v>1.44039599611789</v>
      </c>
      <c r="D460" s="3">
        <v>4.1621520947E-27</v>
      </c>
      <c r="E460" s="3">
        <v>5.1521955662999999E-26</v>
      </c>
      <c r="F460" s="2" t="s">
        <v>2250</v>
      </c>
      <c r="G460" s="8">
        <v>-1.1353055357999999</v>
      </c>
      <c r="H460" s="4">
        <v>2.3162616029E-5</v>
      </c>
      <c r="I460" s="4">
        <v>1.0812284294E-8</v>
      </c>
      <c r="J460" s="2" t="s">
        <v>6549</v>
      </c>
    </row>
    <row r="461" spans="1:10" x14ac:dyDescent="0.45">
      <c r="A461" s="2" t="s">
        <v>5976</v>
      </c>
      <c r="B461" s="2" t="s">
        <v>7090</v>
      </c>
      <c r="C461" s="3">
        <v>-1.2308547963356999</v>
      </c>
      <c r="D461" s="3">
        <v>3.3819898943999999E-27</v>
      </c>
      <c r="E461" s="3">
        <v>4.1982338688999999E-26</v>
      </c>
      <c r="F461" s="2" t="s">
        <v>5976</v>
      </c>
      <c r="G461" s="8">
        <v>-1.0025432598999999</v>
      </c>
      <c r="H461" s="4">
        <v>1.6110437039E-6</v>
      </c>
      <c r="I461" s="4">
        <v>1.0014257677E-9</v>
      </c>
      <c r="J461" s="2" t="s">
        <v>6549</v>
      </c>
    </row>
    <row r="462" spans="1:10" x14ac:dyDescent="0.45">
      <c r="A462" s="2" t="s">
        <v>3152</v>
      </c>
      <c r="B462" s="2" t="s">
        <v>6554</v>
      </c>
      <c r="C462" s="3">
        <v>-1.4532980744541899</v>
      </c>
      <c r="D462" s="3">
        <v>3.1949937378999999E-27</v>
      </c>
      <c r="E462" s="3">
        <v>3.9772940381999999E-26</v>
      </c>
      <c r="F462" s="2" t="s">
        <v>3152</v>
      </c>
      <c r="G462" s="8">
        <v>1.6982430401999999</v>
      </c>
      <c r="H462" s="4">
        <v>4.2084701106999997E-5</v>
      </c>
      <c r="I462" s="4">
        <v>1.8754323130999999E-8</v>
      </c>
      <c r="J462" s="2" t="s">
        <v>6550</v>
      </c>
    </row>
    <row r="463" spans="1:10" x14ac:dyDescent="0.45">
      <c r="A463" s="2" t="s">
        <v>1484</v>
      </c>
      <c r="B463" s="2" t="s">
        <v>1483</v>
      </c>
      <c r="C463" s="3">
        <v>1.37302152410767</v>
      </c>
      <c r="D463" s="3">
        <v>2.2710560326999999E-27</v>
      </c>
      <c r="E463" s="3">
        <v>2.835125961E-26</v>
      </c>
      <c r="F463" s="2" t="s">
        <v>1484</v>
      </c>
      <c r="G463" s="8">
        <v>-1.2506283730000001</v>
      </c>
      <c r="H463" s="4">
        <v>1.0486224414999999E-6</v>
      </c>
      <c r="I463" s="4">
        <v>7.1676175087999998E-10</v>
      </c>
      <c r="J463" s="2" t="s">
        <v>6549</v>
      </c>
    </row>
    <row r="464" spans="1:10" x14ac:dyDescent="0.45">
      <c r="A464" s="2" t="s">
        <v>4524</v>
      </c>
      <c r="B464" s="2" t="s">
        <v>4523</v>
      </c>
      <c r="C464" s="3">
        <v>-1.3265885311335699</v>
      </c>
      <c r="D464" s="3">
        <v>1.2314753989000001E-27</v>
      </c>
      <c r="E464" s="3">
        <v>1.5549358899000001E-26</v>
      </c>
      <c r="F464" s="2" t="s">
        <v>4524</v>
      </c>
      <c r="G464" s="8">
        <v>1.0575555496</v>
      </c>
      <c r="H464" s="4">
        <v>8.5137231739999995E-7</v>
      </c>
      <c r="I464" s="4">
        <v>6.0466783905999995E-10</v>
      </c>
      <c r="J464" s="2" t="s">
        <v>6550</v>
      </c>
    </row>
    <row r="465" spans="1:10" x14ac:dyDescent="0.45">
      <c r="A465" s="2" t="s">
        <v>4317</v>
      </c>
      <c r="B465" s="2" t="s">
        <v>7091</v>
      </c>
      <c r="C465" s="3">
        <v>-1.43866306015659</v>
      </c>
      <c r="D465" s="3">
        <v>8.9564006287999994E-28</v>
      </c>
      <c r="E465" s="3">
        <v>1.1341347482E-26</v>
      </c>
      <c r="F465" s="2" t="s">
        <v>4317</v>
      </c>
      <c r="G465" s="8">
        <v>3.0516275960999999</v>
      </c>
      <c r="H465" s="4">
        <v>1.3918473358E-8</v>
      </c>
      <c r="I465" s="4">
        <v>2.7389391916999999E-11</v>
      </c>
      <c r="J465" s="2" t="s">
        <v>6550</v>
      </c>
    </row>
    <row r="466" spans="1:10" x14ac:dyDescent="0.45">
      <c r="A466" s="2" t="s">
        <v>5445</v>
      </c>
      <c r="B466" s="2" t="s">
        <v>3368</v>
      </c>
      <c r="C466" s="3">
        <v>-1.4455156097969899</v>
      </c>
      <c r="D466" s="3">
        <v>5.0666150018999996E-28</v>
      </c>
      <c r="E466" s="3">
        <v>6.4714824902000002E-27</v>
      </c>
      <c r="F466" s="2" t="s">
        <v>5445</v>
      </c>
      <c r="G466" s="8">
        <v>-2.0406913804000002</v>
      </c>
      <c r="H466" s="4">
        <v>6.6664907655000005E-8</v>
      </c>
      <c r="I466" s="4">
        <v>8.8106589949000001E-11</v>
      </c>
      <c r="J466" s="2" t="s">
        <v>6549</v>
      </c>
    </row>
    <row r="467" spans="1:10" x14ac:dyDescent="0.45">
      <c r="A467" s="2" t="s">
        <v>5197</v>
      </c>
      <c r="B467" s="2" t="s">
        <v>5196</v>
      </c>
      <c r="C467" s="3">
        <v>1.22062340201714</v>
      </c>
      <c r="D467" s="3">
        <v>3.4127698749999998E-28</v>
      </c>
      <c r="E467" s="3">
        <v>4.3908319120999997E-27</v>
      </c>
      <c r="F467" s="2" t="s">
        <v>5197</v>
      </c>
      <c r="G467" s="8">
        <v>-1.0587822119999999</v>
      </c>
      <c r="H467" s="4">
        <v>3.5204587908E-7</v>
      </c>
      <c r="I467" s="4">
        <v>2.9980487892000002E-10</v>
      </c>
      <c r="J467" s="2" t="s">
        <v>6549</v>
      </c>
    </row>
    <row r="468" spans="1:10" x14ac:dyDescent="0.45">
      <c r="A468" s="2" t="s">
        <v>5447</v>
      </c>
      <c r="B468" s="2" t="s">
        <v>6554</v>
      </c>
      <c r="C468" s="3">
        <v>-1.34549861861918</v>
      </c>
      <c r="D468" s="3">
        <v>2.2162613921999998E-28</v>
      </c>
      <c r="E468" s="3">
        <v>2.8639418810999999E-27</v>
      </c>
      <c r="F468" s="2" t="s">
        <v>5447</v>
      </c>
      <c r="G468" s="8">
        <v>-2.0261114514999998</v>
      </c>
      <c r="H468" s="4">
        <v>3.3005618966999999E-8</v>
      </c>
      <c r="I468" s="4">
        <v>5.3035171682E-11</v>
      </c>
      <c r="J468" s="2" t="s">
        <v>6549</v>
      </c>
    </row>
    <row r="469" spans="1:10" x14ac:dyDescent="0.45">
      <c r="A469" s="2" t="s">
        <v>4869</v>
      </c>
      <c r="B469" s="2" t="s">
        <v>4868</v>
      </c>
      <c r="C469" s="3">
        <v>-1.44284873444169</v>
      </c>
      <c r="D469" s="3">
        <v>1.8605041802000001E-28</v>
      </c>
      <c r="E469" s="3">
        <v>2.4148249844999999E-27</v>
      </c>
      <c r="F469" s="2" t="s">
        <v>4869</v>
      </c>
      <c r="G469" s="8">
        <v>-1.5658990582000001</v>
      </c>
      <c r="H469" s="4">
        <v>8.8428330892000003E-8</v>
      </c>
      <c r="I469" s="4">
        <v>1.0754427988E-10</v>
      </c>
      <c r="J469" s="2" t="s">
        <v>6549</v>
      </c>
    </row>
    <row r="470" spans="1:10" x14ac:dyDescent="0.45">
      <c r="A470" s="2" t="s">
        <v>4753</v>
      </c>
      <c r="B470" s="2" t="s">
        <v>7092</v>
      </c>
      <c r="C470" s="3">
        <v>-1.47343235648676</v>
      </c>
      <c r="D470" s="3">
        <v>9.2711093102999997E-29</v>
      </c>
      <c r="E470" s="3">
        <v>1.2231212372999999E-27</v>
      </c>
      <c r="F470" s="2" t="s">
        <v>4753</v>
      </c>
      <c r="G470" s="8">
        <v>-2.6132722186000001</v>
      </c>
      <c r="H470" s="4">
        <v>2.2227480355999999E-8</v>
      </c>
      <c r="I470" s="4">
        <v>3.9491720703000002E-11</v>
      </c>
      <c r="J470" s="2" t="s">
        <v>6549</v>
      </c>
    </row>
    <row r="471" spans="1:10" x14ac:dyDescent="0.45">
      <c r="A471" s="2" t="s">
        <v>4206</v>
      </c>
      <c r="B471" s="2" t="s">
        <v>6554</v>
      </c>
      <c r="C471" s="3">
        <v>1.50830965340719</v>
      </c>
      <c r="D471" s="3">
        <v>3.7792695158999999E-29</v>
      </c>
      <c r="E471" s="3">
        <v>5.0692754935E-28</v>
      </c>
      <c r="F471" s="2" t="s">
        <v>4206</v>
      </c>
      <c r="G471" s="8">
        <v>3.1864891275999998</v>
      </c>
      <c r="H471" s="4">
        <v>4.6935682720999999E-8</v>
      </c>
      <c r="I471" s="4">
        <v>6.8298684004000002E-11</v>
      </c>
      <c r="J471" s="2" t="s">
        <v>6550</v>
      </c>
    </row>
    <row r="472" spans="1:10" x14ac:dyDescent="0.45">
      <c r="A472" s="2" t="s">
        <v>2831</v>
      </c>
      <c r="B472" s="2" t="s">
        <v>2830</v>
      </c>
      <c r="C472" s="3">
        <v>1.31840851271696</v>
      </c>
      <c r="D472" s="3">
        <v>2.6238198963999998E-29</v>
      </c>
      <c r="E472" s="3">
        <v>3.5463758662E-28</v>
      </c>
      <c r="F472" s="2" t="s">
        <v>2831</v>
      </c>
      <c r="G472" s="8">
        <v>-1.3488858476000001</v>
      </c>
      <c r="H472" s="4">
        <v>1.5625207456000001E-6</v>
      </c>
      <c r="I472" s="4">
        <v>9.779507091999999E-10</v>
      </c>
      <c r="J472" s="2" t="s">
        <v>6549</v>
      </c>
    </row>
    <row r="473" spans="1:10" x14ac:dyDescent="0.45">
      <c r="A473" s="2" t="s">
        <v>4908</v>
      </c>
      <c r="B473" s="2" t="s">
        <v>7025</v>
      </c>
      <c r="C473" s="3">
        <v>-1.75717127342835</v>
      </c>
      <c r="D473" s="3">
        <v>2.1468543102000001E-29</v>
      </c>
      <c r="E473" s="3">
        <v>2.9150978680000002E-28</v>
      </c>
      <c r="F473" s="2" t="s">
        <v>4908</v>
      </c>
      <c r="G473" s="8">
        <v>-2.1445846850999999</v>
      </c>
      <c r="H473" s="4">
        <v>1.9478378975999999E-9</v>
      </c>
      <c r="I473" s="4">
        <v>7.0129177230000003E-12</v>
      </c>
      <c r="J473" s="2" t="s">
        <v>6549</v>
      </c>
    </row>
    <row r="474" spans="1:10" x14ac:dyDescent="0.45">
      <c r="A474" s="2" t="s">
        <v>5295</v>
      </c>
      <c r="B474" s="2" t="s">
        <v>5294</v>
      </c>
      <c r="C474" s="3">
        <v>1.5908808532336201</v>
      </c>
      <c r="D474" s="3">
        <v>2.0008830129E-29</v>
      </c>
      <c r="E474" s="3">
        <v>2.7252767703999998E-28</v>
      </c>
      <c r="F474" s="2" t="s">
        <v>5295</v>
      </c>
      <c r="G474" s="8">
        <v>-1.0038195045</v>
      </c>
      <c r="H474" s="4">
        <v>1.2283057413999999E-5</v>
      </c>
      <c r="I474" s="4">
        <v>5.9873543327000003E-9</v>
      </c>
      <c r="J474" s="2" t="s">
        <v>6549</v>
      </c>
    </row>
    <row r="475" spans="1:10" x14ac:dyDescent="0.45">
      <c r="A475" s="2" t="s">
        <v>3289</v>
      </c>
      <c r="B475" s="2" t="s">
        <v>789</v>
      </c>
      <c r="C475" s="3">
        <v>-1.4600671204642801</v>
      </c>
      <c r="D475" s="3">
        <v>1.9244955644E-29</v>
      </c>
      <c r="E475" s="3">
        <v>2.6252856029999999E-28</v>
      </c>
      <c r="F475" s="2" t="s">
        <v>3289</v>
      </c>
      <c r="G475" s="8">
        <v>-1.7856164905</v>
      </c>
      <c r="H475" s="4">
        <v>6.7037112950999997E-8</v>
      </c>
      <c r="I475" s="4">
        <v>8.8106589949000001E-11</v>
      </c>
      <c r="J475" s="2" t="s">
        <v>6549</v>
      </c>
    </row>
    <row r="476" spans="1:10" x14ac:dyDescent="0.45">
      <c r="A476" s="2" t="s">
        <v>4350</v>
      </c>
      <c r="B476" s="2" t="s">
        <v>3358</v>
      </c>
      <c r="C476" s="3">
        <v>-1.4788145653654601</v>
      </c>
      <c r="D476" s="3">
        <v>4.8494536678999998E-30</v>
      </c>
      <c r="E476" s="3">
        <v>6.7830868579000002E-29</v>
      </c>
      <c r="F476" s="2" t="s">
        <v>4350</v>
      </c>
      <c r="G476" s="8">
        <v>-1.2434297203</v>
      </c>
      <c r="H476" s="4">
        <v>3.5434891984000002E-7</v>
      </c>
      <c r="I476" s="4">
        <v>3.0073984665999998E-10</v>
      </c>
      <c r="J476" s="2" t="s">
        <v>6549</v>
      </c>
    </row>
    <row r="477" spans="1:10" x14ac:dyDescent="0.45">
      <c r="A477" s="2" t="s">
        <v>1383</v>
      </c>
      <c r="B477" s="2" t="s">
        <v>6554</v>
      </c>
      <c r="C477" s="3">
        <v>-1.6708232373749901</v>
      </c>
      <c r="D477" s="3">
        <v>1.6927241893E-30</v>
      </c>
      <c r="E477" s="3">
        <v>2.4019266390000001E-29</v>
      </c>
      <c r="F477" s="2" t="s">
        <v>1383</v>
      </c>
      <c r="G477" s="8">
        <v>2.9391107139999999</v>
      </c>
      <c r="H477" s="4">
        <v>8.2682733730999995E-5</v>
      </c>
      <c r="I477" s="4">
        <v>3.5289258954000002E-8</v>
      </c>
      <c r="J477" s="2" t="s">
        <v>6550</v>
      </c>
    </row>
    <row r="478" spans="1:10" x14ac:dyDescent="0.45">
      <c r="A478" s="2" t="s">
        <v>6079</v>
      </c>
      <c r="B478" s="2" t="s">
        <v>6640</v>
      </c>
      <c r="C478" s="3">
        <v>-1.55244323570138</v>
      </c>
      <c r="D478" s="3">
        <v>7.0542805766999996E-31</v>
      </c>
      <c r="E478" s="3">
        <v>1.0223494314E-29</v>
      </c>
      <c r="F478" s="2" t="s">
        <v>6079</v>
      </c>
      <c r="G478" s="8">
        <v>1.1042661815000001</v>
      </c>
      <c r="H478" s="8">
        <v>1.1014820058E-4</v>
      </c>
      <c r="I478" s="4">
        <v>4.6305076440000001E-8</v>
      </c>
      <c r="J478" s="2" t="s">
        <v>6550</v>
      </c>
    </row>
    <row r="479" spans="1:10" x14ac:dyDescent="0.45">
      <c r="A479" s="2" t="s">
        <v>6035</v>
      </c>
      <c r="B479" s="2" t="s">
        <v>6034</v>
      </c>
      <c r="C479" s="3">
        <v>-1.3484811919689299</v>
      </c>
      <c r="D479" s="3">
        <v>6.9283889255000003E-31</v>
      </c>
      <c r="E479" s="3">
        <v>1.0057559319000001E-29</v>
      </c>
      <c r="F479" s="2" t="s">
        <v>6035</v>
      </c>
      <c r="G479" s="8">
        <v>-1.0538953348</v>
      </c>
      <c r="H479" s="4">
        <v>1.1245749762E-5</v>
      </c>
      <c r="I479" s="4">
        <v>5.5562004755000001E-9</v>
      </c>
      <c r="J479" s="2" t="s">
        <v>6549</v>
      </c>
    </row>
    <row r="480" spans="1:10" x14ac:dyDescent="0.45">
      <c r="A480" s="2" t="s">
        <v>5482</v>
      </c>
      <c r="B480" s="2" t="s">
        <v>5481</v>
      </c>
      <c r="C480" s="3">
        <v>-1.65565849139209</v>
      </c>
      <c r="D480" s="3">
        <v>4.6528352568000001E-31</v>
      </c>
      <c r="E480" s="3">
        <v>6.8443206628E-30</v>
      </c>
      <c r="F480" s="2" t="s">
        <v>5482</v>
      </c>
      <c r="G480" s="8">
        <v>1.2549898508999999</v>
      </c>
      <c r="H480" s="4">
        <v>1.7403842003999999E-7</v>
      </c>
      <c r="I480" s="4">
        <v>1.7434352119999999E-10</v>
      </c>
      <c r="J480" s="2" t="s">
        <v>6550</v>
      </c>
    </row>
    <row r="481" spans="1:10" x14ac:dyDescent="0.45">
      <c r="A481" s="2" t="s">
        <v>311</v>
      </c>
      <c r="B481" s="2" t="s">
        <v>6726</v>
      </c>
      <c r="C481" s="3">
        <v>1.88400088008879</v>
      </c>
      <c r="D481" s="3">
        <v>9.8871115577999996E-32</v>
      </c>
      <c r="E481" s="3">
        <v>1.4666159093999999E-30</v>
      </c>
      <c r="F481" s="2" t="s">
        <v>311</v>
      </c>
      <c r="G481" s="8">
        <v>-1.4061535760999999</v>
      </c>
      <c r="H481" s="4">
        <v>4.9357550638000001E-6</v>
      </c>
      <c r="I481" s="4">
        <v>2.6788358555000001E-9</v>
      </c>
      <c r="J481" s="2" t="s">
        <v>6549</v>
      </c>
    </row>
    <row r="482" spans="1:10" x14ac:dyDescent="0.45">
      <c r="A482" s="2" t="s">
        <v>5534</v>
      </c>
      <c r="B482" s="2" t="s">
        <v>6732</v>
      </c>
      <c r="C482" s="3">
        <v>-1.54206454228344</v>
      </c>
      <c r="D482" s="3">
        <v>9.5002815425999999E-32</v>
      </c>
      <c r="E482" s="3">
        <v>1.4116074898E-30</v>
      </c>
      <c r="F482" s="2" t="s">
        <v>5534</v>
      </c>
      <c r="G482" s="8">
        <v>-4.0673014736999997</v>
      </c>
      <c r="H482" s="4">
        <v>1.335122716E-11</v>
      </c>
      <c r="I482" s="4">
        <v>4.4136288131000003E-13</v>
      </c>
      <c r="J482" s="2" t="s">
        <v>6549</v>
      </c>
    </row>
    <row r="483" spans="1:10" x14ac:dyDescent="0.45">
      <c r="A483" s="2" t="s">
        <v>6143</v>
      </c>
      <c r="B483" s="2" t="s">
        <v>6142</v>
      </c>
      <c r="C483" s="3">
        <v>-1.3986689263949801</v>
      </c>
      <c r="D483" s="3">
        <v>6.7023448479000004E-32</v>
      </c>
      <c r="E483" s="3">
        <v>9.9923810180999998E-31</v>
      </c>
      <c r="F483" s="2" t="s">
        <v>6143</v>
      </c>
      <c r="G483" s="8">
        <v>1.6162878294</v>
      </c>
      <c r="H483" s="4">
        <v>8.8435678059000006E-9</v>
      </c>
      <c r="I483" s="4">
        <v>1.9608797796000001E-11</v>
      </c>
      <c r="J483" s="2" t="s">
        <v>6550</v>
      </c>
    </row>
    <row r="484" spans="1:10" x14ac:dyDescent="0.45">
      <c r="A484" s="2" t="s">
        <v>5925</v>
      </c>
      <c r="B484" s="2" t="s">
        <v>5924</v>
      </c>
      <c r="C484" s="3">
        <v>-1.6240715377602699</v>
      </c>
      <c r="D484" s="3">
        <v>3.4133205350000001E-32</v>
      </c>
      <c r="E484" s="3">
        <v>5.1497379559000001E-31</v>
      </c>
      <c r="F484" s="2" t="s">
        <v>5925</v>
      </c>
      <c r="G484" s="8">
        <v>-3.2456476998000001</v>
      </c>
      <c r="H484" s="4">
        <v>1.6002684884E-9</v>
      </c>
      <c r="I484" s="4">
        <v>6.2721412317999997E-12</v>
      </c>
      <c r="J484" s="2" t="s">
        <v>6549</v>
      </c>
    </row>
    <row r="485" spans="1:10" x14ac:dyDescent="0.45">
      <c r="A485" s="2" t="s">
        <v>6004</v>
      </c>
      <c r="B485" s="2" t="s">
        <v>7100</v>
      </c>
      <c r="C485" s="3">
        <v>-1.6506403761996</v>
      </c>
      <c r="D485" s="3">
        <v>1.9373688318000001E-32</v>
      </c>
      <c r="E485" s="3">
        <v>2.9532326959999999E-31</v>
      </c>
      <c r="F485" s="2" t="s">
        <v>6004</v>
      </c>
      <c r="G485" s="8">
        <v>-2.7329814357000002</v>
      </c>
      <c r="H485" s="4">
        <v>1.6804164775E-10</v>
      </c>
      <c r="I485" s="4">
        <v>1.9711630235E-12</v>
      </c>
      <c r="J485" s="2" t="s">
        <v>6549</v>
      </c>
    </row>
    <row r="486" spans="1:10" x14ac:dyDescent="0.45">
      <c r="A486" s="2" t="s">
        <v>6033</v>
      </c>
      <c r="B486" s="2" t="s">
        <v>6554</v>
      </c>
      <c r="C486" s="3">
        <v>-1.35463207419417</v>
      </c>
      <c r="D486" s="3">
        <v>1.466368262E-32</v>
      </c>
      <c r="E486" s="3">
        <v>2.2547328015E-31</v>
      </c>
      <c r="F486" s="2" t="s">
        <v>6033</v>
      </c>
      <c r="G486" s="8">
        <v>-2.1764731332</v>
      </c>
      <c r="H486" s="4">
        <v>1.2949742297E-6</v>
      </c>
      <c r="I486" s="4">
        <v>8.4542140015999999E-10</v>
      </c>
      <c r="J486" s="2" t="s">
        <v>6549</v>
      </c>
    </row>
    <row r="487" spans="1:10" x14ac:dyDescent="0.45">
      <c r="A487" s="2" t="s">
        <v>6185</v>
      </c>
      <c r="B487" s="2" t="s">
        <v>6184</v>
      </c>
      <c r="C487" s="3">
        <v>-1.4050738788422099</v>
      </c>
      <c r="D487" s="3">
        <v>9.4685768954000003E-33</v>
      </c>
      <c r="E487" s="3">
        <v>1.4687110663999999E-31</v>
      </c>
      <c r="F487" s="2" t="s">
        <v>6185</v>
      </c>
      <c r="G487" s="8">
        <v>1.4718615772000001</v>
      </c>
      <c r="H487" s="4">
        <v>6.0099102281000002E-7</v>
      </c>
      <c r="I487" s="4">
        <v>4.5741320009E-10</v>
      </c>
      <c r="J487" s="2" t="s">
        <v>6550</v>
      </c>
    </row>
    <row r="488" spans="1:10" x14ac:dyDescent="0.45">
      <c r="A488" s="2" t="s">
        <v>5714</v>
      </c>
      <c r="B488" s="2" t="s">
        <v>6554</v>
      </c>
      <c r="C488" s="3">
        <v>-1.34595144390138</v>
      </c>
      <c r="D488" s="3">
        <v>7.7873678282000003E-33</v>
      </c>
      <c r="E488" s="3">
        <v>1.2164833354E-31</v>
      </c>
      <c r="F488" s="2" t="s">
        <v>5714</v>
      </c>
      <c r="G488" s="8">
        <v>1.0434448707999999</v>
      </c>
      <c r="H488" s="4">
        <v>3.9015654313000001E-6</v>
      </c>
      <c r="I488" s="4">
        <v>2.1928146304999998E-9</v>
      </c>
      <c r="J488" s="2" t="s">
        <v>6550</v>
      </c>
    </row>
    <row r="489" spans="1:10" x14ac:dyDescent="0.45">
      <c r="A489" s="2" t="s">
        <v>5815</v>
      </c>
      <c r="B489" s="2" t="s">
        <v>6740</v>
      </c>
      <c r="C489" s="3">
        <v>1.5608812881393801</v>
      </c>
      <c r="D489" s="3">
        <v>4.3342348911000002E-33</v>
      </c>
      <c r="E489" s="3">
        <v>6.8802081203000001E-32</v>
      </c>
      <c r="F489" s="2" t="s">
        <v>5815</v>
      </c>
      <c r="G489" s="8">
        <v>1.9946065219</v>
      </c>
      <c r="H489" s="4">
        <v>1.4900480180000001E-7</v>
      </c>
      <c r="I489" s="4">
        <v>1.5659884109999999E-10</v>
      </c>
      <c r="J489" s="2" t="s">
        <v>6550</v>
      </c>
    </row>
    <row r="490" spans="1:10" x14ac:dyDescent="0.45">
      <c r="A490" s="2" t="s">
        <v>2851</v>
      </c>
      <c r="B490" s="2" t="s">
        <v>2850</v>
      </c>
      <c r="C490" s="3">
        <v>-1.6691212785982601</v>
      </c>
      <c r="D490" s="3">
        <v>3.0969028843000001E-33</v>
      </c>
      <c r="E490" s="3">
        <v>4.9516784161999999E-32</v>
      </c>
      <c r="F490" s="2" t="s">
        <v>2851</v>
      </c>
      <c r="G490" s="8">
        <v>-4.5073914630000003</v>
      </c>
      <c r="H490" s="4">
        <v>8.9387774254999996E-7</v>
      </c>
      <c r="I490" s="4">
        <v>6.2993498418000003E-10</v>
      </c>
      <c r="J490" s="2" t="s">
        <v>6549</v>
      </c>
    </row>
    <row r="491" spans="1:10" x14ac:dyDescent="0.45">
      <c r="A491" s="2" t="s">
        <v>5438</v>
      </c>
      <c r="B491" s="2" t="s">
        <v>5437</v>
      </c>
      <c r="C491" s="3">
        <v>-1.5443205162238101</v>
      </c>
      <c r="D491" s="3">
        <v>1.0052328300999999E-33</v>
      </c>
      <c r="E491" s="3">
        <v>1.6369344941E-32</v>
      </c>
      <c r="F491" s="2" t="s">
        <v>5438</v>
      </c>
      <c r="G491" s="8">
        <v>-5.2292744159</v>
      </c>
      <c r="H491" s="4">
        <v>2.8918592660000001E-9</v>
      </c>
      <c r="I491" s="4">
        <v>9.1442190229000003E-12</v>
      </c>
      <c r="J491" s="2" t="s">
        <v>6549</v>
      </c>
    </row>
    <row r="492" spans="1:10" x14ac:dyDescent="0.45">
      <c r="A492" s="2" t="s">
        <v>750</v>
      </c>
      <c r="B492" s="2" t="s">
        <v>6554</v>
      </c>
      <c r="C492" s="3">
        <v>1.5730506924779899</v>
      </c>
      <c r="D492" s="3">
        <v>8.1374504486000001E-35</v>
      </c>
      <c r="E492" s="3">
        <v>1.3811757241999999E-33</v>
      </c>
      <c r="F492" s="2" t="s">
        <v>750</v>
      </c>
      <c r="G492" s="8">
        <v>1.2569326006999999</v>
      </c>
      <c r="H492" s="8">
        <v>1.4852183311E-3</v>
      </c>
      <c r="I492" s="4">
        <v>5.9089649137999995E-7</v>
      </c>
      <c r="J492" s="2" t="s">
        <v>6550</v>
      </c>
    </row>
    <row r="493" spans="1:10" x14ac:dyDescent="0.45">
      <c r="A493" s="2" t="s">
        <v>5145</v>
      </c>
      <c r="B493" s="2" t="s">
        <v>715</v>
      </c>
      <c r="C493" s="3">
        <v>-1.87209039513341</v>
      </c>
      <c r="D493" s="3">
        <v>5.7735315734999999E-35</v>
      </c>
      <c r="E493" s="3">
        <v>9.8563229530999998E-34</v>
      </c>
      <c r="F493" s="2" t="s">
        <v>5145</v>
      </c>
      <c r="G493" s="8">
        <v>-4.0060937411999999</v>
      </c>
      <c r="H493" s="4">
        <v>2.6051028179999999E-10</v>
      </c>
      <c r="I493" s="4">
        <v>2.2555002753E-12</v>
      </c>
      <c r="J493" s="2" t="s">
        <v>6549</v>
      </c>
    </row>
    <row r="494" spans="1:10" x14ac:dyDescent="0.45">
      <c r="A494" s="2" t="s">
        <v>1618</v>
      </c>
      <c r="B494" s="2" t="s">
        <v>1617</v>
      </c>
      <c r="C494" s="3">
        <v>2.0571439071036099</v>
      </c>
      <c r="D494" s="3">
        <v>5.5395116997000005E-35</v>
      </c>
      <c r="E494" s="3">
        <v>9.4935398566999997E-34</v>
      </c>
      <c r="F494" s="2" t="s">
        <v>1618</v>
      </c>
      <c r="G494" s="8">
        <v>1.1536027201000001</v>
      </c>
      <c r="H494" s="4">
        <v>1.0891696228999999E-5</v>
      </c>
      <c r="I494" s="4">
        <v>5.3959357093000001E-9</v>
      </c>
      <c r="J494" s="2" t="s">
        <v>6550</v>
      </c>
    </row>
    <row r="495" spans="1:10" x14ac:dyDescent="0.45">
      <c r="A495" s="2" t="s">
        <v>3332</v>
      </c>
      <c r="B495" s="2" t="s">
        <v>2240</v>
      </c>
      <c r="C495" s="3">
        <v>1.69254657342481</v>
      </c>
      <c r="D495" s="3">
        <v>1.057286459E-35</v>
      </c>
      <c r="E495" s="3">
        <v>1.8663220575000001E-34</v>
      </c>
      <c r="F495" s="2" t="s">
        <v>3332</v>
      </c>
      <c r="G495" s="8">
        <v>-1.0443633585000001</v>
      </c>
      <c r="H495" s="4">
        <v>2.0566169401999999E-5</v>
      </c>
      <c r="I495" s="4">
        <v>9.6622830172999994E-9</v>
      </c>
      <c r="J495" s="2" t="s">
        <v>6549</v>
      </c>
    </row>
    <row r="496" spans="1:10" x14ac:dyDescent="0.45">
      <c r="A496" s="2" t="s">
        <v>5536</v>
      </c>
      <c r="B496" s="2" t="s">
        <v>5535</v>
      </c>
      <c r="C496" s="3">
        <v>-1.60622162009296</v>
      </c>
      <c r="D496" s="3">
        <v>7.2438692183999996E-36</v>
      </c>
      <c r="E496" s="3">
        <v>1.2838230867999999E-34</v>
      </c>
      <c r="F496" s="2" t="s">
        <v>5536</v>
      </c>
      <c r="G496" s="8">
        <v>1.1195087006</v>
      </c>
      <c r="H496" s="4">
        <v>3.0612253534000001E-7</v>
      </c>
      <c r="I496" s="4">
        <v>2.6953337911999999E-10</v>
      </c>
      <c r="J496" s="2" t="s">
        <v>6550</v>
      </c>
    </row>
    <row r="497" spans="1:10" x14ac:dyDescent="0.45">
      <c r="A497" s="2" t="s">
        <v>3658</v>
      </c>
      <c r="B497" s="2" t="s">
        <v>7105</v>
      </c>
      <c r="C497" s="3">
        <v>1.9506446067911201</v>
      </c>
      <c r="D497" s="3">
        <v>5.7806988483999999E-36</v>
      </c>
      <c r="E497" s="3">
        <v>1.026568371E-34</v>
      </c>
      <c r="F497" s="2" t="s">
        <v>3658</v>
      </c>
      <c r="G497" s="8">
        <v>4.7474641108000002</v>
      </c>
      <c r="H497" s="4">
        <v>3.1613817195999999E-10</v>
      </c>
      <c r="I497" s="4">
        <v>2.5157260892999999E-12</v>
      </c>
      <c r="J497" s="2" t="s">
        <v>6550</v>
      </c>
    </row>
    <row r="498" spans="1:10" x14ac:dyDescent="0.45">
      <c r="A498" s="2" t="s">
        <v>5575</v>
      </c>
      <c r="B498" s="2" t="s">
        <v>7090</v>
      </c>
      <c r="C498" s="3">
        <v>-1.6821660675842001</v>
      </c>
      <c r="D498" s="3">
        <v>1.3028304037E-36</v>
      </c>
      <c r="E498" s="3">
        <v>2.3757812277999999E-35</v>
      </c>
      <c r="F498" s="2" t="s">
        <v>5575</v>
      </c>
      <c r="G498" s="8">
        <v>-3.6334998264</v>
      </c>
      <c r="H498" s="4">
        <v>8.5626296851000003E-8</v>
      </c>
      <c r="I498" s="4">
        <v>1.0545059783E-10</v>
      </c>
      <c r="J498" s="2" t="s">
        <v>6549</v>
      </c>
    </row>
    <row r="499" spans="1:10" x14ac:dyDescent="0.45">
      <c r="A499" s="2" t="s">
        <v>3918</v>
      </c>
      <c r="B499" s="2" t="s">
        <v>129</v>
      </c>
      <c r="C499" s="3">
        <v>-1.6536224966213899</v>
      </c>
      <c r="D499" s="3">
        <v>2.169374881E-37</v>
      </c>
      <c r="E499" s="3">
        <v>4.0565471821999999E-36</v>
      </c>
      <c r="F499" s="2" t="s">
        <v>3918</v>
      </c>
      <c r="G499" s="8">
        <v>-1.3599668695</v>
      </c>
      <c r="H499" s="4">
        <v>9.1691315045000003E-8</v>
      </c>
      <c r="I499" s="4">
        <v>1.0967860651E-10</v>
      </c>
      <c r="J499" s="2" t="s">
        <v>6549</v>
      </c>
    </row>
    <row r="500" spans="1:10" x14ac:dyDescent="0.45">
      <c r="A500" s="2" t="s">
        <v>6083</v>
      </c>
      <c r="B500" s="2" t="s">
        <v>6082</v>
      </c>
      <c r="C500" s="3">
        <v>-1.54023412757717</v>
      </c>
      <c r="D500" s="3">
        <v>5.3952507878999998E-38</v>
      </c>
      <c r="E500" s="3">
        <v>1.0262604192999999E-36</v>
      </c>
      <c r="F500" s="2" t="s">
        <v>6083</v>
      </c>
      <c r="G500" s="8">
        <v>-1.0813212087999999</v>
      </c>
      <c r="H500" s="4">
        <v>2.0936659641999999E-6</v>
      </c>
      <c r="I500" s="4">
        <v>1.2399561529E-9</v>
      </c>
      <c r="J500" s="2" t="s">
        <v>6549</v>
      </c>
    </row>
    <row r="501" spans="1:10" x14ac:dyDescent="0.45">
      <c r="A501" s="2" t="s">
        <v>4903</v>
      </c>
      <c r="B501" s="2" t="s">
        <v>2107</v>
      </c>
      <c r="C501" s="3">
        <v>-1.6435468972361</v>
      </c>
      <c r="D501" s="3">
        <v>5.1311769967999998E-39</v>
      </c>
      <c r="E501" s="3">
        <v>1.0041633741E-37</v>
      </c>
      <c r="F501" s="2" t="s">
        <v>4903</v>
      </c>
      <c r="G501" s="8">
        <v>-2.8462977726999998</v>
      </c>
      <c r="H501" s="4">
        <v>4.3898564205000002E-9</v>
      </c>
      <c r="I501" s="4">
        <v>1.1912771833E-11</v>
      </c>
      <c r="J501" s="2" t="s">
        <v>6549</v>
      </c>
    </row>
    <row r="502" spans="1:10" x14ac:dyDescent="0.45">
      <c r="A502" s="2" t="s">
        <v>4296</v>
      </c>
      <c r="B502" s="2" t="s">
        <v>6554</v>
      </c>
      <c r="C502" s="3">
        <v>-1.63421912186967</v>
      </c>
      <c r="D502" s="3">
        <v>4.6619859031000001E-39</v>
      </c>
      <c r="E502" s="3">
        <v>9.1845284778000003E-38</v>
      </c>
      <c r="F502" s="2" t="s">
        <v>4296</v>
      </c>
      <c r="G502" s="8">
        <v>-1.9410093822000001</v>
      </c>
      <c r="H502" s="4">
        <v>2.1309377560999998E-6</v>
      </c>
      <c r="I502" s="4">
        <v>1.2558937711E-9</v>
      </c>
      <c r="J502" s="2" t="s">
        <v>6549</v>
      </c>
    </row>
    <row r="503" spans="1:10" x14ac:dyDescent="0.45">
      <c r="A503" s="2" t="s">
        <v>6290</v>
      </c>
      <c r="B503" s="2" t="s">
        <v>2865</v>
      </c>
      <c r="C503" s="3">
        <v>-1.5020192258367699</v>
      </c>
      <c r="D503" s="3">
        <v>1.6853256156999999E-39</v>
      </c>
      <c r="E503" s="3">
        <v>3.3729441913999998E-38</v>
      </c>
      <c r="F503" s="2" t="s">
        <v>6290</v>
      </c>
      <c r="G503" s="8">
        <v>1.5328061450999999</v>
      </c>
      <c r="H503" s="4">
        <v>4.2604054948000002E-7</v>
      </c>
      <c r="I503" s="4">
        <v>3.4892755894999998E-10</v>
      </c>
      <c r="J503" s="2" t="s">
        <v>6550</v>
      </c>
    </row>
    <row r="504" spans="1:10" x14ac:dyDescent="0.45">
      <c r="A504" s="2" t="s">
        <v>4276</v>
      </c>
      <c r="B504" s="2" t="s">
        <v>76</v>
      </c>
      <c r="C504" s="3">
        <v>1.5724310995306701</v>
      </c>
      <c r="D504" s="3">
        <v>1.2977510722E-39</v>
      </c>
      <c r="E504" s="3">
        <v>2.6031706734999998E-38</v>
      </c>
      <c r="F504" s="2" t="s">
        <v>4276</v>
      </c>
      <c r="G504" s="8">
        <v>1.6831402906999999</v>
      </c>
      <c r="H504" s="4">
        <v>1.6442955235000001E-7</v>
      </c>
      <c r="I504" s="4">
        <v>1.6748617504E-10</v>
      </c>
      <c r="J504" s="2" t="s">
        <v>6550</v>
      </c>
    </row>
    <row r="505" spans="1:10" x14ac:dyDescent="0.45">
      <c r="A505" s="2" t="s">
        <v>2864</v>
      </c>
      <c r="B505" s="2" t="s">
        <v>2865</v>
      </c>
      <c r="C505" s="3">
        <v>-1.79235600810836</v>
      </c>
      <c r="D505" s="3">
        <v>1.1219254218E-39</v>
      </c>
      <c r="E505" s="3">
        <v>2.2659299251E-38</v>
      </c>
      <c r="F505" s="2" t="s">
        <v>2864</v>
      </c>
      <c r="G505" s="8">
        <v>1.6125433680000001</v>
      </c>
      <c r="H505" s="4">
        <v>2.7273465948999998E-7</v>
      </c>
      <c r="I505" s="4">
        <v>2.4487960447999997E-10</v>
      </c>
      <c r="J505" s="2" t="s">
        <v>6550</v>
      </c>
    </row>
    <row r="506" spans="1:10" x14ac:dyDescent="0.45">
      <c r="A506" s="2" t="s">
        <v>6245</v>
      </c>
      <c r="B506" s="2" t="s">
        <v>7113</v>
      </c>
      <c r="C506" s="3">
        <v>-1.50375421435919</v>
      </c>
      <c r="D506" s="3">
        <v>2.3386388442999999E-40</v>
      </c>
      <c r="E506" s="3">
        <v>4.8566650447000001E-39</v>
      </c>
      <c r="F506" s="2" t="s">
        <v>6245</v>
      </c>
      <c r="G506" s="8">
        <v>1.8598476660000001</v>
      </c>
      <c r="H506" s="8">
        <v>1.3470220437E-3</v>
      </c>
      <c r="I506" s="4">
        <v>5.3709012908000003E-7</v>
      </c>
      <c r="J506" s="2" t="s">
        <v>6550</v>
      </c>
    </row>
    <row r="507" spans="1:10" x14ac:dyDescent="0.45">
      <c r="A507" s="2" t="s">
        <v>5213</v>
      </c>
      <c r="B507" s="2" t="s">
        <v>2107</v>
      </c>
      <c r="C507" s="3">
        <v>-1.6667149802829799</v>
      </c>
      <c r="D507" s="3">
        <v>2.0630279762000002E-40</v>
      </c>
      <c r="E507" s="3">
        <v>4.3045590823000002E-39</v>
      </c>
      <c r="F507" s="2" t="s">
        <v>5213</v>
      </c>
      <c r="G507" s="8">
        <v>-1.3365439695000001</v>
      </c>
      <c r="H507" s="8">
        <v>9.5688443431999996E-4</v>
      </c>
      <c r="I507" s="4">
        <v>3.8279205293000002E-7</v>
      </c>
      <c r="J507" s="2" t="s">
        <v>6549</v>
      </c>
    </row>
    <row r="508" spans="1:10" x14ac:dyDescent="0.45">
      <c r="A508" s="2" t="s">
        <v>6024</v>
      </c>
      <c r="B508" s="2" t="s">
        <v>7114</v>
      </c>
      <c r="C508" s="3">
        <v>-1.4998776958327</v>
      </c>
      <c r="D508" s="3">
        <v>9.0519203562999995E-41</v>
      </c>
      <c r="E508" s="3">
        <v>1.9158812725000001E-39</v>
      </c>
      <c r="F508" s="2" t="s">
        <v>6024</v>
      </c>
      <c r="G508" s="8">
        <v>2.0686350314999999</v>
      </c>
      <c r="H508" s="4">
        <v>8.4745402222000001E-8</v>
      </c>
      <c r="I508" s="4">
        <v>1.0481806088E-10</v>
      </c>
      <c r="J508" s="2" t="s">
        <v>6550</v>
      </c>
    </row>
    <row r="509" spans="1:10" x14ac:dyDescent="0.45">
      <c r="A509" s="2" t="s">
        <v>5717</v>
      </c>
      <c r="B509" s="2" t="s">
        <v>7115</v>
      </c>
      <c r="C509" s="3">
        <v>-1.51969820500763</v>
      </c>
      <c r="D509" s="3">
        <v>3.6220255576000003E-42</v>
      </c>
      <c r="E509" s="3">
        <v>7.9919993927999995E-41</v>
      </c>
      <c r="F509" s="2" t="s">
        <v>5717</v>
      </c>
      <c r="G509" s="8">
        <v>1.4941552950000001</v>
      </c>
      <c r="H509" s="4">
        <v>2.3085129043000001E-8</v>
      </c>
      <c r="I509" s="4">
        <v>4.0358617208E-11</v>
      </c>
      <c r="J509" s="2" t="s">
        <v>6550</v>
      </c>
    </row>
    <row r="510" spans="1:10" x14ac:dyDescent="0.45">
      <c r="A510" s="2" t="s">
        <v>5715</v>
      </c>
      <c r="B510" s="2" t="s">
        <v>6554</v>
      </c>
      <c r="C510" s="3">
        <v>-1.55740435248005</v>
      </c>
      <c r="D510" s="3">
        <v>1.3220606045999999E-42</v>
      </c>
      <c r="E510" s="3">
        <v>2.9615499737000001E-41</v>
      </c>
      <c r="F510" s="2" t="s">
        <v>5715</v>
      </c>
      <c r="G510" s="8">
        <v>-3.7020502088999998</v>
      </c>
      <c r="H510" s="4">
        <v>1.1692455539E-6</v>
      </c>
      <c r="I510" s="4">
        <v>7.8010885012999997E-10</v>
      </c>
      <c r="J510" s="2" t="s">
        <v>6549</v>
      </c>
    </row>
    <row r="511" spans="1:10" x14ac:dyDescent="0.45">
      <c r="A511" s="2" t="s">
        <v>6085</v>
      </c>
      <c r="B511" s="2" t="s">
        <v>6084</v>
      </c>
      <c r="C511" s="3">
        <v>-1.80517536407323</v>
      </c>
      <c r="D511" s="3">
        <v>7.4983607029999998E-43</v>
      </c>
      <c r="E511" s="3">
        <v>1.6925967152E-41</v>
      </c>
      <c r="F511" s="2" t="s">
        <v>6085</v>
      </c>
      <c r="G511" s="8">
        <v>-1.3689760178999999</v>
      </c>
      <c r="H511" s="4">
        <v>7.8449030829000005E-6</v>
      </c>
      <c r="I511" s="4">
        <v>4.0178760988000002E-9</v>
      </c>
      <c r="J511" s="2" t="s">
        <v>6549</v>
      </c>
    </row>
    <row r="512" spans="1:10" x14ac:dyDescent="0.45">
      <c r="A512" s="2" t="s">
        <v>6294</v>
      </c>
      <c r="B512" s="2" t="s">
        <v>6293</v>
      </c>
      <c r="C512" s="3">
        <v>-1.49004424898981</v>
      </c>
      <c r="D512" s="3">
        <v>7.6084185926000004E-44</v>
      </c>
      <c r="E512" s="3">
        <v>1.7812175729000001E-42</v>
      </c>
      <c r="F512" s="2" t="s">
        <v>6294</v>
      </c>
      <c r="G512" s="8">
        <v>-1.0946012059000001</v>
      </c>
      <c r="H512" s="4">
        <v>1.6650160505999999E-7</v>
      </c>
      <c r="I512" s="4">
        <v>1.6893028993E-10</v>
      </c>
      <c r="J512" s="2" t="s">
        <v>6549</v>
      </c>
    </row>
    <row r="513" spans="1:10" x14ac:dyDescent="0.45">
      <c r="A513" s="2" t="s">
        <v>4565</v>
      </c>
      <c r="B513" s="2" t="s">
        <v>4564</v>
      </c>
      <c r="C513" s="3">
        <v>-1.94060300000589</v>
      </c>
      <c r="D513" s="3">
        <v>1.1009580048E-45</v>
      </c>
      <c r="E513" s="3">
        <v>2.8083975E-44</v>
      </c>
      <c r="F513" s="2" t="s">
        <v>4565</v>
      </c>
      <c r="G513" s="8">
        <v>-1.2972321567</v>
      </c>
      <c r="H513" s="4">
        <v>2.0245293433999999E-5</v>
      </c>
      <c r="I513" s="4">
        <v>9.5361721306999999E-9</v>
      </c>
      <c r="J513" s="2" t="s">
        <v>6549</v>
      </c>
    </row>
    <row r="514" spans="1:10" x14ac:dyDescent="0.45">
      <c r="A514" s="2" t="s">
        <v>2567</v>
      </c>
      <c r="B514" s="2" t="s">
        <v>3</v>
      </c>
      <c r="C514" s="3">
        <v>-2.3491738136545899</v>
      </c>
      <c r="D514" s="3">
        <v>7.7899628302999997E-46</v>
      </c>
      <c r="E514" s="3">
        <v>1.9986689517999999E-44</v>
      </c>
      <c r="F514" s="2" t="s">
        <v>2567</v>
      </c>
      <c r="G514" s="8">
        <v>1.7927280839999999</v>
      </c>
      <c r="H514" s="4">
        <v>8.5836786637000005E-8</v>
      </c>
      <c r="I514" s="4">
        <v>1.0545059783E-10</v>
      </c>
      <c r="J514" s="2" t="s">
        <v>6550</v>
      </c>
    </row>
    <row r="515" spans="1:10" x14ac:dyDescent="0.45">
      <c r="A515" s="2" t="s">
        <v>5369</v>
      </c>
      <c r="B515" s="2" t="s">
        <v>7068</v>
      </c>
      <c r="C515" s="3">
        <v>-1.66193728574507</v>
      </c>
      <c r="D515" s="3">
        <v>7.1798137230000002E-46</v>
      </c>
      <c r="E515" s="3">
        <v>1.8528957871E-44</v>
      </c>
      <c r="F515" s="2" t="s">
        <v>5369</v>
      </c>
      <c r="G515" s="8">
        <v>-2.5843090275999998</v>
      </c>
      <c r="H515" s="4">
        <v>5.9004992452000004E-10</v>
      </c>
      <c r="I515" s="4">
        <v>3.7239293589E-12</v>
      </c>
      <c r="J515" s="2" t="s">
        <v>6549</v>
      </c>
    </row>
    <row r="516" spans="1:10" x14ac:dyDescent="0.45">
      <c r="A516" s="2" t="s">
        <v>3711</v>
      </c>
      <c r="B516" s="2" t="s">
        <v>6554</v>
      </c>
      <c r="C516" s="3">
        <v>-1.7933719137045001</v>
      </c>
      <c r="D516" s="3">
        <v>1.5464581593999999E-46</v>
      </c>
      <c r="E516" s="3">
        <v>4.0622142010000001E-45</v>
      </c>
      <c r="F516" s="2" t="s">
        <v>3711</v>
      </c>
      <c r="G516" s="8">
        <v>-2.5245895361000001</v>
      </c>
      <c r="H516" s="4">
        <v>7.7042378526999999E-5</v>
      </c>
      <c r="I516" s="4">
        <v>3.3037040534999998E-8</v>
      </c>
      <c r="J516" s="2" t="s">
        <v>6549</v>
      </c>
    </row>
    <row r="517" spans="1:10" x14ac:dyDescent="0.45">
      <c r="A517" s="2" t="s">
        <v>6233</v>
      </c>
      <c r="B517" s="2" t="s">
        <v>6232</v>
      </c>
      <c r="C517" s="3">
        <v>-1.6185703958842099</v>
      </c>
      <c r="D517" s="3">
        <v>2.7710920478000002E-47</v>
      </c>
      <c r="E517" s="3">
        <v>7.4114116407000001E-46</v>
      </c>
      <c r="F517" s="2" t="s">
        <v>6233</v>
      </c>
      <c r="G517" s="8">
        <v>6.6021073825999999</v>
      </c>
      <c r="H517" s="4">
        <v>1.3180726492999999E-13</v>
      </c>
      <c r="I517" s="4">
        <v>4.7929914519000002E-14</v>
      </c>
      <c r="J517" s="2" t="s">
        <v>6550</v>
      </c>
    </row>
    <row r="518" spans="1:10" x14ac:dyDescent="0.45">
      <c r="A518" s="2" t="s">
        <v>6076</v>
      </c>
      <c r="B518" s="2" t="s">
        <v>6075</v>
      </c>
      <c r="C518" s="3">
        <v>-1.6728221935305101</v>
      </c>
      <c r="D518" s="3">
        <v>8.3800284208000004E-48</v>
      </c>
      <c r="E518" s="3">
        <v>2.2757578721000002E-46</v>
      </c>
      <c r="F518" s="2" t="s">
        <v>6076</v>
      </c>
      <c r="G518" s="8">
        <v>-1.6221533986000001</v>
      </c>
      <c r="H518" s="4">
        <v>5.6687064975999996E-7</v>
      </c>
      <c r="I518" s="4">
        <v>4.3858464197999999E-10</v>
      </c>
      <c r="J518" s="2" t="s">
        <v>6549</v>
      </c>
    </row>
    <row r="519" spans="1:10" x14ac:dyDescent="0.45">
      <c r="A519" s="2" t="s">
        <v>5890</v>
      </c>
      <c r="B519" s="2" t="s">
        <v>5633</v>
      </c>
      <c r="C519" s="3">
        <v>-1.7694258066061599</v>
      </c>
      <c r="D519" s="3">
        <v>2.1683687255999999E-48</v>
      </c>
      <c r="E519" s="3">
        <v>6.0372310323E-47</v>
      </c>
      <c r="F519" s="2" t="s">
        <v>5890</v>
      </c>
      <c r="G519" s="8">
        <v>-2.7095214971999999</v>
      </c>
      <c r="H519" s="4">
        <v>1.1037222095E-7</v>
      </c>
      <c r="I519" s="4">
        <v>1.2542297834999999E-10</v>
      </c>
      <c r="J519" s="2" t="s">
        <v>6549</v>
      </c>
    </row>
    <row r="520" spans="1:10" x14ac:dyDescent="0.45">
      <c r="A520" s="2" t="s">
        <v>6038</v>
      </c>
      <c r="B520" s="2" t="s">
        <v>7118</v>
      </c>
      <c r="C520" s="3">
        <v>-1.6524797628357399</v>
      </c>
      <c r="D520" s="3">
        <v>2.4520364984000001E-51</v>
      </c>
      <c r="E520" s="3">
        <v>7.3113763970000004E-50</v>
      </c>
      <c r="F520" s="2" t="s">
        <v>6038</v>
      </c>
      <c r="G520" s="8">
        <v>-1.6920313769999999</v>
      </c>
      <c r="H520" s="4">
        <v>1.3064157365E-6</v>
      </c>
      <c r="I520" s="4">
        <v>8.4983947733000005E-10</v>
      </c>
      <c r="J520" s="2" t="s">
        <v>6549</v>
      </c>
    </row>
    <row r="521" spans="1:10" x14ac:dyDescent="0.45">
      <c r="A521" s="2" t="s">
        <v>5969</v>
      </c>
      <c r="B521" s="2" t="s">
        <v>6554</v>
      </c>
      <c r="C521" s="3">
        <v>-1.65193964294914</v>
      </c>
      <c r="D521" s="3">
        <v>1.9321233450999999E-51</v>
      </c>
      <c r="E521" s="3">
        <v>5.8003131442999997E-50</v>
      </c>
      <c r="F521" s="2" t="s">
        <v>5969</v>
      </c>
      <c r="G521" s="8">
        <v>-2.1094617234999999</v>
      </c>
      <c r="H521" s="4">
        <v>7.4530002581000003E-8</v>
      </c>
      <c r="I521" s="4">
        <v>9.4761605315999997E-11</v>
      </c>
      <c r="J521" s="2" t="s">
        <v>6549</v>
      </c>
    </row>
    <row r="522" spans="1:10" x14ac:dyDescent="0.45">
      <c r="A522" s="2" t="s">
        <v>5709</v>
      </c>
      <c r="B522" s="2" t="s">
        <v>6554</v>
      </c>
      <c r="C522" s="3">
        <v>-1.7603616370317601</v>
      </c>
      <c r="D522" s="3">
        <v>1.0471640907999999E-53</v>
      </c>
      <c r="E522" s="3">
        <v>3.2203032284000002E-52</v>
      </c>
      <c r="F522" s="2" t="s">
        <v>5709</v>
      </c>
      <c r="G522" s="8">
        <v>-1.5303634865</v>
      </c>
      <c r="H522" s="4">
        <v>5.5156764319999996E-9</v>
      </c>
      <c r="I522" s="4">
        <v>1.4025877767E-11</v>
      </c>
      <c r="J522" s="2" t="s">
        <v>6549</v>
      </c>
    </row>
    <row r="523" spans="1:10" x14ac:dyDescent="0.45">
      <c r="A523" s="2" t="s">
        <v>5788</v>
      </c>
      <c r="B523" s="2" t="s">
        <v>7121</v>
      </c>
      <c r="C523" s="3">
        <v>-1.9959715697284</v>
      </c>
      <c r="D523" s="3">
        <v>1.7238840284E-59</v>
      </c>
      <c r="E523" s="3">
        <v>6.1849595261000003E-58</v>
      </c>
      <c r="F523" s="2" t="s">
        <v>5788</v>
      </c>
      <c r="G523" s="8">
        <v>-4.9172482433000004</v>
      </c>
      <c r="H523" s="4">
        <v>7.1597682370000002E-10</v>
      </c>
      <c r="I523" s="4">
        <v>4.1326223590000001E-12</v>
      </c>
      <c r="J523" s="2" t="s">
        <v>6549</v>
      </c>
    </row>
    <row r="524" spans="1:10" x14ac:dyDescent="0.45">
      <c r="A524" s="2" t="s">
        <v>5872</v>
      </c>
      <c r="B524" s="2" t="s">
        <v>5871</v>
      </c>
      <c r="C524" s="3">
        <v>-2.2869805814892001</v>
      </c>
      <c r="D524" s="3">
        <v>7.1130716229000006E-61</v>
      </c>
      <c r="E524" s="3">
        <v>2.6267769935E-59</v>
      </c>
      <c r="F524" s="2" t="s">
        <v>5872</v>
      </c>
      <c r="G524" s="8">
        <v>-1.1413303406999999</v>
      </c>
      <c r="H524" s="4">
        <v>5.1599490307000003E-5</v>
      </c>
      <c r="I524" s="4">
        <v>2.2688574390000001E-8</v>
      </c>
      <c r="J524" s="2" t="s">
        <v>6549</v>
      </c>
    </row>
    <row r="525" spans="1:10" x14ac:dyDescent="0.45">
      <c r="A525" s="2" t="s">
        <v>6289</v>
      </c>
      <c r="B525" s="2" t="s">
        <v>7123</v>
      </c>
      <c r="C525" s="3">
        <v>-1.84071732149539</v>
      </c>
      <c r="D525" s="3">
        <v>6.6284447559000001E-63</v>
      </c>
      <c r="E525" s="3">
        <v>2.5772094016000001E-61</v>
      </c>
      <c r="F525" s="2" t="s">
        <v>6289</v>
      </c>
      <c r="G525" s="8">
        <v>2.1083783089999999</v>
      </c>
      <c r="H525" s="4">
        <v>6.1942435441000001E-9</v>
      </c>
      <c r="I525" s="4">
        <v>1.5534153089000001E-11</v>
      </c>
      <c r="J525" s="2" t="s">
        <v>6550</v>
      </c>
    </row>
    <row r="526" spans="1:10" x14ac:dyDescent="0.45">
      <c r="A526" s="2" t="s">
        <v>4975</v>
      </c>
      <c r="B526" s="2" t="s">
        <v>4974</v>
      </c>
      <c r="C526" s="3">
        <v>-2.3460944060181101</v>
      </c>
      <c r="D526" s="3">
        <v>3.3606998512000002E-63</v>
      </c>
      <c r="E526" s="3">
        <v>1.3241757538999999E-61</v>
      </c>
      <c r="F526" s="2" t="s">
        <v>4975</v>
      </c>
      <c r="G526" s="8">
        <v>2.8263505047000002</v>
      </c>
      <c r="H526" s="4">
        <v>1.3053295113E-6</v>
      </c>
      <c r="I526" s="4">
        <v>8.4983947733000005E-10</v>
      </c>
      <c r="J526" s="2" t="s">
        <v>6550</v>
      </c>
    </row>
    <row r="527" spans="1:10" x14ac:dyDescent="0.45">
      <c r="A527" s="2" t="s">
        <v>3760</v>
      </c>
      <c r="B527" s="2" t="s">
        <v>2424</v>
      </c>
      <c r="C527" s="3">
        <v>-2.4176650179669399</v>
      </c>
      <c r="D527" s="3">
        <v>9.5923626735000001E-64</v>
      </c>
      <c r="E527" s="3">
        <v>3.8308684594999998E-62</v>
      </c>
      <c r="F527" s="2" t="s">
        <v>3760</v>
      </c>
      <c r="G527" s="8">
        <v>-1.1353030658000001</v>
      </c>
      <c r="H527" s="4">
        <v>4.5939799595000004E-6</v>
      </c>
      <c r="I527" s="4">
        <v>2.5196654104E-9</v>
      </c>
      <c r="J527" s="2" t="s">
        <v>6549</v>
      </c>
    </row>
    <row r="528" spans="1:10" x14ac:dyDescent="0.45">
      <c r="A528" s="2" t="s">
        <v>5463</v>
      </c>
      <c r="B528" s="2" t="s">
        <v>5462</v>
      </c>
      <c r="C528" s="3">
        <v>-2.1690610604374601</v>
      </c>
      <c r="D528" s="3">
        <v>6.3388810122999998E-65</v>
      </c>
      <c r="E528" s="3">
        <v>2.5663744869000001E-63</v>
      </c>
      <c r="F528" s="2" t="s">
        <v>5463</v>
      </c>
      <c r="G528" s="8">
        <v>2.3569486222</v>
      </c>
      <c r="H528" s="4">
        <v>3.3107205923E-8</v>
      </c>
      <c r="I528" s="4">
        <v>5.3035171682E-11</v>
      </c>
      <c r="J528" s="2" t="s">
        <v>6550</v>
      </c>
    </row>
    <row r="529" spans="1:10" x14ac:dyDescent="0.45">
      <c r="A529" s="2" t="s">
        <v>6148</v>
      </c>
      <c r="B529" s="2" t="s">
        <v>6147</v>
      </c>
      <c r="C529" s="3">
        <v>-1.8166948309381401</v>
      </c>
      <c r="D529" s="3">
        <v>3.1909679448000001E-65</v>
      </c>
      <c r="E529" s="3">
        <v>1.2978563632E-63</v>
      </c>
      <c r="F529" s="2" t="s">
        <v>6148</v>
      </c>
      <c r="G529" s="8">
        <v>-2.1446849259</v>
      </c>
      <c r="H529" s="4">
        <v>1.0329869639E-7</v>
      </c>
      <c r="I529" s="4">
        <v>1.1812315196000001E-10</v>
      </c>
      <c r="J529" s="2" t="s">
        <v>6549</v>
      </c>
    </row>
    <row r="530" spans="1:10" x14ac:dyDescent="0.45">
      <c r="A530" s="2" t="s">
        <v>4257</v>
      </c>
      <c r="B530" s="2" t="s">
        <v>4256</v>
      </c>
      <c r="C530" s="3">
        <v>-2.1366093044548098</v>
      </c>
      <c r="D530" s="3">
        <v>1.7924960210000001E-65</v>
      </c>
      <c r="E530" s="3">
        <v>7.3927896641000006E-64</v>
      </c>
      <c r="F530" s="2" t="s">
        <v>4257</v>
      </c>
      <c r="G530" s="8">
        <v>-1.5261254428</v>
      </c>
      <c r="H530" s="4">
        <v>7.2559418594000002E-8</v>
      </c>
      <c r="I530" s="4">
        <v>9.3178685868000003E-11</v>
      </c>
      <c r="J530" s="2" t="s">
        <v>6549</v>
      </c>
    </row>
    <row r="531" spans="1:10" x14ac:dyDescent="0.45">
      <c r="A531" s="2" t="s">
        <v>6287</v>
      </c>
      <c r="B531" s="2" t="s">
        <v>6286</v>
      </c>
      <c r="C531" s="3">
        <v>-1.9162253148155199</v>
      </c>
      <c r="D531" s="3">
        <v>9.9638769156000001E-68</v>
      </c>
      <c r="E531" s="3">
        <v>4.4867947784000001E-66</v>
      </c>
      <c r="F531" s="2" t="s">
        <v>6287</v>
      </c>
      <c r="G531" s="8">
        <v>1.5500668586999999</v>
      </c>
      <c r="H531" s="8">
        <v>4.1814832149999998E-4</v>
      </c>
      <c r="I531" s="4">
        <v>1.6894881676999999E-7</v>
      </c>
      <c r="J531" s="2" t="s">
        <v>6550</v>
      </c>
    </row>
    <row r="532" spans="1:10" x14ac:dyDescent="0.45">
      <c r="A532" s="2" t="s">
        <v>5379</v>
      </c>
      <c r="B532" s="2" t="s">
        <v>6554</v>
      </c>
      <c r="C532" s="3">
        <v>-2.3429327227745098</v>
      </c>
      <c r="D532" s="3">
        <v>2.5129944471999998E-71</v>
      </c>
      <c r="E532" s="3">
        <v>1.2054178800000001E-69</v>
      </c>
      <c r="F532" s="2" t="s">
        <v>5379</v>
      </c>
      <c r="G532" s="8">
        <v>-2.5579310275</v>
      </c>
      <c r="H532" s="4">
        <v>7.7305723443999999E-7</v>
      </c>
      <c r="I532" s="4">
        <v>5.6121795801999996E-10</v>
      </c>
      <c r="J532" s="2" t="s">
        <v>6549</v>
      </c>
    </row>
    <row r="533" spans="1:10" x14ac:dyDescent="0.45">
      <c r="A533" s="2" t="s">
        <v>5955</v>
      </c>
      <c r="B533" s="2" t="s">
        <v>5954</v>
      </c>
      <c r="C533" s="3">
        <v>-2.1622025102362099</v>
      </c>
      <c r="D533" s="3">
        <v>1.5150425587000001E-71</v>
      </c>
      <c r="E533" s="3">
        <v>7.3877158138999995E-70</v>
      </c>
      <c r="F533" s="2" t="s">
        <v>5955</v>
      </c>
      <c r="G533" s="8">
        <v>-4.2312017414999996</v>
      </c>
      <c r="H533" s="4">
        <v>2.2243986673000001E-9</v>
      </c>
      <c r="I533" s="4">
        <v>7.5595536697999995E-12</v>
      </c>
      <c r="J533" s="2" t="s">
        <v>6549</v>
      </c>
    </row>
    <row r="534" spans="1:10" x14ac:dyDescent="0.45">
      <c r="A534" s="2" t="s">
        <v>5051</v>
      </c>
      <c r="B534" s="2" t="s">
        <v>1443</v>
      </c>
      <c r="C534" s="3">
        <v>-2.3886487747983201</v>
      </c>
      <c r="D534" s="3">
        <v>1.8753193717999999E-75</v>
      </c>
      <c r="E534" s="3">
        <v>1.0747771932E-73</v>
      </c>
      <c r="F534" s="2" t="s">
        <v>5051</v>
      </c>
      <c r="G534" s="8">
        <v>-1.4088003749</v>
      </c>
      <c r="H534" s="4">
        <v>2.940781025E-5</v>
      </c>
      <c r="I534" s="4">
        <v>1.3451256833E-8</v>
      </c>
      <c r="J534" s="2" t="s">
        <v>6549</v>
      </c>
    </row>
    <row r="535" spans="1:10" x14ac:dyDescent="0.45">
      <c r="A535" s="2" t="s">
        <v>5795</v>
      </c>
      <c r="B535" s="2" t="s">
        <v>4377</v>
      </c>
      <c r="C535" s="3">
        <v>2.0264660769190299</v>
      </c>
      <c r="D535" s="3">
        <v>8.3526074206000003E-76</v>
      </c>
      <c r="E535" s="3">
        <v>4.9146742062999996E-74</v>
      </c>
      <c r="F535" s="2" t="s">
        <v>5795</v>
      </c>
      <c r="G535" s="8">
        <v>4.2583760468999996</v>
      </c>
      <c r="H535" s="4">
        <v>1.5842563016E-8</v>
      </c>
      <c r="I535" s="4">
        <v>3.0481121725000001E-11</v>
      </c>
      <c r="J535" s="2" t="s">
        <v>6550</v>
      </c>
    </row>
    <row r="536" spans="1:10" x14ac:dyDescent="0.45">
      <c r="A536" s="2" t="s">
        <v>4840</v>
      </c>
      <c r="B536" s="2" t="s">
        <v>7130</v>
      </c>
      <c r="C536" s="3">
        <v>-2.59650104562572</v>
      </c>
      <c r="D536" s="3">
        <v>3.1505249347E-76</v>
      </c>
      <c r="E536" s="3">
        <v>1.8788198022999999E-74</v>
      </c>
      <c r="F536" s="2" t="s">
        <v>4840</v>
      </c>
      <c r="G536" s="8">
        <v>1.828918585</v>
      </c>
      <c r="H536" s="4">
        <v>8.2617488517999996E-9</v>
      </c>
      <c r="I536" s="4">
        <v>1.9258155832000001E-11</v>
      </c>
      <c r="J536" s="2" t="s">
        <v>6550</v>
      </c>
    </row>
    <row r="537" spans="1:10" x14ac:dyDescent="0.45">
      <c r="A537" s="2" t="s">
        <v>5862</v>
      </c>
      <c r="B537" s="2" t="s">
        <v>4377</v>
      </c>
      <c r="C537" s="3">
        <v>2.0532637091062398</v>
      </c>
      <c r="D537" s="3">
        <v>1.5491313373999998E-76</v>
      </c>
      <c r="E537" s="3">
        <v>9.301111009499999E-75</v>
      </c>
      <c r="F537" s="2" t="s">
        <v>5862</v>
      </c>
      <c r="G537" s="8">
        <v>3.8775945902000002</v>
      </c>
      <c r="H537" s="4">
        <v>2.6754627372000001E-11</v>
      </c>
      <c r="I537" s="4">
        <v>6.9492538627999999E-13</v>
      </c>
      <c r="J537" s="2" t="s">
        <v>6550</v>
      </c>
    </row>
    <row r="538" spans="1:10" x14ac:dyDescent="0.45">
      <c r="A538" s="2" t="s">
        <v>5990</v>
      </c>
      <c r="B538" s="2" t="s">
        <v>7131</v>
      </c>
      <c r="C538" s="3">
        <v>-2.0540667129283401</v>
      </c>
      <c r="D538" s="3">
        <v>1.6232833952E-79</v>
      </c>
      <c r="E538" s="3">
        <v>1.0534631799E-77</v>
      </c>
      <c r="F538" s="2" t="s">
        <v>5990</v>
      </c>
      <c r="G538" s="8">
        <v>-12.034020501000001</v>
      </c>
      <c r="H538" s="4">
        <v>2.5559953838999999E-12</v>
      </c>
      <c r="I538" s="4">
        <v>1.8115733049E-13</v>
      </c>
      <c r="J538" s="2" t="s">
        <v>6549</v>
      </c>
    </row>
    <row r="539" spans="1:10" x14ac:dyDescent="0.45">
      <c r="A539" s="2" t="s">
        <v>5648</v>
      </c>
      <c r="B539" s="2" t="s">
        <v>5633</v>
      </c>
      <c r="C539" s="3">
        <v>-2.7572524003086598</v>
      </c>
      <c r="D539" s="3">
        <v>1.5550227372000001E-81</v>
      </c>
      <c r="E539" s="3">
        <v>1.0722367718E-79</v>
      </c>
      <c r="F539" s="2" t="s">
        <v>5648</v>
      </c>
      <c r="G539" s="8">
        <v>-5.1029457308000001</v>
      </c>
      <c r="H539" s="4">
        <v>6.8248623261000003E-6</v>
      </c>
      <c r="I539" s="4">
        <v>3.5403254188000002E-9</v>
      </c>
      <c r="J539" s="2" t="s">
        <v>6549</v>
      </c>
    </row>
    <row r="540" spans="1:10" x14ac:dyDescent="0.45">
      <c r="A540" s="2" t="s">
        <v>5942</v>
      </c>
      <c r="B540" s="2" t="s">
        <v>2259</v>
      </c>
      <c r="C540" s="3">
        <v>-2.3849231089046898</v>
      </c>
      <c r="D540" s="3">
        <v>1.6582564381E-82</v>
      </c>
      <c r="E540" s="3">
        <v>1.1708617058000001E-80</v>
      </c>
      <c r="F540" s="2" t="s">
        <v>5942</v>
      </c>
      <c r="G540" s="8">
        <v>-4.1323363054</v>
      </c>
      <c r="H540" s="4">
        <v>2.099832176E-10</v>
      </c>
      <c r="I540" s="4">
        <v>2.0899215626000001E-12</v>
      </c>
      <c r="J540" s="2" t="s">
        <v>6549</v>
      </c>
    </row>
    <row r="541" spans="1:10" x14ac:dyDescent="0.45">
      <c r="A541" s="2" t="s">
        <v>6114</v>
      </c>
      <c r="B541" s="2" t="s">
        <v>7133</v>
      </c>
      <c r="C541" s="3">
        <v>-2.1751025846904</v>
      </c>
      <c r="D541" s="3">
        <v>1.3783129076E-84</v>
      </c>
      <c r="E541" s="3">
        <v>1.0137491435E-82</v>
      </c>
      <c r="F541" s="2" t="s">
        <v>6114</v>
      </c>
      <c r="G541" s="8">
        <v>-1.5301707731</v>
      </c>
      <c r="H541" s="4">
        <v>1.7769042639E-8</v>
      </c>
      <c r="I541" s="4">
        <v>3.2966683929999998E-11</v>
      </c>
      <c r="J541" s="2" t="s">
        <v>6549</v>
      </c>
    </row>
    <row r="542" spans="1:10" x14ac:dyDescent="0.45">
      <c r="A542" s="2" t="s">
        <v>6265</v>
      </c>
      <c r="B542" s="2" t="s">
        <v>6264</v>
      </c>
      <c r="C542" s="3">
        <v>-2.2125374753163101</v>
      </c>
      <c r="D542" s="3">
        <v>9.4554421682000004E-87</v>
      </c>
      <c r="E542" s="3">
        <v>7.1327976560999995E-85</v>
      </c>
      <c r="F542" s="2" t="s">
        <v>6265</v>
      </c>
      <c r="G542" s="8">
        <v>-2.2506299008999999</v>
      </c>
      <c r="H542" s="4">
        <v>5.388229583E-7</v>
      </c>
      <c r="I542" s="4">
        <v>4.2502303947999998E-10</v>
      </c>
      <c r="J542" s="2" t="s">
        <v>6549</v>
      </c>
    </row>
    <row r="543" spans="1:10" x14ac:dyDescent="0.45">
      <c r="A543" s="2" t="s">
        <v>4269</v>
      </c>
      <c r="B543" s="2" t="s">
        <v>2107</v>
      </c>
      <c r="C543" s="3">
        <v>-2.6748934613487401</v>
      </c>
      <c r="D543" s="3">
        <v>1.5279437244E-92</v>
      </c>
      <c r="E543" s="3">
        <v>1.2040742242E-90</v>
      </c>
      <c r="F543" s="2" t="s">
        <v>4269</v>
      </c>
      <c r="G543" s="8">
        <v>-4.4561422015999996</v>
      </c>
      <c r="H543" s="4">
        <v>2.5662945218000002E-10</v>
      </c>
      <c r="I543" s="4">
        <v>2.2555002753E-12</v>
      </c>
      <c r="J543" s="2" t="s">
        <v>6549</v>
      </c>
    </row>
    <row r="544" spans="1:10" x14ac:dyDescent="0.45">
      <c r="A544" s="2" t="s">
        <v>6012</v>
      </c>
      <c r="B544" s="2" t="s">
        <v>6011</v>
      </c>
      <c r="C544" s="3">
        <v>-2.35957286927249</v>
      </c>
      <c r="D544" s="3">
        <v>3.4784597867E-96</v>
      </c>
      <c r="E544" s="3">
        <v>3.0396916908000002E-94</v>
      </c>
      <c r="F544" s="2" t="s">
        <v>6012</v>
      </c>
      <c r="G544" s="8">
        <v>-1.2767653054000001</v>
      </c>
      <c r="H544" s="4">
        <v>5.5885011021999996E-6</v>
      </c>
      <c r="I544" s="4">
        <v>2.9792700900999999E-9</v>
      </c>
      <c r="J544" s="2" t="s">
        <v>6549</v>
      </c>
    </row>
    <row r="545" spans="1:10" x14ac:dyDescent="0.45">
      <c r="A545" s="2" t="s">
        <v>6180</v>
      </c>
      <c r="B545" s="2" t="s">
        <v>6179</v>
      </c>
      <c r="C545" s="3">
        <v>-3.1014204077533898</v>
      </c>
      <c r="D545" s="3">
        <v>6.0136553117999994E-101</v>
      </c>
      <c r="E545" s="3">
        <v>5.5870022928000003E-99</v>
      </c>
      <c r="F545" s="2" t="s">
        <v>6180</v>
      </c>
      <c r="G545" s="8">
        <v>-2.2977803460000001</v>
      </c>
      <c r="H545" s="4">
        <v>4.2123904377000003E-6</v>
      </c>
      <c r="I545" s="4">
        <v>2.3493532837000001E-9</v>
      </c>
      <c r="J545" s="2" t="s">
        <v>6549</v>
      </c>
    </row>
    <row r="546" spans="1:10" x14ac:dyDescent="0.45">
      <c r="A546" s="2" t="s">
        <v>5977</v>
      </c>
      <c r="B546" s="2" t="s">
        <v>6554</v>
      </c>
      <c r="C546" s="3">
        <v>-2.4826953457396201</v>
      </c>
      <c r="D546" s="3">
        <v>3.1622101592999999E-114</v>
      </c>
      <c r="E546" s="3">
        <v>3.4456378846000002E-112</v>
      </c>
      <c r="F546" s="2" t="s">
        <v>5977</v>
      </c>
      <c r="G546" s="8">
        <v>1.3095411475000001</v>
      </c>
      <c r="H546" s="4">
        <v>5.1668765016999997E-6</v>
      </c>
      <c r="I546" s="4">
        <v>2.7835024924999998E-9</v>
      </c>
      <c r="J546" s="2" t="s">
        <v>6550</v>
      </c>
    </row>
    <row r="547" spans="1:10" x14ac:dyDescent="0.45">
      <c r="A547" s="2" t="s">
        <v>5589</v>
      </c>
      <c r="B547" s="2" t="s">
        <v>5588</v>
      </c>
      <c r="C547" s="3">
        <v>-3.06237450477775</v>
      </c>
      <c r="D547" s="3">
        <v>1.4121845725E-115</v>
      </c>
      <c r="E547" s="3">
        <v>1.5777140553000001E-113</v>
      </c>
      <c r="F547" s="2" t="s">
        <v>5589</v>
      </c>
      <c r="G547" s="8">
        <v>1.0762170978000001</v>
      </c>
      <c r="H547" s="4">
        <v>1.8655017119E-6</v>
      </c>
      <c r="I547" s="4">
        <v>1.1226445298999999E-9</v>
      </c>
      <c r="J547" s="2" t="s">
        <v>6550</v>
      </c>
    </row>
    <row r="548" spans="1:10" x14ac:dyDescent="0.45">
      <c r="A548" s="2" t="s">
        <v>6078</v>
      </c>
      <c r="B548" s="2" t="s">
        <v>6077</v>
      </c>
      <c r="C548" s="3">
        <v>-2.5748926421035701</v>
      </c>
      <c r="D548" s="3">
        <v>2.5140757263000001E-116</v>
      </c>
      <c r="E548" s="3">
        <v>2.8817184883E-114</v>
      </c>
      <c r="F548" s="2" t="s">
        <v>6078</v>
      </c>
      <c r="G548" s="8">
        <v>-1.9845783268999999</v>
      </c>
      <c r="H548" s="4">
        <v>1.0320995519E-8</v>
      </c>
      <c r="I548" s="4">
        <v>2.2207628873999999E-11</v>
      </c>
      <c r="J548" s="2" t="s">
        <v>6549</v>
      </c>
    </row>
    <row r="549" spans="1:10" x14ac:dyDescent="0.45">
      <c r="A549" s="2" t="s">
        <v>6070</v>
      </c>
      <c r="B549" s="2" t="s">
        <v>7136</v>
      </c>
      <c r="C549" s="3">
        <v>-2.6432598907066298</v>
      </c>
      <c r="D549" s="3">
        <v>1.1064920966E-123</v>
      </c>
      <c r="E549" s="3">
        <v>1.8426224989999999E-121</v>
      </c>
      <c r="F549" s="2" t="s">
        <v>6070</v>
      </c>
      <c r="G549" s="8">
        <v>-1.6705574170999999</v>
      </c>
      <c r="H549" s="4">
        <v>1.1563353868999999E-7</v>
      </c>
      <c r="I549" s="4">
        <v>1.3002878268E-10</v>
      </c>
      <c r="J549" s="2" t="s">
        <v>6549</v>
      </c>
    </row>
    <row r="550" spans="1:10" x14ac:dyDescent="0.45">
      <c r="A550" s="2" t="s">
        <v>4658</v>
      </c>
      <c r="B550" s="2" t="s">
        <v>704</v>
      </c>
      <c r="C550" s="3">
        <v>3.2079260842738102</v>
      </c>
      <c r="D550" s="3">
        <v>1.098282858E-169</v>
      </c>
      <c r="E550" s="3">
        <v>5.1018128971999997E-167</v>
      </c>
      <c r="F550" s="2" t="s">
        <v>4658</v>
      </c>
      <c r="G550" s="8">
        <v>2.9582622721999998</v>
      </c>
      <c r="H550" s="4">
        <v>1.5322009594000001E-10</v>
      </c>
      <c r="I550" s="4">
        <v>1.9212551215E-12</v>
      </c>
      <c r="J550" s="2" t="s">
        <v>6550</v>
      </c>
    </row>
    <row r="551" spans="1:10" x14ac:dyDescent="0.45">
      <c r="A551" s="2" t="s">
        <v>6117</v>
      </c>
      <c r="B551" s="2" t="s">
        <v>7090</v>
      </c>
      <c r="C551" s="3">
        <v>-3.3976746329482701</v>
      </c>
      <c r="D551" s="3">
        <v>4.3938004917999998E-218</v>
      </c>
      <c r="E551" s="3">
        <v>5.5399547343999996E-215</v>
      </c>
      <c r="F551" s="2" t="s">
        <v>6117</v>
      </c>
      <c r="G551" s="8">
        <v>-6.2382844557999997</v>
      </c>
      <c r="H551" s="4">
        <v>2.2948432165000001E-9</v>
      </c>
      <c r="I551" s="4">
        <v>7.7267448366000007E-12</v>
      </c>
      <c r="J551" s="2" t="s">
        <v>6549</v>
      </c>
    </row>
    <row r="552" spans="1:10" x14ac:dyDescent="0.45">
      <c r="A552" s="2" t="s">
        <v>3387</v>
      </c>
      <c r="B552" s="2" t="s">
        <v>476</v>
      </c>
      <c r="C552" s="3">
        <v>-0.33777746260448899</v>
      </c>
      <c r="D552" s="3">
        <v>5.6587060948999996E-3</v>
      </c>
      <c r="E552" s="3">
        <v>9.9887479987000004E-3</v>
      </c>
      <c r="F552" s="2" t="s">
        <v>3387</v>
      </c>
      <c r="G552" s="8">
        <v>-0.49091546561999999</v>
      </c>
      <c r="H552" s="8">
        <v>4.4174414536999997E-3</v>
      </c>
      <c r="I552" s="2" t="s">
        <v>5</v>
      </c>
      <c r="J552" s="2" t="s">
        <v>6549</v>
      </c>
    </row>
    <row r="553" spans="1:10" x14ac:dyDescent="0.45">
      <c r="A553" s="2" t="s">
        <v>2736</v>
      </c>
      <c r="B553" s="2" t="s">
        <v>329</v>
      </c>
      <c r="C553" s="3">
        <v>-0.39952449990751898</v>
      </c>
      <c r="D553" s="3">
        <v>5.5369888409000003E-3</v>
      </c>
      <c r="E553" s="3">
        <v>9.7797605582000003E-3</v>
      </c>
      <c r="F553" s="2" t="s">
        <v>2736</v>
      </c>
      <c r="G553" s="8">
        <v>-0.78558623226000002</v>
      </c>
      <c r="H553" s="4">
        <v>8.1336522041999996E-5</v>
      </c>
      <c r="I553" s="2" t="s">
        <v>5</v>
      </c>
      <c r="J553" s="2" t="s">
        <v>6549</v>
      </c>
    </row>
    <row r="554" spans="1:10" x14ac:dyDescent="0.45">
      <c r="A554" s="2" t="s">
        <v>4306</v>
      </c>
      <c r="B554" s="2" t="s">
        <v>6805</v>
      </c>
      <c r="C554" s="3">
        <v>0.35104940440702598</v>
      </c>
      <c r="D554" s="3">
        <v>5.4203867964999998E-3</v>
      </c>
      <c r="E554" s="3">
        <v>9.5910853780000003E-3</v>
      </c>
      <c r="F554" s="2" t="s">
        <v>4306</v>
      </c>
      <c r="G554" s="8">
        <v>-0.48241668538999999</v>
      </c>
      <c r="H554" s="8">
        <v>4.2325412775E-4</v>
      </c>
      <c r="I554" s="2" t="s">
        <v>5</v>
      </c>
      <c r="J554" s="2" t="s">
        <v>6549</v>
      </c>
    </row>
    <row r="555" spans="1:10" x14ac:dyDescent="0.45">
      <c r="A555" s="2" t="s">
        <v>1422</v>
      </c>
      <c r="B555" s="2" t="s">
        <v>6554</v>
      </c>
      <c r="C555" s="3">
        <v>0.356606251305007</v>
      </c>
      <c r="D555" s="3">
        <v>5.4043027304999996E-3</v>
      </c>
      <c r="E555" s="3">
        <v>9.5664612713999998E-3</v>
      </c>
      <c r="F555" s="2" t="s">
        <v>1422</v>
      </c>
      <c r="G555" s="8">
        <v>0.42023696678</v>
      </c>
      <c r="H555" s="8">
        <v>8.6735836251999997E-3</v>
      </c>
      <c r="I555" s="2" t="s">
        <v>5</v>
      </c>
      <c r="J555" s="2" t="s">
        <v>6550</v>
      </c>
    </row>
    <row r="556" spans="1:10" x14ac:dyDescent="0.45">
      <c r="A556" s="2" t="s">
        <v>1966</v>
      </c>
      <c r="B556" s="2" t="s">
        <v>1965</v>
      </c>
      <c r="C556" s="3">
        <v>0.41322847704697002</v>
      </c>
      <c r="D556" s="3">
        <v>5.0050992544999999E-3</v>
      </c>
      <c r="E556" s="3">
        <v>8.9044559604999993E-3</v>
      </c>
      <c r="F556" s="2" t="s">
        <v>1966</v>
      </c>
      <c r="G556" s="8">
        <v>0.82698258259000001</v>
      </c>
      <c r="H556" s="8">
        <v>2.6328777915000001E-4</v>
      </c>
      <c r="I556" s="2" t="s">
        <v>5</v>
      </c>
      <c r="J556" s="2" t="s">
        <v>6550</v>
      </c>
    </row>
    <row r="557" spans="1:10" x14ac:dyDescent="0.45">
      <c r="A557" s="2" t="s">
        <v>4104</v>
      </c>
      <c r="B557" s="2" t="s">
        <v>4103</v>
      </c>
      <c r="C557" s="3">
        <v>0.32760640712987799</v>
      </c>
      <c r="D557" s="3">
        <v>4.9666685641999997E-3</v>
      </c>
      <c r="E557" s="3">
        <v>8.8396484669999997E-3</v>
      </c>
      <c r="F557" s="2" t="s">
        <v>4104</v>
      </c>
      <c r="G557" s="8">
        <v>-0.99050917203</v>
      </c>
      <c r="H557" s="4">
        <v>3.3456156188000001E-6</v>
      </c>
      <c r="I557" s="2" t="s">
        <v>5</v>
      </c>
      <c r="J557" s="2" t="s">
        <v>6549</v>
      </c>
    </row>
    <row r="558" spans="1:10" x14ac:dyDescent="0.45">
      <c r="A558" s="2" t="s">
        <v>611</v>
      </c>
      <c r="B558" s="2" t="s">
        <v>6554</v>
      </c>
      <c r="C558" s="3">
        <v>0.38562932697067398</v>
      </c>
      <c r="D558" s="3">
        <v>4.9097864361999999E-3</v>
      </c>
      <c r="E558" s="3">
        <v>8.7454641950000002E-3</v>
      </c>
      <c r="F558" s="2" t="s">
        <v>611</v>
      </c>
      <c r="G558" s="8">
        <v>-0.92948823649000001</v>
      </c>
      <c r="H558" s="4">
        <v>1.6438013827999999E-6</v>
      </c>
      <c r="I558" s="2" t="s">
        <v>5</v>
      </c>
      <c r="J558" s="2" t="s">
        <v>6549</v>
      </c>
    </row>
    <row r="559" spans="1:10" x14ac:dyDescent="0.45">
      <c r="A559" s="2" t="s">
        <v>2626</v>
      </c>
      <c r="B559" s="2" t="s">
        <v>2625</v>
      </c>
      <c r="C559" s="3">
        <v>0.34282987191444397</v>
      </c>
      <c r="D559" s="3">
        <v>4.8244393353000002E-3</v>
      </c>
      <c r="E559" s="3">
        <v>8.5986473290999999E-3</v>
      </c>
      <c r="F559" s="2" t="s">
        <v>2626</v>
      </c>
      <c r="G559" s="8">
        <v>0.64379622778000001</v>
      </c>
      <c r="H559" s="8">
        <v>5.3338515306999997E-4</v>
      </c>
      <c r="I559" s="2" t="s">
        <v>5</v>
      </c>
      <c r="J559" s="2" t="s">
        <v>6550</v>
      </c>
    </row>
    <row r="560" spans="1:10" x14ac:dyDescent="0.45">
      <c r="A560" s="2" t="s">
        <v>4989</v>
      </c>
      <c r="B560" s="2" t="s">
        <v>395</v>
      </c>
      <c r="C560" s="3">
        <v>-0.329362384454149</v>
      </c>
      <c r="D560" s="3">
        <v>4.1180953061999998E-3</v>
      </c>
      <c r="E560" s="3">
        <v>7.4085424322000003E-3</v>
      </c>
      <c r="F560" s="2" t="s">
        <v>4989</v>
      </c>
      <c r="G560" s="8">
        <v>-0.64872704448999996</v>
      </c>
      <c r="H560" s="8">
        <v>6.6125238405E-4</v>
      </c>
      <c r="I560" s="2" t="s">
        <v>5</v>
      </c>
      <c r="J560" s="2" t="s">
        <v>6549</v>
      </c>
    </row>
    <row r="561" spans="1:10" x14ac:dyDescent="0.45">
      <c r="A561" s="2" t="s">
        <v>3839</v>
      </c>
      <c r="B561" s="2" t="s">
        <v>3838</v>
      </c>
      <c r="C561" s="3">
        <v>-0.44605372182828901</v>
      </c>
      <c r="D561" s="3">
        <v>4.0862691506000004E-3</v>
      </c>
      <c r="E561" s="3">
        <v>7.3557845243999997E-3</v>
      </c>
      <c r="F561" s="2" t="s">
        <v>3839</v>
      </c>
      <c r="G561" s="8">
        <v>0.74044626725999996</v>
      </c>
      <c r="H561" s="4">
        <v>5.9384424071999997E-6</v>
      </c>
      <c r="I561" s="2" t="s">
        <v>5</v>
      </c>
      <c r="J561" s="2" t="s">
        <v>6550</v>
      </c>
    </row>
    <row r="562" spans="1:10" x14ac:dyDescent="0.45">
      <c r="A562" s="2" t="s">
        <v>4300</v>
      </c>
      <c r="B562" s="2" t="s">
        <v>6811</v>
      </c>
      <c r="C562" s="3">
        <v>0.379091523458853</v>
      </c>
      <c r="D562" s="3">
        <v>3.9967979307000004E-3</v>
      </c>
      <c r="E562" s="3">
        <v>7.2138524613999996E-3</v>
      </c>
      <c r="F562" s="2" t="s">
        <v>4300</v>
      </c>
      <c r="G562" s="8">
        <v>-0.32596058880000001</v>
      </c>
      <c r="H562" s="8">
        <v>9.8021172562999994E-3</v>
      </c>
      <c r="I562" s="2" t="s">
        <v>5</v>
      </c>
      <c r="J562" s="2" t="s">
        <v>6549</v>
      </c>
    </row>
    <row r="563" spans="1:10" x14ac:dyDescent="0.45">
      <c r="A563" s="2" t="s">
        <v>5570</v>
      </c>
      <c r="B563" s="2" t="s">
        <v>3496</v>
      </c>
      <c r="C563" s="3">
        <v>0.32379164094740898</v>
      </c>
      <c r="D563" s="3">
        <v>3.9936090725000003E-3</v>
      </c>
      <c r="E563" s="3">
        <v>7.2110461689000004E-3</v>
      </c>
      <c r="F563" s="2" t="s">
        <v>5570</v>
      </c>
      <c r="G563" s="8">
        <v>0.51119119073999997</v>
      </c>
      <c r="H563" s="8">
        <v>2.0065369448000001E-3</v>
      </c>
      <c r="I563" s="2" t="s">
        <v>5</v>
      </c>
      <c r="J563" s="2" t="s">
        <v>6550</v>
      </c>
    </row>
    <row r="564" spans="1:10" x14ac:dyDescent="0.45">
      <c r="A564" s="2" t="s">
        <v>1447</v>
      </c>
      <c r="B564" s="2" t="s">
        <v>6554</v>
      </c>
      <c r="C564" s="3">
        <v>-0.42486611664695201</v>
      </c>
      <c r="D564" s="3">
        <v>3.7891861063999999E-3</v>
      </c>
      <c r="E564" s="3">
        <v>6.8634633849000001E-3</v>
      </c>
      <c r="F564" s="2" t="s">
        <v>1447</v>
      </c>
      <c r="G564" s="8">
        <v>0.81151063269000001</v>
      </c>
      <c r="H564" s="8">
        <v>3.1491327574E-4</v>
      </c>
      <c r="I564" s="2" t="s">
        <v>5</v>
      </c>
      <c r="J564" s="2" t="s">
        <v>6550</v>
      </c>
    </row>
    <row r="565" spans="1:10" x14ac:dyDescent="0.45">
      <c r="A565" s="2" t="s">
        <v>1804</v>
      </c>
      <c r="B565" s="2" t="s">
        <v>1803</v>
      </c>
      <c r="C565" s="3">
        <v>0.366603258488573</v>
      </c>
      <c r="D565" s="3">
        <v>3.2864653173000002E-3</v>
      </c>
      <c r="E565" s="3">
        <v>6.0254139780999997E-3</v>
      </c>
      <c r="F565" s="2" t="s">
        <v>1804</v>
      </c>
      <c r="G565" s="8">
        <v>0.51324067146999997</v>
      </c>
      <c r="H565" s="8">
        <v>2.0834983469000001E-3</v>
      </c>
      <c r="I565" s="2" t="s">
        <v>5</v>
      </c>
      <c r="J565" s="2" t="s">
        <v>6550</v>
      </c>
    </row>
    <row r="566" spans="1:10" x14ac:dyDescent="0.45">
      <c r="A566" s="2" t="s">
        <v>3539</v>
      </c>
      <c r="B566" s="2" t="s">
        <v>6817</v>
      </c>
      <c r="C566" s="3">
        <v>-0.419030568644704</v>
      </c>
      <c r="D566" s="3">
        <v>3.2028792349000001E-3</v>
      </c>
      <c r="E566" s="3">
        <v>5.8819417660000003E-3</v>
      </c>
      <c r="F566" s="2" t="s">
        <v>3539</v>
      </c>
      <c r="G566" s="8">
        <v>0.94188990122000005</v>
      </c>
      <c r="H566" s="4">
        <v>1.6437793812E-6</v>
      </c>
      <c r="I566" s="2" t="s">
        <v>5</v>
      </c>
      <c r="J566" s="2" t="s">
        <v>6550</v>
      </c>
    </row>
    <row r="567" spans="1:10" x14ac:dyDescent="0.45">
      <c r="A567" s="2" t="s">
        <v>4176</v>
      </c>
      <c r="B567" s="2" t="s">
        <v>359</v>
      </c>
      <c r="C567" s="3">
        <v>0.341123397381977</v>
      </c>
      <c r="D567" s="3">
        <v>3.1952735571999999E-3</v>
      </c>
      <c r="E567" s="3">
        <v>5.8704172388999998E-3</v>
      </c>
      <c r="F567" s="2" t="s">
        <v>4176</v>
      </c>
      <c r="G567" s="8">
        <v>-0.32081134028000002</v>
      </c>
      <c r="H567" s="8">
        <v>4.9430941751999998E-3</v>
      </c>
      <c r="I567" s="2" t="s">
        <v>5</v>
      </c>
      <c r="J567" s="2" t="s">
        <v>6549</v>
      </c>
    </row>
    <row r="568" spans="1:10" x14ac:dyDescent="0.45">
      <c r="A568" s="2" t="s">
        <v>3736</v>
      </c>
      <c r="B568" s="2" t="s">
        <v>3735</v>
      </c>
      <c r="C568" s="3">
        <v>-0.37888904511092197</v>
      </c>
      <c r="D568" s="3">
        <v>3.1744628671000002E-3</v>
      </c>
      <c r="E568" s="3">
        <v>5.8370435969E-3</v>
      </c>
      <c r="F568" s="2" t="s">
        <v>3736</v>
      </c>
      <c r="G568" s="8">
        <v>-0.65748829000999998</v>
      </c>
      <c r="H568" s="8">
        <v>5.6728803206999997E-4</v>
      </c>
      <c r="I568" s="2" t="s">
        <v>5</v>
      </c>
      <c r="J568" s="2" t="s">
        <v>6549</v>
      </c>
    </row>
    <row r="569" spans="1:10" x14ac:dyDescent="0.45">
      <c r="A569" s="2" t="s">
        <v>4709</v>
      </c>
      <c r="B569" s="2" t="s">
        <v>4708</v>
      </c>
      <c r="C569" s="3">
        <v>-0.38896559040611201</v>
      </c>
      <c r="D569" s="3">
        <v>3.1066409218E-3</v>
      </c>
      <c r="E569" s="3">
        <v>5.7194853515999998E-3</v>
      </c>
      <c r="F569" s="2" t="s">
        <v>4709</v>
      </c>
      <c r="G569" s="8">
        <v>-0.69232622796999999</v>
      </c>
      <c r="H569" s="4">
        <v>4.1142222252E-5</v>
      </c>
      <c r="I569" s="2" t="s">
        <v>5</v>
      </c>
      <c r="J569" s="2" t="s">
        <v>6549</v>
      </c>
    </row>
    <row r="570" spans="1:10" x14ac:dyDescent="0.45">
      <c r="A570" s="2" t="s">
        <v>613</v>
      </c>
      <c r="B570" s="2" t="s">
        <v>204</v>
      </c>
      <c r="C570" s="3">
        <v>0.45512506307857498</v>
      </c>
      <c r="D570" s="3">
        <v>3.0431797700999999E-3</v>
      </c>
      <c r="E570" s="3">
        <v>5.6096709796999997E-3</v>
      </c>
      <c r="F570" s="2" t="s">
        <v>613</v>
      </c>
      <c r="G570" s="8">
        <v>0.91054487464</v>
      </c>
      <c r="H570" s="4">
        <v>5.2577554702999999E-6</v>
      </c>
      <c r="I570" s="2" t="s">
        <v>5</v>
      </c>
      <c r="J570" s="2" t="s">
        <v>6550</v>
      </c>
    </row>
    <row r="571" spans="1:10" x14ac:dyDescent="0.45">
      <c r="A571" s="2" t="s">
        <v>3552</v>
      </c>
      <c r="B571" s="2" t="s">
        <v>6819</v>
      </c>
      <c r="C571" s="3">
        <v>-0.47623058629744502</v>
      </c>
      <c r="D571" s="3">
        <v>3.0196076128000001E-3</v>
      </c>
      <c r="E571" s="3">
        <v>5.5720377985999997E-3</v>
      </c>
      <c r="F571" s="2" t="s">
        <v>3552</v>
      </c>
      <c r="G571" s="8">
        <v>0.70653870839999999</v>
      </c>
      <c r="H571" s="8">
        <v>6.4573976127999997E-4</v>
      </c>
      <c r="I571" s="2" t="s">
        <v>5</v>
      </c>
      <c r="J571" s="2" t="s">
        <v>6550</v>
      </c>
    </row>
    <row r="572" spans="1:10" x14ac:dyDescent="0.45">
      <c r="A572" s="2" t="s">
        <v>421</v>
      </c>
      <c r="B572" s="2" t="s">
        <v>420</v>
      </c>
      <c r="C572" s="3">
        <v>0.40944348280562098</v>
      </c>
      <c r="D572" s="3">
        <v>2.9705972780999998E-3</v>
      </c>
      <c r="E572" s="3">
        <v>5.4850400787999996E-3</v>
      </c>
      <c r="F572" s="2" t="s">
        <v>421</v>
      </c>
      <c r="G572" s="8">
        <v>0.97092214324000004</v>
      </c>
      <c r="H572" s="8">
        <v>1.1448511212E-4</v>
      </c>
      <c r="I572" s="2" t="s">
        <v>5</v>
      </c>
      <c r="J572" s="2" t="s">
        <v>6550</v>
      </c>
    </row>
    <row r="573" spans="1:10" x14ac:dyDescent="0.45">
      <c r="A573" s="2" t="s">
        <v>2717</v>
      </c>
      <c r="B573" s="2" t="s">
        <v>6821</v>
      </c>
      <c r="C573" s="3">
        <v>-0.41896320249264402</v>
      </c>
      <c r="D573" s="3">
        <v>2.9692659132999999E-3</v>
      </c>
      <c r="E573" s="3">
        <v>5.4837290124999999E-3</v>
      </c>
      <c r="F573" s="2" t="s">
        <v>2717</v>
      </c>
      <c r="G573" s="8">
        <v>-0.88418552880000001</v>
      </c>
      <c r="H573" s="4">
        <v>1.1447223543999999E-5</v>
      </c>
      <c r="I573" s="2" t="s">
        <v>5</v>
      </c>
      <c r="J573" s="2" t="s">
        <v>6549</v>
      </c>
    </row>
    <row r="574" spans="1:10" x14ac:dyDescent="0.45">
      <c r="A574" s="2" t="s">
        <v>4491</v>
      </c>
      <c r="B574" s="2" t="s">
        <v>4490</v>
      </c>
      <c r="C574" s="3">
        <v>0.36550895805609102</v>
      </c>
      <c r="D574" s="3">
        <v>2.9546419618999998E-3</v>
      </c>
      <c r="E574" s="3">
        <v>5.4601486506999997E-3</v>
      </c>
      <c r="F574" s="2" t="s">
        <v>4491</v>
      </c>
      <c r="G574" s="8">
        <v>0.57143050798999995</v>
      </c>
      <c r="H574" s="8">
        <v>1.3725035050999999E-4</v>
      </c>
      <c r="I574" s="2" t="s">
        <v>5</v>
      </c>
      <c r="J574" s="2" t="s">
        <v>6550</v>
      </c>
    </row>
    <row r="575" spans="1:10" x14ac:dyDescent="0.45">
      <c r="A575" s="2" t="s">
        <v>4191</v>
      </c>
      <c r="B575" s="2" t="s">
        <v>4190</v>
      </c>
      <c r="C575" s="3">
        <v>-0.41176682220155802</v>
      </c>
      <c r="D575" s="3">
        <v>2.7922104688E-3</v>
      </c>
      <c r="E575" s="3">
        <v>5.1762338998999997E-3</v>
      </c>
      <c r="F575" s="2" t="s">
        <v>4191</v>
      </c>
      <c r="G575" s="8">
        <v>-0.59828772354000004</v>
      </c>
      <c r="H575" s="4">
        <v>5.2657606147999999E-5</v>
      </c>
      <c r="I575" s="2" t="s">
        <v>5</v>
      </c>
      <c r="J575" s="2" t="s">
        <v>6549</v>
      </c>
    </row>
    <row r="576" spans="1:10" x14ac:dyDescent="0.45">
      <c r="A576" s="2" t="s">
        <v>262</v>
      </c>
      <c r="B576" s="2" t="s">
        <v>6823</v>
      </c>
      <c r="C576" s="3">
        <v>0.42072993226347499</v>
      </c>
      <c r="D576" s="3">
        <v>2.778596949E-3</v>
      </c>
      <c r="E576" s="3">
        <v>5.1585815463999997E-3</v>
      </c>
      <c r="F576" s="2" t="s">
        <v>262</v>
      </c>
      <c r="G576" s="8">
        <v>-0.73534578035999998</v>
      </c>
      <c r="H576" s="8">
        <v>1.1218115262E-4</v>
      </c>
      <c r="I576" s="2" t="s">
        <v>5</v>
      </c>
      <c r="J576" s="2" t="s">
        <v>6549</v>
      </c>
    </row>
    <row r="577" spans="1:10" x14ac:dyDescent="0.45">
      <c r="A577" s="2" t="s">
        <v>5211</v>
      </c>
      <c r="B577" s="2" t="s">
        <v>5210</v>
      </c>
      <c r="C577" s="3">
        <v>0.342659266184006</v>
      </c>
      <c r="D577" s="3">
        <v>2.7258315856000001E-3</v>
      </c>
      <c r="E577" s="3">
        <v>5.0691507741999998E-3</v>
      </c>
      <c r="F577" s="2" t="s">
        <v>5211</v>
      </c>
      <c r="G577" s="8">
        <v>0.26615151964</v>
      </c>
      <c r="H577" s="8">
        <v>6.5833309369000004E-3</v>
      </c>
      <c r="I577" s="2" t="s">
        <v>5</v>
      </c>
      <c r="J577" s="2" t="s">
        <v>6550</v>
      </c>
    </row>
    <row r="578" spans="1:10" x14ac:dyDescent="0.45">
      <c r="A578" s="2" t="s">
        <v>4721</v>
      </c>
      <c r="B578" s="2" t="s">
        <v>4720</v>
      </c>
      <c r="C578" s="3">
        <v>-0.34598588952424297</v>
      </c>
      <c r="D578" s="3">
        <v>2.7165839117000001E-3</v>
      </c>
      <c r="E578" s="3">
        <v>5.0530178301999998E-3</v>
      </c>
      <c r="F578" s="2" t="s">
        <v>4721</v>
      </c>
      <c r="G578" s="8">
        <v>0.47632271110000002</v>
      </c>
      <c r="H578" s="8">
        <v>4.5307055040000002E-4</v>
      </c>
      <c r="I578" s="2" t="s">
        <v>5</v>
      </c>
      <c r="J578" s="2" t="s">
        <v>6550</v>
      </c>
    </row>
    <row r="579" spans="1:10" x14ac:dyDescent="0.45">
      <c r="A579" s="2" t="s">
        <v>3849</v>
      </c>
      <c r="B579" s="2" t="s">
        <v>6554</v>
      </c>
      <c r="C579" s="3">
        <v>-0.406121013377504</v>
      </c>
      <c r="D579" s="3">
        <v>2.6131064719999999E-3</v>
      </c>
      <c r="E579" s="3">
        <v>4.8677242975999997E-3</v>
      </c>
      <c r="F579" s="2" t="s">
        <v>3849</v>
      </c>
      <c r="G579" s="8">
        <v>-0.72015462084000004</v>
      </c>
      <c r="H579" s="4">
        <v>1.5519557896999999E-5</v>
      </c>
      <c r="I579" s="2" t="s">
        <v>5</v>
      </c>
      <c r="J579" s="2" t="s">
        <v>6549</v>
      </c>
    </row>
    <row r="580" spans="1:10" x14ac:dyDescent="0.45">
      <c r="A580" s="2" t="s">
        <v>3383</v>
      </c>
      <c r="B580" s="2" t="s">
        <v>3382</v>
      </c>
      <c r="C580" s="3">
        <v>0.37620975592712802</v>
      </c>
      <c r="D580" s="3">
        <v>2.6046799112999998E-3</v>
      </c>
      <c r="E580" s="3">
        <v>4.8540762030000002E-3</v>
      </c>
      <c r="F580" s="2" t="s">
        <v>3383</v>
      </c>
      <c r="G580" s="8">
        <v>0.72852537519000005</v>
      </c>
      <c r="H580" s="4">
        <v>9.2699227594999994E-6</v>
      </c>
      <c r="I580" s="2" t="s">
        <v>5</v>
      </c>
      <c r="J580" s="2" t="s">
        <v>6550</v>
      </c>
    </row>
    <row r="581" spans="1:10" x14ac:dyDescent="0.45">
      <c r="A581" s="2" t="s">
        <v>1759</v>
      </c>
      <c r="B581" s="2" t="s">
        <v>1758</v>
      </c>
      <c r="C581" s="3">
        <v>-0.439392769627934</v>
      </c>
      <c r="D581" s="3">
        <v>2.5646188777000002E-3</v>
      </c>
      <c r="E581" s="3">
        <v>4.7854812292000004E-3</v>
      </c>
      <c r="F581" s="2" t="s">
        <v>1759</v>
      </c>
      <c r="G581" s="8">
        <v>0.77291583155999999</v>
      </c>
      <c r="H581" s="8">
        <v>3.1195763973999998E-4</v>
      </c>
      <c r="I581" s="2" t="s">
        <v>5</v>
      </c>
      <c r="J581" s="2" t="s">
        <v>6550</v>
      </c>
    </row>
    <row r="582" spans="1:10" x14ac:dyDescent="0.45">
      <c r="A582" s="2" t="s">
        <v>1908</v>
      </c>
      <c r="B582" s="2" t="s">
        <v>6554</v>
      </c>
      <c r="C582" s="3">
        <v>0.40581896924946498</v>
      </c>
      <c r="D582" s="3">
        <v>2.5491509274000001E-3</v>
      </c>
      <c r="E582" s="3">
        <v>4.7604831705999997E-3</v>
      </c>
      <c r="F582" s="2" t="s">
        <v>1908</v>
      </c>
      <c r="G582" s="8">
        <v>-0.69052979664000003</v>
      </c>
      <c r="H582" s="4">
        <v>6.7731502285000003E-5</v>
      </c>
      <c r="I582" s="2" t="s">
        <v>5</v>
      </c>
      <c r="J582" s="2" t="s">
        <v>6549</v>
      </c>
    </row>
    <row r="583" spans="1:10" x14ac:dyDescent="0.45">
      <c r="A583" s="2" t="s">
        <v>2087</v>
      </c>
      <c r="B583" s="2" t="s">
        <v>6554</v>
      </c>
      <c r="C583" s="3">
        <v>0.37670599718462999</v>
      </c>
      <c r="D583" s="3">
        <v>2.4462685182999998E-3</v>
      </c>
      <c r="E583" s="3">
        <v>4.5783640529000001E-3</v>
      </c>
      <c r="F583" s="2" t="s">
        <v>2087</v>
      </c>
      <c r="G583" s="8">
        <v>0.88282461533000001</v>
      </c>
      <c r="H583" s="8">
        <v>2.6650198747000002E-4</v>
      </c>
      <c r="I583" s="2" t="s">
        <v>5</v>
      </c>
      <c r="J583" s="2" t="s">
        <v>6550</v>
      </c>
    </row>
    <row r="584" spans="1:10" x14ac:dyDescent="0.45">
      <c r="A584" s="2" t="s">
        <v>1687</v>
      </c>
      <c r="B584" s="2" t="s">
        <v>1686</v>
      </c>
      <c r="C584" s="3">
        <v>0.395825160865723</v>
      </c>
      <c r="D584" s="3">
        <v>2.4060717534999999E-3</v>
      </c>
      <c r="E584" s="3">
        <v>4.5067888999000003E-3</v>
      </c>
      <c r="F584" s="2" t="s">
        <v>1687</v>
      </c>
      <c r="G584" s="8">
        <v>0.59989569568000001</v>
      </c>
      <c r="H584" s="8">
        <v>2.0540702263999999E-4</v>
      </c>
      <c r="I584" s="2" t="s">
        <v>5</v>
      </c>
      <c r="J584" s="2" t="s">
        <v>6550</v>
      </c>
    </row>
    <row r="585" spans="1:10" x14ac:dyDescent="0.45">
      <c r="A585" s="2" t="s">
        <v>6282</v>
      </c>
      <c r="B585" s="2" t="s">
        <v>6829</v>
      </c>
      <c r="C585" s="3">
        <v>-0.35989840165951498</v>
      </c>
      <c r="D585" s="3">
        <v>2.3406916032000001E-3</v>
      </c>
      <c r="E585" s="3">
        <v>4.3899158711999996E-3</v>
      </c>
      <c r="F585" s="2" t="s">
        <v>6282</v>
      </c>
      <c r="G585" s="8">
        <v>-0.87247950612000003</v>
      </c>
      <c r="H585" s="4">
        <v>1.4810518293E-5</v>
      </c>
      <c r="I585" s="2" t="s">
        <v>5</v>
      </c>
      <c r="J585" s="2" t="s">
        <v>6549</v>
      </c>
    </row>
    <row r="586" spans="1:10" x14ac:dyDescent="0.45">
      <c r="A586" s="2" t="s">
        <v>3385</v>
      </c>
      <c r="B586" s="2" t="s">
        <v>3384</v>
      </c>
      <c r="C586" s="3">
        <v>-0.41337827535715299</v>
      </c>
      <c r="D586" s="3">
        <v>2.2741783994E-3</v>
      </c>
      <c r="E586" s="3">
        <v>4.2706167135000001E-3</v>
      </c>
      <c r="F586" s="2" t="s">
        <v>3385</v>
      </c>
      <c r="G586" s="8">
        <v>0.70119234323000001</v>
      </c>
      <c r="H586" s="4">
        <v>2.7626684215999999E-5</v>
      </c>
      <c r="I586" s="2" t="s">
        <v>5</v>
      </c>
      <c r="J586" s="2" t="s">
        <v>6550</v>
      </c>
    </row>
    <row r="587" spans="1:10" x14ac:dyDescent="0.45">
      <c r="A587" s="2" t="s">
        <v>3265</v>
      </c>
      <c r="B587" s="2" t="s">
        <v>6554</v>
      </c>
      <c r="C587" s="3">
        <v>-0.37136702762186702</v>
      </c>
      <c r="D587" s="3">
        <v>2.1824910700000001E-3</v>
      </c>
      <c r="E587" s="3">
        <v>4.1168339781999996E-3</v>
      </c>
      <c r="F587" s="2" t="s">
        <v>3265</v>
      </c>
      <c r="G587" s="8">
        <v>0.37930947151</v>
      </c>
      <c r="H587" s="8">
        <v>2.382457473E-3</v>
      </c>
      <c r="I587" s="2" t="s">
        <v>5</v>
      </c>
      <c r="J587" s="2" t="s">
        <v>6550</v>
      </c>
    </row>
    <row r="588" spans="1:10" x14ac:dyDescent="0.45">
      <c r="A588" s="2" t="s">
        <v>160</v>
      </c>
      <c r="B588" s="2" t="s">
        <v>6554</v>
      </c>
      <c r="C588" s="3">
        <v>-0.48673896463303301</v>
      </c>
      <c r="D588" s="3">
        <v>2.1758455839999999E-3</v>
      </c>
      <c r="E588" s="3">
        <v>4.1060536933999999E-3</v>
      </c>
      <c r="F588" s="2" t="s">
        <v>160</v>
      </c>
      <c r="G588" s="8">
        <v>-0.92804396732000005</v>
      </c>
      <c r="H588" s="8">
        <v>2.4577045680000001E-3</v>
      </c>
      <c r="I588" s="2" t="s">
        <v>5</v>
      </c>
      <c r="J588" s="2" t="s">
        <v>6549</v>
      </c>
    </row>
    <row r="589" spans="1:10" x14ac:dyDescent="0.45">
      <c r="A589" s="2" t="s">
        <v>664</v>
      </c>
      <c r="B589" s="2" t="s">
        <v>663</v>
      </c>
      <c r="C589" s="3">
        <v>0.44949578315566702</v>
      </c>
      <c r="D589" s="3">
        <v>2.0589549431E-3</v>
      </c>
      <c r="E589" s="3">
        <v>3.8962985265000001E-3</v>
      </c>
      <c r="F589" s="2" t="s">
        <v>664</v>
      </c>
      <c r="G589" s="8">
        <v>0.72527116271000003</v>
      </c>
      <c r="H589" s="8">
        <v>1.6060749141999999E-4</v>
      </c>
      <c r="I589" s="2" t="s">
        <v>5</v>
      </c>
      <c r="J589" s="2" t="s">
        <v>6550</v>
      </c>
    </row>
    <row r="590" spans="1:10" x14ac:dyDescent="0.45">
      <c r="A590" s="2" t="s">
        <v>1294</v>
      </c>
      <c r="B590" s="2" t="s">
        <v>1293</v>
      </c>
      <c r="C590" s="3">
        <v>0.38930911061736201</v>
      </c>
      <c r="D590" s="3">
        <v>1.9879382231000001E-3</v>
      </c>
      <c r="E590" s="3">
        <v>3.7732350015999999E-3</v>
      </c>
      <c r="F590" s="2" t="s">
        <v>1294</v>
      </c>
      <c r="G590" s="8">
        <v>0.74094225457999996</v>
      </c>
      <c r="H590" s="4">
        <v>1.9311110557999999E-5</v>
      </c>
      <c r="I590" s="2" t="s">
        <v>5</v>
      </c>
      <c r="J590" s="2" t="s">
        <v>6550</v>
      </c>
    </row>
    <row r="591" spans="1:10" x14ac:dyDescent="0.45">
      <c r="A591" s="2" t="s">
        <v>6202</v>
      </c>
      <c r="B591" s="2" t="s">
        <v>6201</v>
      </c>
      <c r="C591" s="3">
        <v>-0.35623105641215103</v>
      </c>
      <c r="D591" s="3">
        <v>1.9780191018999999E-3</v>
      </c>
      <c r="E591" s="3">
        <v>3.7568316317999999E-3</v>
      </c>
      <c r="F591" s="2" t="s">
        <v>6202</v>
      </c>
      <c r="G591" s="8">
        <v>-0.95781825464000003</v>
      </c>
      <c r="H591" s="4">
        <v>1.8774992152999999E-5</v>
      </c>
      <c r="I591" s="2" t="s">
        <v>5</v>
      </c>
      <c r="J591" s="2" t="s">
        <v>6549</v>
      </c>
    </row>
    <row r="592" spans="1:10" x14ac:dyDescent="0.45">
      <c r="A592" s="2" t="s">
        <v>5883</v>
      </c>
      <c r="B592" s="2" t="s">
        <v>6832</v>
      </c>
      <c r="C592" s="3">
        <v>-0.36683909579380303</v>
      </c>
      <c r="D592" s="3">
        <v>1.9736585092E-3</v>
      </c>
      <c r="E592" s="3">
        <v>3.7493564361E-3</v>
      </c>
      <c r="F592" s="2" t="s">
        <v>5883</v>
      </c>
      <c r="G592" s="8">
        <v>-0.95413427332</v>
      </c>
      <c r="H592" s="4">
        <v>3.4836667660999997E-5</v>
      </c>
      <c r="I592" s="2" t="s">
        <v>5</v>
      </c>
      <c r="J592" s="2" t="s">
        <v>6549</v>
      </c>
    </row>
    <row r="593" spans="1:10" x14ac:dyDescent="0.45">
      <c r="A593" s="2" t="s">
        <v>4527</v>
      </c>
      <c r="B593" s="2" t="s">
        <v>6835</v>
      </c>
      <c r="C593" s="3">
        <v>0.35706990100761898</v>
      </c>
      <c r="D593" s="3">
        <v>1.9130489786E-3</v>
      </c>
      <c r="E593" s="3">
        <v>3.6420557128999998E-3</v>
      </c>
      <c r="F593" s="2" t="s">
        <v>4527</v>
      </c>
      <c r="G593" s="8">
        <v>-0.66862765830000004</v>
      </c>
      <c r="H593" s="8">
        <v>2.8842143180000002E-4</v>
      </c>
      <c r="I593" s="2" t="s">
        <v>5</v>
      </c>
      <c r="J593" s="2" t="s">
        <v>6549</v>
      </c>
    </row>
    <row r="594" spans="1:10" x14ac:dyDescent="0.45">
      <c r="A594" s="2" t="s">
        <v>6162</v>
      </c>
      <c r="B594" s="2" t="s">
        <v>6161</v>
      </c>
      <c r="C594" s="3">
        <v>-0.34513497226245599</v>
      </c>
      <c r="D594" s="3">
        <v>1.7508510566E-3</v>
      </c>
      <c r="E594" s="3">
        <v>3.3520632158999999E-3</v>
      </c>
      <c r="F594" s="2" t="s">
        <v>6162</v>
      </c>
      <c r="G594" s="8">
        <v>-0.97178011938999997</v>
      </c>
      <c r="H594" s="4">
        <v>3.9268239267000002E-5</v>
      </c>
      <c r="I594" s="2" t="s">
        <v>5</v>
      </c>
      <c r="J594" s="2" t="s">
        <v>6549</v>
      </c>
    </row>
    <row r="595" spans="1:10" x14ac:dyDescent="0.45">
      <c r="A595" s="2" t="s">
        <v>3311</v>
      </c>
      <c r="B595" s="2" t="s">
        <v>3310</v>
      </c>
      <c r="C595" s="3">
        <v>-0.37783683603801899</v>
      </c>
      <c r="D595" s="3">
        <v>1.7333007001E-3</v>
      </c>
      <c r="E595" s="3">
        <v>3.3206233945999998E-3</v>
      </c>
      <c r="F595" s="2" t="s">
        <v>3311</v>
      </c>
      <c r="G595" s="8">
        <v>0.36001746294999998</v>
      </c>
      <c r="H595" s="8">
        <v>8.3090588926000002E-3</v>
      </c>
      <c r="I595" s="2" t="s">
        <v>5</v>
      </c>
      <c r="J595" s="2" t="s">
        <v>6550</v>
      </c>
    </row>
    <row r="596" spans="1:10" x14ac:dyDescent="0.45">
      <c r="A596" s="2" t="s">
        <v>1695</v>
      </c>
      <c r="B596" s="2" t="s">
        <v>6554</v>
      </c>
      <c r="C596" s="3">
        <v>-0.405605284136005</v>
      </c>
      <c r="D596" s="3">
        <v>1.7316135514E-3</v>
      </c>
      <c r="E596" s="3">
        <v>3.3191907493000002E-3</v>
      </c>
      <c r="F596" s="2" t="s">
        <v>1695</v>
      </c>
      <c r="G596" s="8">
        <v>0.80705067912999995</v>
      </c>
      <c r="H596" s="4">
        <v>2.5686989778999999E-5</v>
      </c>
      <c r="I596" s="2" t="s">
        <v>5</v>
      </c>
      <c r="J596" s="2" t="s">
        <v>6550</v>
      </c>
    </row>
    <row r="597" spans="1:10" x14ac:dyDescent="0.45">
      <c r="A597" s="2" t="s">
        <v>2711</v>
      </c>
      <c r="B597" s="2" t="s">
        <v>2710</v>
      </c>
      <c r="C597" s="3">
        <v>-0.38589115361932702</v>
      </c>
      <c r="D597" s="3">
        <v>1.7307905043E-3</v>
      </c>
      <c r="E597" s="3">
        <v>3.3186958484999998E-3</v>
      </c>
      <c r="F597" s="2" t="s">
        <v>2711</v>
      </c>
      <c r="G597" s="8">
        <v>0.63719651113999998</v>
      </c>
      <c r="H597" s="8">
        <v>9.9356863320999994E-3</v>
      </c>
      <c r="I597" s="2" t="s">
        <v>5</v>
      </c>
      <c r="J597" s="2" t="s">
        <v>6550</v>
      </c>
    </row>
    <row r="598" spans="1:10" x14ac:dyDescent="0.45">
      <c r="A598" s="2" t="s">
        <v>4649</v>
      </c>
      <c r="B598" s="2" t="s">
        <v>6554</v>
      </c>
      <c r="C598" s="3">
        <v>-0.36678233067162302</v>
      </c>
      <c r="D598" s="3">
        <v>1.7034028794E-3</v>
      </c>
      <c r="E598" s="3">
        <v>3.2683116986000002E-3</v>
      </c>
      <c r="F598" s="2" t="s">
        <v>4649</v>
      </c>
      <c r="G598" s="8">
        <v>0.52943832002000002</v>
      </c>
      <c r="H598" s="8">
        <v>9.1686911914999995E-3</v>
      </c>
      <c r="I598" s="2" t="s">
        <v>5</v>
      </c>
      <c r="J598" s="2" t="s">
        <v>6550</v>
      </c>
    </row>
    <row r="599" spans="1:10" x14ac:dyDescent="0.45">
      <c r="A599" s="2" t="s">
        <v>4719</v>
      </c>
      <c r="B599" s="2" t="s">
        <v>4718</v>
      </c>
      <c r="C599" s="3">
        <v>-0.39837924592485702</v>
      </c>
      <c r="D599" s="3">
        <v>1.5534758611999999E-3</v>
      </c>
      <c r="E599" s="3">
        <v>2.9982457797999998E-3</v>
      </c>
      <c r="F599" s="2" t="s">
        <v>4719</v>
      </c>
      <c r="G599" s="8">
        <v>0.60329913018000003</v>
      </c>
      <c r="H599" s="8">
        <v>4.0244584994000004E-3</v>
      </c>
      <c r="I599" s="2" t="s">
        <v>5</v>
      </c>
      <c r="J599" s="2" t="s">
        <v>6550</v>
      </c>
    </row>
    <row r="600" spans="1:10" x14ac:dyDescent="0.45">
      <c r="A600" s="2" t="s">
        <v>598</v>
      </c>
      <c r="B600" s="2" t="s">
        <v>6838</v>
      </c>
      <c r="C600" s="3">
        <v>-0.44221149141852401</v>
      </c>
      <c r="D600" s="3">
        <v>1.5485067324999999E-3</v>
      </c>
      <c r="E600" s="3">
        <v>2.9893089285E-3</v>
      </c>
      <c r="F600" s="2" t="s">
        <v>598</v>
      </c>
      <c r="G600" s="8">
        <v>0.56313109528000005</v>
      </c>
      <c r="H600" s="8">
        <v>2.1631035097000001E-3</v>
      </c>
      <c r="I600" s="2" t="s">
        <v>5</v>
      </c>
      <c r="J600" s="2" t="s">
        <v>6550</v>
      </c>
    </row>
    <row r="601" spans="1:10" x14ac:dyDescent="0.45">
      <c r="A601" s="2" t="s">
        <v>5550</v>
      </c>
      <c r="B601" s="2" t="s">
        <v>891</v>
      </c>
      <c r="C601" s="3">
        <v>-0.39078295460124801</v>
      </c>
      <c r="D601" s="3">
        <v>1.5330197805E-3</v>
      </c>
      <c r="E601" s="3">
        <v>2.9626521967000001E-3</v>
      </c>
      <c r="F601" s="2" t="s">
        <v>5550</v>
      </c>
      <c r="G601" s="8">
        <v>0.75597531555999997</v>
      </c>
      <c r="H601" s="4">
        <v>1.3316328759E-5</v>
      </c>
      <c r="I601" s="2" t="s">
        <v>5</v>
      </c>
      <c r="J601" s="2" t="s">
        <v>6550</v>
      </c>
    </row>
    <row r="602" spans="1:10" x14ac:dyDescent="0.45">
      <c r="A602" s="2" t="s">
        <v>3802</v>
      </c>
      <c r="B602" s="2" t="s">
        <v>6839</v>
      </c>
      <c r="C602" s="3">
        <v>0.41373584741684899</v>
      </c>
      <c r="D602" s="3">
        <v>1.5188248073999999E-3</v>
      </c>
      <c r="E602" s="3">
        <v>2.9371489374000002E-3</v>
      </c>
      <c r="F602" s="2" t="s">
        <v>3802</v>
      </c>
      <c r="G602" s="8">
        <v>-0.32809808091999998</v>
      </c>
      <c r="H602" s="8">
        <v>4.0557272118999996E-3</v>
      </c>
      <c r="I602" s="2" t="s">
        <v>5</v>
      </c>
      <c r="J602" s="2" t="s">
        <v>6549</v>
      </c>
    </row>
    <row r="603" spans="1:10" x14ac:dyDescent="0.45">
      <c r="A603" s="2" t="s">
        <v>4821</v>
      </c>
      <c r="B603" s="2" t="s">
        <v>6554</v>
      </c>
      <c r="C603" s="3">
        <v>0.42209853470884501</v>
      </c>
      <c r="D603" s="3">
        <v>1.4977123059E-3</v>
      </c>
      <c r="E603" s="3">
        <v>2.8988615815999999E-3</v>
      </c>
      <c r="F603" s="2" t="s">
        <v>4821</v>
      </c>
      <c r="G603" s="8">
        <v>-0.86907846656999999</v>
      </c>
      <c r="H603" s="4">
        <v>8.7231460045999998E-5</v>
      </c>
      <c r="I603" s="2" t="s">
        <v>5</v>
      </c>
      <c r="J603" s="2" t="s">
        <v>6549</v>
      </c>
    </row>
    <row r="604" spans="1:10" x14ac:dyDescent="0.45">
      <c r="A604" s="2" t="s">
        <v>2271</v>
      </c>
      <c r="B604" s="2" t="s">
        <v>6732</v>
      </c>
      <c r="C604" s="3">
        <v>-0.46875957081842601</v>
      </c>
      <c r="D604" s="3">
        <v>1.4630000699E-3</v>
      </c>
      <c r="E604" s="3">
        <v>2.8329176429999999E-3</v>
      </c>
      <c r="F604" s="2" t="s">
        <v>2271</v>
      </c>
      <c r="G604" s="8">
        <v>-0.36089361527000002</v>
      </c>
      <c r="H604" s="8">
        <v>9.8528921082999994E-3</v>
      </c>
      <c r="I604" s="2" t="s">
        <v>5</v>
      </c>
      <c r="J604" s="2" t="s">
        <v>6549</v>
      </c>
    </row>
    <row r="605" spans="1:10" x14ac:dyDescent="0.45">
      <c r="A605" s="2" t="s">
        <v>90</v>
      </c>
      <c r="B605" s="2" t="s">
        <v>6554</v>
      </c>
      <c r="C605" s="3">
        <v>0.532265077631493</v>
      </c>
      <c r="D605" s="3">
        <v>1.4237821232000001E-3</v>
      </c>
      <c r="E605" s="3">
        <v>2.7618243997999999E-3</v>
      </c>
      <c r="F605" s="2" t="s">
        <v>90</v>
      </c>
      <c r="G605" s="8">
        <v>0.67358959049</v>
      </c>
      <c r="H605" s="8">
        <v>2.6390178014E-4</v>
      </c>
      <c r="I605" s="2" t="s">
        <v>5</v>
      </c>
      <c r="J605" s="2" t="s">
        <v>6550</v>
      </c>
    </row>
    <row r="606" spans="1:10" x14ac:dyDescent="0.45">
      <c r="A606" s="2" t="s">
        <v>5533</v>
      </c>
      <c r="B606" s="2" t="s">
        <v>6554</v>
      </c>
      <c r="C606" s="3">
        <v>-0.36707103950949199</v>
      </c>
      <c r="D606" s="3">
        <v>1.3631581008E-3</v>
      </c>
      <c r="E606" s="3">
        <v>2.6564878334E-3</v>
      </c>
      <c r="F606" s="2" t="s">
        <v>5533</v>
      </c>
      <c r="G606" s="8">
        <v>0.32232779567999997</v>
      </c>
      <c r="H606" s="8">
        <v>2.9708322656E-3</v>
      </c>
      <c r="I606" s="2" t="s">
        <v>5</v>
      </c>
      <c r="J606" s="2" t="s">
        <v>6550</v>
      </c>
    </row>
    <row r="607" spans="1:10" x14ac:dyDescent="0.45">
      <c r="A607" s="2" t="s">
        <v>1677</v>
      </c>
      <c r="B607" s="2" t="s">
        <v>1676</v>
      </c>
      <c r="C607" s="3">
        <v>0.477980642687379</v>
      </c>
      <c r="D607" s="3">
        <v>1.3468702723000001E-3</v>
      </c>
      <c r="E607" s="3">
        <v>2.6264863066000001E-3</v>
      </c>
      <c r="F607" s="2" t="s">
        <v>1677</v>
      </c>
      <c r="G607" s="8">
        <v>0.62497385434999997</v>
      </c>
      <c r="H607" s="8">
        <v>1.7933486087E-4</v>
      </c>
      <c r="I607" s="2" t="s">
        <v>5</v>
      </c>
      <c r="J607" s="2" t="s">
        <v>6550</v>
      </c>
    </row>
    <row r="608" spans="1:10" x14ac:dyDescent="0.45">
      <c r="A608" s="2" t="s">
        <v>1654</v>
      </c>
      <c r="B608" s="2" t="s">
        <v>1488</v>
      </c>
      <c r="C608" s="3">
        <v>0.42172533947351198</v>
      </c>
      <c r="D608" s="3">
        <v>1.2912955330999999E-3</v>
      </c>
      <c r="E608" s="3">
        <v>2.5220124750999998E-3</v>
      </c>
      <c r="F608" s="2" t="s">
        <v>1654</v>
      </c>
      <c r="G608" s="8">
        <v>0.58798307230000002</v>
      </c>
      <c r="H608" s="8">
        <v>5.5329153499999995E-4</v>
      </c>
      <c r="I608" s="2" t="s">
        <v>5</v>
      </c>
      <c r="J608" s="2" t="s">
        <v>6550</v>
      </c>
    </row>
    <row r="609" spans="1:10" x14ac:dyDescent="0.45">
      <c r="A609" s="2" t="s">
        <v>6015</v>
      </c>
      <c r="B609" s="2" t="s">
        <v>6841</v>
      </c>
      <c r="C609" s="3">
        <v>-0.35846408086332399</v>
      </c>
      <c r="D609" s="3">
        <v>1.2735966546E-3</v>
      </c>
      <c r="E609" s="3">
        <v>2.4896487428E-3</v>
      </c>
      <c r="F609" s="2" t="s">
        <v>6015</v>
      </c>
      <c r="G609" s="8">
        <v>0.89532711597000003</v>
      </c>
      <c r="H609" s="4">
        <v>1.0353049781E-5</v>
      </c>
      <c r="I609" s="2" t="s">
        <v>5</v>
      </c>
      <c r="J609" s="2" t="s">
        <v>6550</v>
      </c>
    </row>
    <row r="610" spans="1:10" x14ac:dyDescent="0.45">
      <c r="A610" s="2" t="s">
        <v>2517</v>
      </c>
      <c r="B610" s="2" t="s">
        <v>6554</v>
      </c>
      <c r="C610" s="3">
        <v>-0.43115135667937998</v>
      </c>
      <c r="D610" s="3">
        <v>1.2465151207E-3</v>
      </c>
      <c r="E610" s="3">
        <v>2.4388699745E-3</v>
      </c>
      <c r="F610" s="2" t="s">
        <v>2517</v>
      </c>
      <c r="G610" s="8">
        <v>0.58850391307000005</v>
      </c>
      <c r="H610" s="4">
        <v>9.0375097206000005E-5</v>
      </c>
      <c r="I610" s="2" t="s">
        <v>5</v>
      </c>
      <c r="J610" s="2" t="s">
        <v>6550</v>
      </c>
    </row>
    <row r="611" spans="1:10" x14ac:dyDescent="0.45">
      <c r="A611" s="2" t="s">
        <v>5962</v>
      </c>
      <c r="B611" s="2" t="s">
        <v>5250</v>
      </c>
      <c r="C611" s="3">
        <v>-0.39158235963264298</v>
      </c>
      <c r="D611" s="3">
        <v>1.2379199443E-3</v>
      </c>
      <c r="E611" s="3">
        <v>2.4231273959E-3</v>
      </c>
      <c r="F611" s="2" t="s">
        <v>5962</v>
      </c>
      <c r="G611" s="8">
        <v>0.62785816759000002</v>
      </c>
      <c r="H611" s="8">
        <v>2.0591803147E-4</v>
      </c>
      <c r="I611" s="2" t="s">
        <v>5</v>
      </c>
      <c r="J611" s="2" t="s">
        <v>6550</v>
      </c>
    </row>
    <row r="612" spans="1:10" x14ac:dyDescent="0.45">
      <c r="A612" s="2" t="s">
        <v>4864</v>
      </c>
      <c r="B612" s="2" t="s">
        <v>6554</v>
      </c>
      <c r="C612" s="3">
        <v>-0.37371147772103902</v>
      </c>
      <c r="D612" s="3">
        <v>1.2273739475999999E-3</v>
      </c>
      <c r="E612" s="3">
        <v>2.4040839906E-3</v>
      </c>
      <c r="F612" s="2" t="s">
        <v>4864</v>
      </c>
      <c r="G612" s="8">
        <v>0.64267621784999995</v>
      </c>
      <c r="H612" s="8">
        <v>1.1764332495999999E-3</v>
      </c>
      <c r="I612" s="2" t="s">
        <v>5</v>
      </c>
      <c r="J612" s="2" t="s">
        <v>6550</v>
      </c>
    </row>
    <row r="613" spans="1:10" x14ac:dyDescent="0.45">
      <c r="A613" s="2" t="s">
        <v>4227</v>
      </c>
      <c r="B613" s="2" t="s">
        <v>1971</v>
      </c>
      <c r="C613" s="3">
        <v>0.38109594108026901</v>
      </c>
      <c r="D613" s="3">
        <v>1.2157503528E-3</v>
      </c>
      <c r="E613" s="3">
        <v>2.3850216967999998E-3</v>
      </c>
      <c r="F613" s="2" t="s">
        <v>4227</v>
      </c>
      <c r="G613" s="8">
        <v>-0.35966270412000001</v>
      </c>
      <c r="H613" s="8">
        <v>2.6513878792E-3</v>
      </c>
      <c r="I613" s="2" t="s">
        <v>5</v>
      </c>
      <c r="J613" s="2" t="s">
        <v>6549</v>
      </c>
    </row>
    <row r="614" spans="1:10" x14ac:dyDescent="0.45">
      <c r="A614" s="2" t="s">
        <v>4072</v>
      </c>
      <c r="B614" s="2" t="s">
        <v>4071</v>
      </c>
      <c r="C614" s="3">
        <v>-0.39423990568335998</v>
      </c>
      <c r="D614" s="3">
        <v>1.1610066287000001E-3</v>
      </c>
      <c r="E614" s="3">
        <v>2.2825031532999998E-3</v>
      </c>
      <c r="F614" s="2" t="s">
        <v>4072</v>
      </c>
      <c r="G614" s="8">
        <v>0.56231018812</v>
      </c>
      <c r="H614" s="8">
        <v>2.8905474371000001E-3</v>
      </c>
      <c r="I614" s="2" t="s">
        <v>5</v>
      </c>
      <c r="J614" s="2" t="s">
        <v>6550</v>
      </c>
    </row>
    <row r="615" spans="1:10" x14ac:dyDescent="0.45">
      <c r="A615" s="2" t="s">
        <v>721</v>
      </c>
      <c r="B615" s="2" t="s">
        <v>6554</v>
      </c>
      <c r="C615" s="3">
        <v>0.44311444140742001</v>
      </c>
      <c r="D615" s="3">
        <v>1.1280567762E-3</v>
      </c>
      <c r="E615" s="3">
        <v>2.2218766138000002E-3</v>
      </c>
      <c r="F615" s="2" t="s">
        <v>721</v>
      </c>
      <c r="G615" s="8">
        <v>0.79616949996999997</v>
      </c>
      <c r="H615" s="8">
        <v>2.8463711007000001E-4</v>
      </c>
      <c r="I615" s="2" t="s">
        <v>5</v>
      </c>
      <c r="J615" s="2" t="s">
        <v>6550</v>
      </c>
    </row>
    <row r="616" spans="1:10" x14ac:dyDescent="0.45">
      <c r="A616" s="2" t="s">
        <v>4729</v>
      </c>
      <c r="B616" s="2" t="s">
        <v>6843</v>
      </c>
      <c r="C616" s="3">
        <v>0.39621612198218398</v>
      </c>
      <c r="D616" s="3">
        <v>1.1254891182000001E-3</v>
      </c>
      <c r="E616" s="3">
        <v>2.2173140529000001E-3</v>
      </c>
      <c r="F616" s="2" t="s">
        <v>4729</v>
      </c>
      <c r="G616" s="8">
        <v>0.74675784991000005</v>
      </c>
      <c r="H616" s="4">
        <v>7.2459724596999998E-6</v>
      </c>
      <c r="I616" s="2" t="s">
        <v>5</v>
      </c>
      <c r="J616" s="2" t="s">
        <v>6550</v>
      </c>
    </row>
    <row r="617" spans="1:10" x14ac:dyDescent="0.45">
      <c r="A617" s="2" t="s">
        <v>5087</v>
      </c>
      <c r="B617" s="2" t="s">
        <v>6554</v>
      </c>
      <c r="C617" s="3">
        <v>0.41346532425189098</v>
      </c>
      <c r="D617" s="3">
        <v>1.0954230531E-3</v>
      </c>
      <c r="E617" s="3">
        <v>2.1619418305999999E-3</v>
      </c>
      <c r="F617" s="2" t="s">
        <v>5087</v>
      </c>
      <c r="G617" s="8">
        <v>0.43339959144000001</v>
      </c>
      <c r="H617" s="8">
        <v>2.9634446442000002E-3</v>
      </c>
      <c r="I617" s="2" t="s">
        <v>5</v>
      </c>
      <c r="J617" s="2" t="s">
        <v>6550</v>
      </c>
    </row>
    <row r="618" spans="1:10" x14ac:dyDescent="0.45">
      <c r="A618" s="2" t="s">
        <v>1469</v>
      </c>
      <c r="B618" s="2" t="s">
        <v>6554</v>
      </c>
      <c r="C618" s="3">
        <v>-0.432750940396054</v>
      </c>
      <c r="D618" s="3">
        <v>1.0820530574999999E-3</v>
      </c>
      <c r="E618" s="3">
        <v>2.1398611440000001E-3</v>
      </c>
      <c r="F618" s="2" t="s">
        <v>1469</v>
      </c>
      <c r="G618" s="8">
        <v>-0.64471670313999996</v>
      </c>
      <c r="H618" s="8">
        <v>2.7615291103E-3</v>
      </c>
      <c r="I618" s="2" t="s">
        <v>5</v>
      </c>
      <c r="J618" s="2" t="s">
        <v>6549</v>
      </c>
    </row>
    <row r="619" spans="1:10" x14ac:dyDescent="0.45">
      <c r="A619" s="2" t="s">
        <v>6259</v>
      </c>
      <c r="B619" s="2" t="s">
        <v>6258</v>
      </c>
      <c r="C619" s="3">
        <v>-0.417099574053025</v>
      </c>
      <c r="D619" s="3">
        <v>1.0317470113E-3</v>
      </c>
      <c r="E619" s="3">
        <v>2.0486387225000001E-3</v>
      </c>
      <c r="F619" s="2" t="s">
        <v>6259</v>
      </c>
      <c r="G619" s="8">
        <v>-0.94916498578999997</v>
      </c>
      <c r="H619" s="4">
        <v>3.2251534818999998E-6</v>
      </c>
      <c r="I619" s="2" t="s">
        <v>5</v>
      </c>
      <c r="J619" s="2" t="s">
        <v>6549</v>
      </c>
    </row>
    <row r="620" spans="1:10" x14ac:dyDescent="0.45">
      <c r="A620" s="2" t="s">
        <v>3841</v>
      </c>
      <c r="B620" s="2" t="s">
        <v>3840</v>
      </c>
      <c r="C620" s="3">
        <v>-0.427116520203074</v>
      </c>
      <c r="D620" s="3">
        <v>1.002706951E-3</v>
      </c>
      <c r="E620" s="3">
        <v>1.9959160013E-3</v>
      </c>
      <c r="F620" s="2" t="s">
        <v>3841</v>
      </c>
      <c r="G620" s="8">
        <v>-0.60885417522999996</v>
      </c>
      <c r="H620" s="8">
        <v>1.0710650172999999E-3</v>
      </c>
      <c r="I620" s="2" t="s">
        <v>5</v>
      </c>
      <c r="J620" s="2" t="s">
        <v>6549</v>
      </c>
    </row>
    <row r="621" spans="1:10" x14ac:dyDescent="0.45">
      <c r="A621" s="2" t="s">
        <v>5635</v>
      </c>
      <c r="B621" s="2" t="s">
        <v>5634</v>
      </c>
      <c r="C621" s="3">
        <v>-0.52119674849699504</v>
      </c>
      <c r="D621" s="3">
        <v>9.9560255983000001E-4</v>
      </c>
      <c r="E621" s="3">
        <v>1.9837857375999998E-3</v>
      </c>
      <c r="F621" s="2" t="s">
        <v>5635</v>
      </c>
      <c r="G621" s="8">
        <v>0.95187721722999996</v>
      </c>
      <c r="H621" s="4">
        <v>4.3340129229999999E-7</v>
      </c>
      <c r="I621" s="2" t="s">
        <v>5</v>
      </c>
      <c r="J621" s="2" t="s">
        <v>6550</v>
      </c>
    </row>
    <row r="622" spans="1:10" x14ac:dyDescent="0.45">
      <c r="A622" s="2" t="s">
        <v>5614</v>
      </c>
      <c r="B622" s="2" t="s">
        <v>6848</v>
      </c>
      <c r="C622" s="3">
        <v>-0.368365754620472</v>
      </c>
      <c r="D622" s="3">
        <v>9.902579896899999E-4</v>
      </c>
      <c r="E622" s="3">
        <v>1.9738069144E-3</v>
      </c>
      <c r="F622" s="2" t="s">
        <v>5614</v>
      </c>
      <c r="G622" s="8">
        <v>-0.57759412771999996</v>
      </c>
      <c r="H622" s="4">
        <v>7.0951249635000001E-5</v>
      </c>
      <c r="I622" s="2" t="s">
        <v>5</v>
      </c>
      <c r="J622" s="2" t="s">
        <v>6549</v>
      </c>
    </row>
    <row r="623" spans="1:10" x14ac:dyDescent="0.45">
      <c r="A623" s="2" t="s">
        <v>4602</v>
      </c>
      <c r="B623" s="2" t="s">
        <v>6836</v>
      </c>
      <c r="C623" s="3">
        <v>-0.38769272249046199</v>
      </c>
      <c r="D623" s="3">
        <v>9.3408982169999996E-4</v>
      </c>
      <c r="E623" s="3">
        <v>1.8698745216999999E-3</v>
      </c>
      <c r="F623" s="2" t="s">
        <v>4602</v>
      </c>
      <c r="G623" s="8">
        <v>-0.41082750743000002</v>
      </c>
      <c r="H623" s="8">
        <v>1.2770485E-3</v>
      </c>
      <c r="I623" s="2" t="s">
        <v>5</v>
      </c>
      <c r="J623" s="2" t="s">
        <v>6549</v>
      </c>
    </row>
    <row r="624" spans="1:10" x14ac:dyDescent="0.45">
      <c r="A624" s="2" t="s">
        <v>2340</v>
      </c>
      <c r="B624" s="2" t="s">
        <v>2339</v>
      </c>
      <c r="C624" s="3">
        <v>0.41068219018732699</v>
      </c>
      <c r="D624" s="3">
        <v>9.2820514776999999E-4</v>
      </c>
      <c r="E624" s="3">
        <v>1.8589377432E-3</v>
      </c>
      <c r="F624" s="2" t="s">
        <v>2340</v>
      </c>
      <c r="G624" s="8">
        <v>0.63507268128000005</v>
      </c>
      <c r="H624" s="8">
        <v>2.1272585714999999E-4</v>
      </c>
      <c r="I624" s="2" t="s">
        <v>5</v>
      </c>
      <c r="J624" s="2" t="s">
        <v>6550</v>
      </c>
    </row>
    <row r="625" spans="1:10" x14ac:dyDescent="0.45">
      <c r="A625" s="2" t="s">
        <v>3994</v>
      </c>
      <c r="B625" s="2" t="s">
        <v>3993</v>
      </c>
      <c r="C625" s="3">
        <v>-0.40544678756221098</v>
      </c>
      <c r="D625" s="3">
        <v>9.2748326257999995E-4</v>
      </c>
      <c r="E625" s="3">
        <v>1.8579135896E-3</v>
      </c>
      <c r="F625" s="2" t="s">
        <v>3994</v>
      </c>
      <c r="G625" s="8">
        <v>-0.41105397957000001</v>
      </c>
      <c r="H625" s="8">
        <v>2.8776771587000001E-3</v>
      </c>
      <c r="I625" s="2" t="s">
        <v>5</v>
      </c>
      <c r="J625" s="2" t="s">
        <v>6549</v>
      </c>
    </row>
    <row r="626" spans="1:10" x14ac:dyDescent="0.45">
      <c r="A626" s="2" t="s">
        <v>3611</v>
      </c>
      <c r="B626" s="2" t="s">
        <v>6554</v>
      </c>
      <c r="C626" s="3">
        <v>-0.61343766933163402</v>
      </c>
      <c r="D626" s="3">
        <v>9.2289064568000002E-4</v>
      </c>
      <c r="E626" s="3">
        <v>1.8499733906E-3</v>
      </c>
      <c r="F626" s="2" t="s">
        <v>3611</v>
      </c>
      <c r="G626" s="8">
        <v>0.70752147554</v>
      </c>
      <c r="H626" s="4">
        <v>2.9258710557000002E-5</v>
      </c>
      <c r="I626" s="2" t="s">
        <v>5</v>
      </c>
      <c r="J626" s="2" t="s">
        <v>6550</v>
      </c>
    </row>
    <row r="627" spans="1:10" x14ac:dyDescent="0.45">
      <c r="A627" s="2" t="s">
        <v>4199</v>
      </c>
      <c r="B627" s="2" t="s">
        <v>4198</v>
      </c>
      <c r="C627" s="3">
        <v>0.38861513141265303</v>
      </c>
      <c r="D627" s="3">
        <v>9.0215141577999996E-4</v>
      </c>
      <c r="E627" s="3">
        <v>1.8121047782999999E-3</v>
      </c>
      <c r="F627" s="2" t="s">
        <v>4199</v>
      </c>
      <c r="G627" s="8">
        <v>0.78557588149000002</v>
      </c>
      <c r="H627" s="8">
        <v>9.7784827723999997E-4</v>
      </c>
      <c r="I627" s="2" t="s">
        <v>5</v>
      </c>
      <c r="J627" s="2" t="s">
        <v>6550</v>
      </c>
    </row>
    <row r="628" spans="1:10" x14ac:dyDescent="0.45">
      <c r="A628" s="2" t="s">
        <v>3066</v>
      </c>
      <c r="B628" s="2" t="s">
        <v>6850</v>
      </c>
      <c r="C628" s="3">
        <v>0.40287419035217598</v>
      </c>
      <c r="D628" s="3">
        <v>8.9460590941999995E-4</v>
      </c>
      <c r="E628" s="3">
        <v>1.797357559E-3</v>
      </c>
      <c r="F628" s="2" t="s">
        <v>3066</v>
      </c>
      <c r="G628" s="8">
        <v>0.43538389046999998</v>
      </c>
      <c r="H628" s="8">
        <v>2.5234219517000001E-3</v>
      </c>
      <c r="I628" s="2" t="s">
        <v>5</v>
      </c>
      <c r="J628" s="2" t="s">
        <v>6550</v>
      </c>
    </row>
    <row r="629" spans="1:10" x14ac:dyDescent="0.45">
      <c r="A629" s="2" t="s">
        <v>340</v>
      </c>
      <c r="B629" s="2" t="s">
        <v>6851</v>
      </c>
      <c r="C629" s="3">
        <v>0.47460205327865101</v>
      </c>
      <c r="D629" s="3">
        <v>8.9303052473999999E-4</v>
      </c>
      <c r="E629" s="3">
        <v>1.7949445109E-3</v>
      </c>
      <c r="F629" s="2" t="s">
        <v>340</v>
      </c>
      <c r="G629" s="8">
        <v>0.84096937866999999</v>
      </c>
      <c r="H629" s="4">
        <v>2.7118663654000001E-5</v>
      </c>
      <c r="I629" s="2" t="s">
        <v>5</v>
      </c>
      <c r="J629" s="2" t="s">
        <v>6550</v>
      </c>
    </row>
    <row r="630" spans="1:10" x14ac:dyDescent="0.45">
      <c r="A630" s="2" t="s">
        <v>5751</v>
      </c>
      <c r="B630" s="2" t="s">
        <v>5750</v>
      </c>
      <c r="C630" s="3">
        <v>0.37518717852419797</v>
      </c>
      <c r="D630" s="3">
        <v>8.908221988E-4</v>
      </c>
      <c r="E630" s="3">
        <v>1.7917950607999999E-3</v>
      </c>
      <c r="F630" s="2" t="s">
        <v>5751</v>
      </c>
      <c r="G630" s="8">
        <v>-0.93491106500999999</v>
      </c>
      <c r="H630" s="4">
        <v>2.4439440792999999E-6</v>
      </c>
      <c r="I630" s="2" t="s">
        <v>5</v>
      </c>
      <c r="J630" s="2" t="s">
        <v>6549</v>
      </c>
    </row>
    <row r="631" spans="1:10" x14ac:dyDescent="0.45">
      <c r="A631" s="2" t="s">
        <v>2986</v>
      </c>
      <c r="B631" s="2" t="s">
        <v>6554</v>
      </c>
      <c r="C631" s="3">
        <v>0.41308721345083699</v>
      </c>
      <c r="D631" s="3">
        <v>7.7739990645000004E-4</v>
      </c>
      <c r="E631" s="3">
        <v>1.5733390448000001E-3</v>
      </c>
      <c r="F631" s="2" t="s">
        <v>2986</v>
      </c>
      <c r="G631" s="8">
        <v>0.41749466878000002</v>
      </c>
      <c r="H631" s="8">
        <v>8.2196236232999996E-4</v>
      </c>
      <c r="I631" s="2" t="s">
        <v>5</v>
      </c>
      <c r="J631" s="2" t="s">
        <v>6550</v>
      </c>
    </row>
    <row r="632" spans="1:10" x14ac:dyDescent="0.45">
      <c r="A632" s="2" t="s">
        <v>1310</v>
      </c>
      <c r="B632" s="2" t="s">
        <v>253</v>
      </c>
      <c r="C632" s="3">
        <v>-0.44349007476827601</v>
      </c>
      <c r="D632" s="3">
        <v>7.4221022291000001E-4</v>
      </c>
      <c r="E632" s="3">
        <v>1.5079989474E-3</v>
      </c>
      <c r="F632" s="2" t="s">
        <v>1310</v>
      </c>
      <c r="G632" s="8">
        <v>0.5587645872</v>
      </c>
      <c r="H632" s="8">
        <v>3.7782244338E-3</v>
      </c>
      <c r="I632" s="2" t="s">
        <v>5</v>
      </c>
      <c r="J632" s="2" t="s">
        <v>6550</v>
      </c>
    </row>
    <row r="633" spans="1:10" x14ac:dyDescent="0.45">
      <c r="A633" s="2" t="s">
        <v>4797</v>
      </c>
      <c r="B633" s="2" t="s">
        <v>6554</v>
      </c>
      <c r="C633" s="3">
        <v>-0.55333840817506896</v>
      </c>
      <c r="D633" s="3">
        <v>7.2701791889999998E-4</v>
      </c>
      <c r="E633" s="3">
        <v>1.4801984202999999E-3</v>
      </c>
      <c r="F633" s="2" t="s">
        <v>4797</v>
      </c>
      <c r="G633" s="8">
        <v>-0.90759272818000003</v>
      </c>
      <c r="H633" s="4">
        <v>6.8504376393999998E-6</v>
      </c>
      <c r="I633" s="2" t="s">
        <v>5</v>
      </c>
      <c r="J633" s="2" t="s">
        <v>6549</v>
      </c>
    </row>
    <row r="634" spans="1:10" x14ac:dyDescent="0.45">
      <c r="A634" s="2" t="s">
        <v>3461</v>
      </c>
      <c r="B634" s="2" t="s">
        <v>11</v>
      </c>
      <c r="C634" s="3">
        <v>0.47970021614328501</v>
      </c>
      <c r="D634" s="3">
        <v>7.1476934849999999E-4</v>
      </c>
      <c r="E634" s="3">
        <v>1.4569409398999999E-3</v>
      </c>
      <c r="F634" s="2" t="s">
        <v>3461</v>
      </c>
      <c r="G634" s="8">
        <v>0.65558605851999996</v>
      </c>
      <c r="H634" s="8">
        <v>1.5371881064E-3</v>
      </c>
      <c r="I634" s="2" t="s">
        <v>5</v>
      </c>
      <c r="J634" s="2" t="s">
        <v>6550</v>
      </c>
    </row>
    <row r="635" spans="1:10" x14ac:dyDescent="0.45">
      <c r="A635" s="2" t="s">
        <v>5033</v>
      </c>
      <c r="B635" s="2" t="s">
        <v>6856</v>
      </c>
      <c r="C635" s="3">
        <v>-0.38902022933338098</v>
      </c>
      <c r="D635" s="3">
        <v>6.8867716464000004E-4</v>
      </c>
      <c r="E635" s="3">
        <v>1.4070057072E-3</v>
      </c>
      <c r="F635" s="2" t="s">
        <v>5033</v>
      </c>
      <c r="G635" s="8">
        <v>-0.83440150404000002</v>
      </c>
      <c r="H635" s="8">
        <v>2.5328281942000003E-4</v>
      </c>
      <c r="I635" s="2" t="s">
        <v>5</v>
      </c>
      <c r="J635" s="2" t="s">
        <v>6549</v>
      </c>
    </row>
    <row r="636" spans="1:10" x14ac:dyDescent="0.45">
      <c r="A636" s="2" t="s">
        <v>2904</v>
      </c>
      <c r="B636" s="2" t="s">
        <v>416</v>
      </c>
      <c r="C636" s="3">
        <v>0.46597022826692203</v>
      </c>
      <c r="D636" s="3">
        <v>6.6657091468000005E-4</v>
      </c>
      <c r="E636" s="3">
        <v>1.3637354875E-3</v>
      </c>
      <c r="F636" s="2" t="s">
        <v>2904</v>
      </c>
      <c r="G636" s="8">
        <v>0.92505263177999997</v>
      </c>
      <c r="H636" s="4">
        <v>8.6846747445000006E-5</v>
      </c>
      <c r="I636" s="2" t="s">
        <v>5</v>
      </c>
      <c r="J636" s="2" t="s">
        <v>6550</v>
      </c>
    </row>
    <row r="637" spans="1:10" x14ac:dyDescent="0.45">
      <c r="A637" s="2" t="s">
        <v>222</v>
      </c>
      <c r="B637" s="2" t="s">
        <v>6554</v>
      </c>
      <c r="C637" s="3">
        <v>0.51031533882660196</v>
      </c>
      <c r="D637" s="3">
        <v>6.5622284253000001E-4</v>
      </c>
      <c r="E637" s="3">
        <v>1.3438103962999999E-3</v>
      </c>
      <c r="F637" s="2" t="s">
        <v>222</v>
      </c>
      <c r="G637" s="8">
        <v>-0.62767490248000002</v>
      </c>
      <c r="H637" s="8">
        <v>4.5159463463999999E-4</v>
      </c>
      <c r="I637" s="2" t="s">
        <v>5</v>
      </c>
      <c r="J637" s="2" t="s">
        <v>6549</v>
      </c>
    </row>
    <row r="638" spans="1:10" x14ac:dyDescent="0.45">
      <c r="A638" s="2" t="s">
        <v>5240</v>
      </c>
      <c r="B638" s="2" t="s">
        <v>5239</v>
      </c>
      <c r="C638" s="3">
        <v>-0.41948762394423</v>
      </c>
      <c r="D638" s="3">
        <v>6.4778508244999996E-4</v>
      </c>
      <c r="E638" s="3">
        <v>1.3277638499E-3</v>
      </c>
      <c r="F638" s="2" t="s">
        <v>5240</v>
      </c>
      <c r="G638" s="8">
        <v>-0.99851154356000005</v>
      </c>
      <c r="H638" s="8">
        <v>1.2491807775E-4</v>
      </c>
      <c r="I638" s="2" t="s">
        <v>5</v>
      </c>
      <c r="J638" s="2" t="s">
        <v>6549</v>
      </c>
    </row>
    <row r="639" spans="1:10" x14ac:dyDescent="0.45">
      <c r="A639" s="2" t="s">
        <v>511</v>
      </c>
      <c r="B639" s="2" t="s">
        <v>6857</v>
      </c>
      <c r="C639" s="3">
        <v>0.53860828635413005</v>
      </c>
      <c r="D639" s="3">
        <v>6.4464573574999999E-4</v>
      </c>
      <c r="E639" s="3">
        <v>1.3224193348999999E-3</v>
      </c>
      <c r="F639" s="2" t="s">
        <v>511</v>
      </c>
      <c r="G639" s="8">
        <v>-0.62598066887000003</v>
      </c>
      <c r="H639" s="4">
        <v>1.5185403207999999E-5</v>
      </c>
      <c r="I639" s="2" t="s">
        <v>5</v>
      </c>
      <c r="J639" s="2" t="s">
        <v>6549</v>
      </c>
    </row>
    <row r="640" spans="1:10" x14ac:dyDescent="0.45">
      <c r="A640" s="2" t="s">
        <v>6007</v>
      </c>
      <c r="B640" s="2" t="s">
        <v>6858</v>
      </c>
      <c r="C640" s="3">
        <v>-0.43167936849687699</v>
      </c>
      <c r="D640" s="3">
        <v>6.1467135139000001E-4</v>
      </c>
      <c r="E640" s="3">
        <v>1.2642948839999999E-3</v>
      </c>
      <c r="F640" s="2" t="s">
        <v>6007</v>
      </c>
      <c r="G640" s="8">
        <v>-0.93870135454000003</v>
      </c>
      <c r="H640" s="4">
        <v>1.5425162097E-6</v>
      </c>
      <c r="I640" s="2" t="s">
        <v>5</v>
      </c>
      <c r="J640" s="2" t="s">
        <v>6549</v>
      </c>
    </row>
    <row r="641" spans="1:10" x14ac:dyDescent="0.45">
      <c r="A641" s="2" t="s">
        <v>5586</v>
      </c>
      <c r="B641" s="2" t="s">
        <v>5585</v>
      </c>
      <c r="C641" s="3">
        <v>0.46746924812290103</v>
      </c>
      <c r="D641" s="3">
        <v>6.0960234890000003E-4</v>
      </c>
      <c r="E641" s="3">
        <v>1.2544533298E-3</v>
      </c>
      <c r="F641" s="2" t="s">
        <v>5586</v>
      </c>
      <c r="G641" s="8">
        <v>-0.39421981858999999</v>
      </c>
      <c r="H641" s="8">
        <v>2.7358430168000001E-3</v>
      </c>
      <c r="I641" s="2" t="s">
        <v>5</v>
      </c>
      <c r="J641" s="2" t="s">
        <v>6549</v>
      </c>
    </row>
    <row r="642" spans="1:10" x14ac:dyDescent="0.45">
      <c r="A642" s="2" t="s">
        <v>4291</v>
      </c>
      <c r="B642" s="2" t="s">
        <v>6554</v>
      </c>
      <c r="C642" s="3">
        <v>0.45934565097139002</v>
      </c>
      <c r="D642" s="3">
        <v>5.7543400333000001E-4</v>
      </c>
      <c r="E642" s="3">
        <v>1.1869082761E-3</v>
      </c>
      <c r="F642" s="2" t="s">
        <v>4291</v>
      </c>
      <c r="G642" s="8">
        <v>-0.62045685776000004</v>
      </c>
      <c r="H642" s="4">
        <v>1.1499367869E-5</v>
      </c>
      <c r="I642" s="2" t="s">
        <v>5</v>
      </c>
      <c r="J642" s="2" t="s">
        <v>6549</v>
      </c>
    </row>
    <row r="643" spans="1:10" x14ac:dyDescent="0.45">
      <c r="A643" s="2" t="s">
        <v>2376</v>
      </c>
      <c r="B643" s="2" t="s">
        <v>2375</v>
      </c>
      <c r="C643" s="3">
        <v>0.43581906141534699</v>
      </c>
      <c r="D643" s="3">
        <v>5.6544869103000001E-4</v>
      </c>
      <c r="E643" s="3">
        <v>1.1671305302E-3</v>
      </c>
      <c r="F643" s="2" t="s">
        <v>2376</v>
      </c>
      <c r="G643" s="8">
        <v>-0.54381442744999997</v>
      </c>
      <c r="H643" s="8">
        <v>1.3417253989999999E-3</v>
      </c>
      <c r="I643" s="2" t="s">
        <v>5</v>
      </c>
      <c r="J643" s="2" t="s">
        <v>6549</v>
      </c>
    </row>
    <row r="644" spans="1:10" x14ac:dyDescent="0.45">
      <c r="A644" s="2" t="s">
        <v>5336</v>
      </c>
      <c r="B644" s="2" t="s">
        <v>5335</v>
      </c>
      <c r="C644" s="3">
        <v>-0.43171180891102001</v>
      </c>
      <c r="D644" s="3">
        <v>5.6187872607999997E-4</v>
      </c>
      <c r="E644" s="3">
        <v>1.1605760909E-3</v>
      </c>
      <c r="F644" s="2" t="s">
        <v>5336</v>
      </c>
      <c r="G644" s="8">
        <v>-0.95292331750000003</v>
      </c>
      <c r="H644" s="4">
        <v>7.0702136013999996E-6</v>
      </c>
      <c r="I644" s="2" t="s">
        <v>5</v>
      </c>
      <c r="J644" s="2" t="s">
        <v>6549</v>
      </c>
    </row>
    <row r="645" spans="1:10" x14ac:dyDescent="0.45">
      <c r="A645" s="2" t="s">
        <v>1359</v>
      </c>
      <c r="B645" s="2" t="s">
        <v>835</v>
      </c>
      <c r="C645" s="3">
        <v>0.456037961860004</v>
      </c>
      <c r="D645" s="3">
        <v>5.5765545830999998E-4</v>
      </c>
      <c r="E645" s="3">
        <v>1.1525074458000001E-3</v>
      </c>
      <c r="F645" s="2" t="s">
        <v>1359</v>
      </c>
      <c r="G645" s="8">
        <v>-0.85181677883999996</v>
      </c>
      <c r="H645" s="4">
        <v>4.4568166770000002E-5</v>
      </c>
      <c r="I645" s="2" t="s">
        <v>5</v>
      </c>
      <c r="J645" s="2" t="s">
        <v>6549</v>
      </c>
    </row>
    <row r="646" spans="1:10" x14ac:dyDescent="0.45">
      <c r="A646" s="2" t="s">
        <v>3854</v>
      </c>
      <c r="B646" s="2" t="s">
        <v>6554</v>
      </c>
      <c r="C646" s="3">
        <v>-0.420677344302756</v>
      </c>
      <c r="D646" s="3">
        <v>5.3822312372999999E-4</v>
      </c>
      <c r="E646" s="3">
        <v>1.1156311154999999E-3</v>
      </c>
      <c r="F646" s="2" t="s">
        <v>3854</v>
      </c>
      <c r="G646" s="8">
        <v>-0.46298643736</v>
      </c>
      <c r="H646" s="8">
        <v>1.9544727736E-4</v>
      </c>
      <c r="I646" s="2" t="s">
        <v>5</v>
      </c>
      <c r="J646" s="2" t="s">
        <v>6549</v>
      </c>
    </row>
    <row r="647" spans="1:10" x14ac:dyDescent="0.45">
      <c r="A647" s="2" t="s">
        <v>513</v>
      </c>
      <c r="B647" s="2" t="s">
        <v>512</v>
      </c>
      <c r="C647" s="3">
        <v>0.49194548498462498</v>
      </c>
      <c r="D647" s="3">
        <v>5.1520645784E-4</v>
      </c>
      <c r="E647" s="3">
        <v>1.0706880614000001E-3</v>
      </c>
      <c r="F647" s="2" t="s">
        <v>513</v>
      </c>
      <c r="G647" s="8">
        <v>0.57464832369999996</v>
      </c>
      <c r="H647" s="8">
        <v>1.8977238775E-3</v>
      </c>
      <c r="I647" s="2" t="s">
        <v>5</v>
      </c>
      <c r="J647" s="2" t="s">
        <v>6550</v>
      </c>
    </row>
    <row r="648" spans="1:10" x14ac:dyDescent="0.45">
      <c r="A648" s="2" t="s">
        <v>530</v>
      </c>
      <c r="B648" s="2" t="s">
        <v>529</v>
      </c>
      <c r="C648" s="3">
        <v>-0.49387752590636502</v>
      </c>
      <c r="D648" s="3">
        <v>5.0635037764999995E-4</v>
      </c>
      <c r="E648" s="3">
        <v>1.0540208569000001E-3</v>
      </c>
      <c r="F648" s="2" t="s">
        <v>530</v>
      </c>
      <c r="G648" s="8">
        <v>0.65559486033000003</v>
      </c>
      <c r="H648" s="8">
        <v>2.1863294705999998E-3</v>
      </c>
      <c r="I648" s="2" t="s">
        <v>5</v>
      </c>
      <c r="J648" s="2" t="s">
        <v>6550</v>
      </c>
    </row>
    <row r="649" spans="1:10" x14ac:dyDescent="0.45">
      <c r="A649" s="2" t="s">
        <v>1989</v>
      </c>
      <c r="B649" s="2" t="s">
        <v>1988</v>
      </c>
      <c r="C649" s="3">
        <v>0.43734996134944099</v>
      </c>
      <c r="D649" s="3">
        <v>5.0617325158999998E-4</v>
      </c>
      <c r="E649" s="3">
        <v>1.0539007121E-3</v>
      </c>
      <c r="F649" s="2" t="s">
        <v>1989</v>
      </c>
      <c r="G649" s="8">
        <v>-0.48568641206000002</v>
      </c>
      <c r="H649" s="8">
        <v>2.3399707396999998E-3</v>
      </c>
      <c r="I649" s="2" t="s">
        <v>5</v>
      </c>
      <c r="J649" s="2" t="s">
        <v>6549</v>
      </c>
    </row>
    <row r="650" spans="1:10" x14ac:dyDescent="0.45">
      <c r="A650" s="2" t="s">
        <v>386</v>
      </c>
      <c r="B650" s="2" t="s">
        <v>385</v>
      </c>
      <c r="C650" s="3">
        <v>-0.50840016357458095</v>
      </c>
      <c r="D650" s="3">
        <v>4.9532716643000004E-4</v>
      </c>
      <c r="E650" s="3">
        <v>1.0325360346999999E-3</v>
      </c>
      <c r="F650" s="2" t="s">
        <v>386</v>
      </c>
      <c r="G650" s="8">
        <v>-0.53314153821999999</v>
      </c>
      <c r="H650" s="8">
        <v>1.3720065262999999E-3</v>
      </c>
      <c r="I650" s="2" t="s">
        <v>5</v>
      </c>
      <c r="J650" s="2" t="s">
        <v>6549</v>
      </c>
    </row>
    <row r="651" spans="1:10" x14ac:dyDescent="0.45">
      <c r="A651" s="2" t="s">
        <v>334</v>
      </c>
      <c r="B651" s="2" t="s">
        <v>333</v>
      </c>
      <c r="C651" s="3">
        <v>0.49538714674397699</v>
      </c>
      <c r="D651" s="3">
        <v>4.9268154235E-4</v>
      </c>
      <c r="E651" s="3">
        <v>1.0275064491000001E-3</v>
      </c>
      <c r="F651" s="2" t="s">
        <v>334</v>
      </c>
      <c r="G651" s="8">
        <v>0.90995297537999997</v>
      </c>
      <c r="H651" s="4">
        <v>7.4692147517999998E-7</v>
      </c>
      <c r="I651" s="2" t="s">
        <v>5</v>
      </c>
      <c r="J651" s="2" t="s">
        <v>6550</v>
      </c>
    </row>
    <row r="652" spans="1:10" x14ac:dyDescent="0.45">
      <c r="A652" s="2" t="s">
        <v>3402</v>
      </c>
      <c r="B652" s="2" t="s">
        <v>34</v>
      </c>
      <c r="C652" s="3">
        <v>-0.45303476252062602</v>
      </c>
      <c r="D652" s="3">
        <v>4.8784086533E-4</v>
      </c>
      <c r="E652" s="3">
        <v>1.017892075E-3</v>
      </c>
      <c r="F652" s="2" t="s">
        <v>3402</v>
      </c>
      <c r="G652" s="8">
        <v>-0.98794528244000002</v>
      </c>
      <c r="H652" s="4">
        <v>1.4106532464E-5</v>
      </c>
      <c r="I652" s="2" t="s">
        <v>5</v>
      </c>
      <c r="J652" s="2" t="s">
        <v>6549</v>
      </c>
    </row>
    <row r="653" spans="1:10" x14ac:dyDescent="0.45">
      <c r="A653" s="2" t="s">
        <v>4494</v>
      </c>
      <c r="B653" s="2" t="s">
        <v>6861</v>
      </c>
      <c r="C653" s="3">
        <v>-0.43646234632406899</v>
      </c>
      <c r="D653" s="3">
        <v>4.6846688622999999E-4</v>
      </c>
      <c r="E653" s="3">
        <v>9.7862455333999989E-4</v>
      </c>
      <c r="F653" s="2" t="s">
        <v>4494</v>
      </c>
      <c r="G653" s="8">
        <v>-0.67942697446</v>
      </c>
      <c r="H653" s="8">
        <v>8.9224345046999998E-4</v>
      </c>
      <c r="I653" s="2" t="s">
        <v>5</v>
      </c>
      <c r="J653" s="2" t="s">
        <v>6549</v>
      </c>
    </row>
    <row r="654" spans="1:10" x14ac:dyDescent="0.45">
      <c r="A654" s="2" t="s">
        <v>5607</v>
      </c>
      <c r="B654" s="2" t="s">
        <v>6862</v>
      </c>
      <c r="C654" s="3">
        <v>-0.42592125195995201</v>
      </c>
      <c r="D654" s="3">
        <v>4.5907873174E-4</v>
      </c>
      <c r="E654" s="3">
        <v>9.6017784456999997E-4</v>
      </c>
      <c r="F654" s="2" t="s">
        <v>5607</v>
      </c>
      <c r="G654" s="8">
        <v>-0.94461593792999998</v>
      </c>
      <c r="H654" s="4">
        <v>5.5578701203000002E-6</v>
      </c>
      <c r="I654" s="2" t="s">
        <v>5</v>
      </c>
      <c r="J654" s="2" t="s">
        <v>6549</v>
      </c>
    </row>
    <row r="655" spans="1:10" x14ac:dyDescent="0.45">
      <c r="A655" s="2" t="s">
        <v>2390</v>
      </c>
      <c r="B655" s="2" t="s">
        <v>6863</v>
      </c>
      <c r="C655" s="3">
        <v>-0.46130022196749099</v>
      </c>
      <c r="D655" s="3">
        <v>4.5342873945000001E-4</v>
      </c>
      <c r="E655" s="3">
        <v>9.4900688981999998E-4</v>
      </c>
      <c r="F655" s="2" t="s">
        <v>2390</v>
      </c>
      <c r="G655" s="8">
        <v>0.28274982482</v>
      </c>
      <c r="H655" s="8">
        <v>7.0231140328000001E-3</v>
      </c>
      <c r="I655" s="2" t="s">
        <v>5</v>
      </c>
      <c r="J655" s="2" t="s">
        <v>6550</v>
      </c>
    </row>
    <row r="656" spans="1:10" x14ac:dyDescent="0.45">
      <c r="A656" s="2" t="s">
        <v>4950</v>
      </c>
      <c r="B656" s="2" t="s">
        <v>4949</v>
      </c>
      <c r="C656" s="3">
        <v>-0.405629371866427</v>
      </c>
      <c r="D656" s="3">
        <v>4.3279757127999999E-4</v>
      </c>
      <c r="E656" s="3">
        <v>9.0884400763999998E-4</v>
      </c>
      <c r="F656" s="2" t="s">
        <v>4950</v>
      </c>
      <c r="G656" s="8">
        <v>0.96044940417000002</v>
      </c>
      <c r="H656" s="4">
        <v>1.7186432532E-6</v>
      </c>
      <c r="I656" s="2" t="s">
        <v>5</v>
      </c>
      <c r="J656" s="2" t="s">
        <v>6550</v>
      </c>
    </row>
    <row r="657" spans="1:10" x14ac:dyDescent="0.45">
      <c r="A657" s="2" t="s">
        <v>1520</v>
      </c>
      <c r="B657" s="2" t="s">
        <v>1519</v>
      </c>
      <c r="C657" s="3">
        <v>-0.460973783445703</v>
      </c>
      <c r="D657" s="3">
        <v>4.2849567847999998E-4</v>
      </c>
      <c r="E657" s="3">
        <v>9.0066750612999996E-4</v>
      </c>
      <c r="F657" s="2" t="s">
        <v>1520</v>
      </c>
      <c r="G657" s="8">
        <v>0.94655252092999997</v>
      </c>
      <c r="H657" s="4">
        <v>9.0632357017999997E-7</v>
      </c>
      <c r="I657" s="2" t="s">
        <v>5</v>
      </c>
      <c r="J657" s="2" t="s">
        <v>6550</v>
      </c>
    </row>
    <row r="658" spans="1:10" x14ac:dyDescent="0.45">
      <c r="A658" s="2" t="s">
        <v>399</v>
      </c>
      <c r="B658" s="2" t="s">
        <v>6554</v>
      </c>
      <c r="C658" s="3">
        <v>0.49698257289289599</v>
      </c>
      <c r="D658" s="3">
        <v>4.2544876425000002E-4</v>
      </c>
      <c r="E658" s="3">
        <v>8.9490247695000005E-4</v>
      </c>
      <c r="F658" s="2" t="s">
        <v>399</v>
      </c>
      <c r="G658" s="8">
        <v>0.54390400603</v>
      </c>
      <c r="H658" s="8">
        <v>1.5121719575999999E-4</v>
      </c>
      <c r="I658" s="2" t="s">
        <v>5</v>
      </c>
      <c r="J658" s="2" t="s">
        <v>6550</v>
      </c>
    </row>
    <row r="659" spans="1:10" x14ac:dyDescent="0.45">
      <c r="A659" s="2" t="s">
        <v>1442</v>
      </c>
      <c r="B659" s="2" t="s">
        <v>1441</v>
      </c>
      <c r="C659" s="3">
        <v>0.46198100088911898</v>
      </c>
      <c r="D659" s="3">
        <v>4.1986443765E-4</v>
      </c>
      <c r="E659" s="3">
        <v>8.8420986081000005E-4</v>
      </c>
      <c r="F659" s="2" t="s">
        <v>1442</v>
      </c>
      <c r="G659" s="8">
        <v>0.83658915621999996</v>
      </c>
      <c r="H659" s="8">
        <v>1.2153348832E-4</v>
      </c>
      <c r="I659" s="2" t="s">
        <v>5</v>
      </c>
      <c r="J659" s="2" t="s">
        <v>6550</v>
      </c>
    </row>
    <row r="660" spans="1:10" x14ac:dyDescent="0.45">
      <c r="A660" s="2" t="s">
        <v>6208</v>
      </c>
      <c r="B660" s="2" t="s">
        <v>6866</v>
      </c>
      <c r="C660" s="3">
        <v>-0.394855941283</v>
      </c>
      <c r="D660" s="3">
        <v>4.1715398692999999E-4</v>
      </c>
      <c r="E660" s="3">
        <v>8.7892124341000001E-4</v>
      </c>
      <c r="F660" s="2" t="s">
        <v>6208</v>
      </c>
      <c r="G660" s="8">
        <v>-0.94425182270999997</v>
      </c>
      <c r="H660" s="4">
        <v>1.799752094E-5</v>
      </c>
      <c r="I660" s="2" t="s">
        <v>5</v>
      </c>
      <c r="J660" s="2" t="s">
        <v>6549</v>
      </c>
    </row>
    <row r="661" spans="1:10" x14ac:dyDescent="0.45">
      <c r="A661" s="2" t="s">
        <v>3125</v>
      </c>
      <c r="B661" s="2" t="s">
        <v>3124</v>
      </c>
      <c r="C661" s="3">
        <v>0.45496039032221502</v>
      </c>
      <c r="D661" s="3">
        <v>4.1084853848999999E-4</v>
      </c>
      <c r="E661" s="3">
        <v>8.6667045906000002E-4</v>
      </c>
      <c r="F661" s="2" t="s">
        <v>3125</v>
      </c>
      <c r="G661" s="8">
        <v>0.78870458769999996</v>
      </c>
      <c r="H661" s="4">
        <v>9.1400791060999992E-6</v>
      </c>
      <c r="I661" s="2" t="s">
        <v>5</v>
      </c>
      <c r="J661" s="2" t="s">
        <v>6550</v>
      </c>
    </row>
    <row r="662" spans="1:10" x14ac:dyDescent="0.45">
      <c r="A662" s="2" t="s">
        <v>491</v>
      </c>
      <c r="B662" s="2" t="s">
        <v>6554</v>
      </c>
      <c r="C662" s="3">
        <v>-0.55027307987610796</v>
      </c>
      <c r="D662" s="3">
        <v>4.0928779838999999E-4</v>
      </c>
      <c r="E662" s="3">
        <v>8.6358453467999996E-4</v>
      </c>
      <c r="F662" s="2" t="s">
        <v>491</v>
      </c>
      <c r="G662" s="8">
        <v>0.62200554035</v>
      </c>
      <c r="H662" s="4">
        <v>3.7273398508000003E-5</v>
      </c>
      <c r="I662" s="2" t="s">
        <v>5</v>
      </c>
      <c r="J662" s="2" t="s">
        <v>6550</v>
      </c>
    </row>
    <row r="663" spans="1:10" x14ac:dyDescent="0.45">
      <c r="A663" s="2" t="s">
        <v>1222</v>
      </c>
      <c r="B663" s="2" t="s">
        <v>1221</v>
      </c>
      <c r="C663" s="3">
        <v>0.50002815747963703</v>
      </c>
      <c r="D663" s="3">
        <v>4.0254018798999998E-4</v>
      </c>
      <c r="E663" s="3">
        <v>8.5016025346000004E-4</v>
      </c>
      <c r="F663" s="2" t="s">
        <v>1222</v>
      </c>
      <c r="G663" s="8">
        <v>-0.40746017350000002</v>
      </c>
      <c r="H663" s="8">
        <v>6.3820611041999998E-3</v>
      </c>
      <c r="I663" s="2" t="s">
        <v>5</v>
      </c>
      <c r="J663" s="2" t="s">
        <v>6549</v>
      </c>
    </row>
    <row r="664" spans="1:10" x14ac:dyDescent="0.45">
      <c r="A664" s="2" t="s">
        <v>2782</v>
      </c>
      <c r="B664" s="2" t="s">
        <v>2781</v>
      </c>
      <c r="C664" s="3">
        <v>-0.48956021353085499</v>
      </c>
      <c r="D664" s="3">
        <v>3.9727492795000002E-4</v>
      </c>
      <c r="E664" s="3">
        <v>8.3964284342E-4</v>
      </c>
      <c r="F664" s="2" t="s">
        <v>2782</v>
      </c>
      <c r="G664" s="8">
        <v>0.44628213936</v>
      </c>
      <c r="H664" s="8">
        <v>3.0596471415000001E-3</v>
      </c>
      <c r="I664" s="2" t="s">
        <v>5</v>
      </c>
      <c r="J664" s="2" t="s">
        <v>6550</v>
      </c>
    </row>
    <row r="665" spans="1:10" x14ac:dyDescent="0.45">
      <c r="A665" s="2" t="s">
        <v>1334</v>
      </c>
      <c r="B665" s="2" t="s">
        <v>6867</v>
      </c>
      <c r="C665" s="3">
        <v>0.46127028348083998</v>
      </c>
      <c r="D665" s="3">
        <v>3.7095484435000002E-4</v>
      </c>
      <c r="E665" s="3">
        <v>7.8740920063000001E-4</v>
      </c>
      <c r="F665" s="2" t="s">
        <v>1334</v>
      </c>
      <c r="G665" s="8">
        <v>0.43547815456</v>
      </c>
      <c r="H665" s="8">
        <v>3.0590101143999999E-3</v>
      </c>
      <c r="I665" s="2" t="s">
        <v>5</v>
      </c>
      <c r="J665" s="2" t="s">
        <v>6550</v>
      </c>
    </row>
    <row r="666" spans="1:10" x14ac:dyDescent="0.45">
      <c r="A666" s="2" t="s">
        <v>5025</v>
      </c>
      <c r="B666" s="2" t="s">
        <v>439</v>
      </c>
      <c r="C666" s="3">
        <v>-0.42780617338431898</v>
      </c>
      <c r="D666" s="3">
        <v>3.6155149898999998E-4</v>
      </c>
      <c r="E666" s="3">
        <v>7.6911389011000001E-4</v>
      </c>
      <c r="F666" s="2" t="s">
        <v>5025</v>
      </c>
      <c r="G666" s="8">
        <v>0.68579236893999995</v>
      </c>
      <c r="H666" s="4">
        <v>5.5836596967000001E-5</v>
      </c>
      <c r="I666" s="2" t="s">
        <v>5</v>
      </c>
      <c r="J666" s="2" t="s">
        <v>6550</v>
      </c>
    </row>
    <row r="667" spans="1:10" x14ac:dyDescent="0.45">
      <c r="A667" s="2" t="s">
        <v>353</v>
      </c>
      <c r="B667" s="2" t="s">
        <v>352</v>
      </c>
      <c r="C667" s="3">
        <v>0.51730161881344405</v>
      </c>
      <c r="D667" s="3">
        <v>3.5685718926000001E-4</v>
      </c>
      <c r="E667" s="3">
        <v>7.5949398417999995E-4</v>
      </c>
      <c r="F667" s="2" t="s">
        <v>353</v>
      </c>
      <c r="G667" s="8">
        <v>0.98525905667000002</v>
      </c>
      <c r="H667" s="4">
        <v>1.2634248299999999E-6</v>
      </c>
      <c r="I667" s="2" t="s">
        <v>5</v>
      </c>
      <c r="J667" s="2" t="s">
        <v>6550</v>
      </c>
    </row>
    <row r="668" spans="1:10" x14ac:dyDescent="0.45">
      <c r="A668" s="2" t="s">
        <v>4845</v>
      </c>
      <c r="B668" s="2" t="s">
        <v>4844</v>
      </c>
      <c r="C668" s="3">
        <v>-0.42270734743856397</v>
      </c>
      <c r="D668" s="3">
        <v>3.5473233869999998E-4</v>
      </c>
      <c r="E668" s="3">
        <v>7.5570060857999997E-4</v>
      </c>
      <c r="F668" s="2" t="s">
        <v>4845</v>
      </c>
      <c r="G668" s="8">
        <v>0.60131798374000001</v>
      </c>
      <c r="H668" s="4">
        <v>8.5034226523999996E-5</v>
      </c>
      <c r="I668" s="2" t="s">
        <v>5</v>
      </c>
      <c r="J668" s="2" t="s">
        <v>6550</v>
      </c>
    </row>
    <row r="669" spans="1:10" x14ac:dyDescent="0.45">
      <c r="A669" s="2" t="s">
        <v>1114</v>
      </c>
      <c r="B669" s="2" t="s">
        <v>129</v>
      </c>
      <c r="C669" s="3">
        <v>0.460987085139339</v>
      </c>
      <c r="D669" s="3">
        <v>3.3795297769000001E-4</v>
      </c>
      <c r="E669" s="3">
        <v>7.2292122664000002E-4</v>
      </c>
      <c r="F669" s="2" t="s">
        <v>1114</v>
      </c>
      <c r="G669" s="8">
        <v>-0.66017691076999996</v>
      </c>
      <c r="H669" s="4">
        <v>4.0717495588000003E-5</v>
      </c>
      <c r="I669" s="2" t="s">
        <v>5</v>
      </c>
      <c r="J669" s="2" t="s">
        <v>6549</v>
      </c>
    </row>
    <row r="670" spans="1:10" x14ac:dyDescent="0.45">
      <c r="A670" s="2" t="s">
        <v>5062</v>
      </c>
      <c r="B670" s="2" t="s">
        <v>6870</v>
      </c>
      <c r="C670" s="3">
        <v>-0.485154002842483</v>
      </c>
      <c r="D670" s="3">
        <v>3.3083859812E-4</v>
      </c>
      <c r="E670" s="3">
        <v>7.0907757820000005E-4</v>
      </c>
      <c r="F670" s="2" t="s">
        <v>5062</v>
      </c>
      <c r="G670" s="8">
        <v>-0.438963781</v>
      </c>
      <c r="H670" s="8">
        <v>3.1256951218000002E-3</v>
      </c>
      <c r="I670" s="2" t="s">
        <v>5</v>
      </c>
      <c r="J670" s="2" t="s">
        <v>6549</v>
      </c>
    </row>
    <row r="671" spans="1:10" x14ac:dyDescent="0.45">
      <c r="A671" s="2" t="s">
        <v>3567</v>
      </c>
      <c r="B671" s="2" t="s">
        <v>6554</v>
      </c>
      <c r="C671" s="3">
        <v>-0.44328995845691599</v>
      </c>
      <c r="D671" s="3">
        <v>3.0536612139999997E-4</v>
      </c>
      <c r="E671" s="3">
        <v>6.5687579513000005E-4</v>
      </c>
      <c r="F671" s="2" t="s">
        <v>3567</v>
      </c>
      <c r="G671" s="8">
        <v>0.50974253088999999</v>
      </c>
      <c r="H671" s="8">
        <v>2.7824092055000002E-4</v>
      </c>
      <c r="I671" s="2" t="s">
        <v>5</v>
      </c>
      <c r="J671" s="2" t="s">
        <v>6550</v>
      </c>
    </row>
    <row r="672" spans="1:10" x14ac:dyDescent="0.45">
      <c r="A672" s="2" t="s">
        <v>3329</v>
      </c>
      <c r="B672" s="2" t="s">
        <v>129</v>
      </c>
      <c r="C672" s="3">
        <v>0.48506709769801498</v>
      </c>
      <c r="D672" s="3">
        <v>2.8560458688000001E-4</v>
      </c>
      <c r="E672" s="3">
        <v>6.1631933590000003E-4</v>
      </c>
      <c r="F672" s="2" t="s">
        <v>3329</v>
      </c>
      <c r="G672" s="8">
        <v>-0.38753678133000002</v>
      </c>
      <c r="H672" s="8">
        <v>1.4129903032000001E-3</v>
      </c>
      <c r="I672" s="2" t="s">
        <v>5</v>
      </c>
      <c r="J672" s="2" t="s">
        <v>6549</v>
      </c>
    </row>
    <row r="673" spans="1:10" x14ac:dyDescent="0.45">
      <c r="A673" s="2" t="s">
        <v>4684</v>
      </c>
      <c r="B673" s="2" t="s">
        <v>4683</v>
      </c>
      <c r="C673" s="3">
        <v>-0.446473192825666</v>
      </c>
      <c r="D673" s="3">
        <v>2.8009587392000001E-4</v>
      </c>
      <c r="E673" s="3">
        <v>6.0561640941999997E-4</v>
      </c>
      <c r="F673" s="2" t="s">
        <v>4684</v>
      </c>
      <c r="G673" s="8">
        <v>-0.38940403988</v>
      </c>
      <c r="H673" s="8">
        <v>1.1177462813E-3</v>
      </c>
      <c r="I673" s="2" t="s">
        <v>5</v>
      </c>
      <c r="J673" s="2" t="s">
        <v>6549</v>
      </c>
    </row>
    <row r="674" spans="1:10" x14ac:dyDescent="0.45">
      <c r="A674" s="2" t="s">
        <v>4589</v>
      </c>
      <c r="B674" s="2" t="s">
        <v>4588</v>
      </c>
      <c r="C674" s="3">
        <v>0.42881101977533698</v>
      </c>
      <c r="D674" s="3">
        <v>2.6786311998000002E-4</v>
      </c>
      <c r="E674" s="3">
        <v>5.8030434386999999E-4</v>
      </c>
      <c r="F674" s="2" t="s">
        <v>4589</v>
      </c>
      <c r="G674" s="8">
        <v>-0.81962099929999999</v>
      </c>
      <c r="H674" s="4">
        <v>7.4198759482000005E-5</v>
      </c>
      <c r="I674" s="2" t="s">
        <v>5</v>
      </c>
      <c r="J674" s="2" t="s">
        <v>6549</v>
      </c>
    </row>
    <row r="675" spans="1:10" x14ac:dyDescent="0.45">
      <c r="A675" s="2" t="s">
        <v>5359</v>
      </c>
      <c r="B675" s="2" t="s">
        <v>6554</v>
      </c>
      <c r="C675" s="3">
        <v>-0.41102931461103098</v>
      </c>
      <c r="D675" s="3">
        <v>2.6103069258000001E-4</v>
      </c>
      <c r="E675" s="3">
        <v>5.6647575430000005E-4</v>
      </c>
      <c r="F675" s="2" t="s">
        <v>5359</v>
      </c>
      <c r="G675" s="8">
        <v>-0.29192934739999998</v>
      </c>
      <c r="H675" s="8">
        <v>4.4644798522000002E-3</v>
      </c>
      <c r="I675" s="2" t="s">
        <v>5</v>
      </c>
      <c r="J675" s="2" t="s">
        <v>6549</v>
      </c>
    </row>
    <row r="676" spans="1:10" x14ac:dyDescent="0.45">
      <c r="A676" s="2" t="s">
        <v>4334</v>
      </c>
      <c r="B676" s="2" t="s">
        <v>6554</v>
      </c>
      <c r="C676" s="3">
        <v>-0.44437299709747902</v>
      </c>
      <c r="D676" s="3">
        <v>2.5115224404E-4</v>
      </c>
      <c r="E676" s="3">
        <v>5.4611227048000002E-4</v>
      </c>
      <c r="F676" s="2" t="s">
        <v>4334</v>
      </c>
      <c r="G676" s="8">
        <v>-0.86704632868999998</v>
      </c>
      <c r="H676" s="4">
        <v>5.2296882191000002E-5</v>
      </c>
      <c r="I676" s="2" t="s">
        <v>5</v>
      </c>
      <c r="J676" s="2" t="s">
        <v>6549</v>
      </c>
    </row>
    <row r="677" spans="1:10" x14ac:dyDescent="0.45">
      <c r="A677" s="2" t="s">
        <v>4429</v>
      </c>
      <c r="B677" s="2" t="s">
        <v>6554</v>
      </c>
      <c r="C677" s="3">
        <v>0.46078980728695701</v>
      </c>
      <c r="D677" s="3">
        <v>2.4316956624999999E-4</v>
      </c>
      <c r="E677" s="3">
        <v>5.3032236019999999E-4</v>
      </c>
      <c r="F677" s="2" t="s">
        <v>4429</v>
      </c>
      <c r="G677" s="8">
        <v>0.96366504761000005</v>
      </c>
      <c r="H677" s="4">
        <v>6.3633312280000001E-5</v>
      </c>
      <c r="I677" s="2" t="s">
        <v>5</v>
      </c>
      <c r="J677" s="2" t="s">
        <v>6550</v>
      </c>
    </row>
    <row r="678" spans="1:10" x14ac:dyDescent="0.45">
      <c r="A678" s="2" t="s">
        <v>628</v>
      </c>
      <c r="B678" s="2" t="s">
        <v>627</v>
      </c>
      <c r="C678" s="3">
        <v>0.49928567573062899</v>
      </c>
      <c r="D678" s="3">
        <v>2.2898675041999999E-4</v>
      </c>
      <c r="E678" s="3">
        <v>5.0149802959000001E-4</v>
      </c>
      <c r="F678" s="2" t="s">
        <v>628</v>
      </c>
      <c r="G678" s="8">
        <v>-0.42614261387000002</v>
      </c>
      <c r="H678" s="8">
        <v>3.7905322495000002E-3</v>
      </c>
      <c r="I678" s="2" t="s">
        <v>5</v>
      </c>
      <c r="J678" s="2" t="s">
        <v>6549</v>
      </c>
    </row>
    <row r="679" spans="1:10" x14ac:dyDescent="0.45">
      <c r="A679" s="2" t="s">
        <v>3343</v>
      </c>
      <c r="B679" s="2" t="s">
        <v>3342</v>
      </c>
      <c r="C679" s="3">
        <v>-0.454054557928119</v>
      </c>
      <c r="D679" s="3">
        <v>2.2378148202E-4</v>
      </c>
      <c r="E679" s="3">
        <v>4.9082886687999998E-4</v>
      </c>
      <c r="F679" s="2" t="s">
        <v>3343</v>
      </c>
      <c r="G679" s="8">
        <v>0.96219426567999999</v>
      </c>
      <c r="H679" s="4">
        <v>1.8207505780999999E-6</v>
      </c>
      <c r="I679" s="2" t="s">
        <v>5</v>
      </c>
      <c r="J679" s="2" t="s">
        <v>6550</v>
      </c>
    </row>
    <row r="680" spans="1:10" x14ac:dyDescent="0.45">
      <c r="A680" s="2" t="s">
        <v>2113</v>
      </c>
      <c r="B680" s="2" t="s">
        <v>2112</v>
      </c>
      <c r="C680" s="3">
        <v>0.46080044956373101</v>
      </c>
      <c r="D680" s="3">
        <v>2.2087057994000001E-4</v>
      </c>
      <c r="E680" s="3">
        <v>4.8516768006999999E-4</v>
      </c>
      <c r="F680" s="2" t="s">
        <v>2113</v>
      </c>
      <c r="G680" s="8">
        <v>-0.38807867477000002</v>
      </c>
      <c r="H680" s="8">
        <v>2.3055382447000001E-3</v>
      </c>
      <c r="I680" s="2" t="s">
        <v>5</v>
      </c>
      <c r="J680" s="2" t="s">
        <v>6549</v>
      </c>
    </row>
    <row r="681" spans="1:10" x14ac:dyDescent="0.45">
      <c r="A681" s="2" t="s">
        <v>6158</v>
      </c>
      <c r="B681" s="2" t="s">
        <v>6874</v>
      </c>
      <c r="C681" s="3">
        <v>0.39240396751094597</v>
      </c>
      <c r="D681" s="3">
        <v>2.1802300302999999E-4</v>
      </c>
      <c r="E681" s="3">
        <v>4.7927049184999998E-4</v>
      </c>
      <c r="F681" s="2" t="s">
        <v>6158</v>
      </c>
      <c r="G681" s="8">
        <v>-0.90493260628000005</v>
      </c>
      <c r="H681" s="4">
        <v>1.2046728278000001E-5</v>
      </c>
      <c r="I681" s="2" t="s">
        <v>5</v>
      </c>
      <c r="J681" s="2" t="s">
        <v>6549</v>
      </c>
    </row>
    <row r="682" spans="1:10" x14ac:dyDescent="0.45">
      <c r="A682" s="2" t="s">
        <v>2581</v>
      </c>
      <c r="B682" s="2" t="s">
        <v>6796</v>
      </c>
      <c r="C682" s="3">
        <v>-0.47308478464671599</v>
      </c>
      <c r="D682" s="3">
        <v>2.0453087210999999E-4</v>
      </c>
      <c r="E682" s="3">
        <v>4.5152313087000001E-4</v>
      </c>
      <c r="F682" s="2" t="s">
        <v>2581</v>
      </c>
      <c r="G682" s="8">
        <v>-0.62226726392999998</v>
      </c>
      <c r="H682" s="8">
        <v>2.8289094875999998E-4</v>
      </c>
      <c r="I682" s="2" t="s">
        <v>5</v>
      </c>
      <c r="J682" s="2" t="s">
        <v>6549</v>
      </c>
    </row>
    <row r="683" spans="1:10" x14ac:dyDescent="0.45">
      <c r="A683" s="2" t="s">
        <v>4952</v>
      </c>
      <c r="B683" s="2" t="s">
        <v>6554</v>
      </c>
      <c r="C683" s="3">
        <v>-0.43362489888834199</v>
      </c>
      <c r="D683" s="3">
        <v>2.0317245494E-4</v>
      </c>
      <c r="E683" s="3">
        <v>4.4863649919000002E-4</v>
      </c>
      <c r="F683" s="2" t="s">
        <v>4952</v>
      </c>
      <c r="G683" s="8">
        <v>0.87615374200999996</v>
      </c>
      <c r="H683" s="4">
        <v>6.1009979452999999E-5</v>
      </c>
      <c r="I683" s="2" t="s">
        <v>5</v>
      </c>
      <c r="J683" s="2" t="s">
        <v>6550</v>
      </c>
    </row>
    <row r="684" spans="1:10" x14ac:dyDescent="0.45">
      <c r="A684" s="2" t="s">
        <v>3931</v>
      </c>
      <c r="B684" s="2" t="s">
        <v>1118</v>
      </c>
      <c r="C684" s="3">
        <v>-0.47725127043743298</v>
      </c>
      <c r="D684" s="3">
        <v>2.029037915E-4</v>
      </c>
      <c r="E684" s="3">
        <v>4.4815537130999999E-4</v>
      </c>
      <c r="F684" s="2" t="s">
        <v>3931</v>
      </c>
      <c r="G684" s="8">
        <v>-0.65139225185000005</v>
      </c>
      <c r="H684" s="4">
        <v>8.9613542533999995E-5</v>
      </c>
      <c r="I684" s="2" t="s">
        <v>5</v>
      </c>
      <c r="J684" s="2" t="s">
        <v>6549</v>
      </c>
    </row>
    <row r="685" spans="1:10" x14ac:dyDescent="0.45">
      <c r="A685" s="2" t="s">
        <v>5691</v>
      </c>
      <c r="B685" s="2" t="s">
        <v>6876</v>
      </c>
      <c r="C685" s="3">
        <v>-0.43068100876316501</v>
      </c>
      <c r="D685" s="3">
        <v>1.8721490986000001E-4</v>
      </c>
      <c r="E685" s="3">
        <v>4.1537425701999999E-4</v>
      </c>
      <c r="F685" s="2" t="s">
        <v>5691</v>
      </c>
      <c r="G685" s="8">
        <v>0.38787899367000001</v>
      </c>
      <c r="H685" s="8">
        <v>3.2484892198000001E-3</v>
      </c>
      <c r="I685" s="2" t="s">
        <v>5</v>
      </c>
      <c r="J685" s="2" t="s">
        <v>6550</v>
      </c>
    </row>
    <row r="686" spans="1:10" x14ac:dyDescent="0.45">
      <c r="A686" s="2" t="s">
        <v>1235</v>
      </c>
      <c r="B686" s="2" t="s">
        <v>6554</v>
      </c>
      <c r="C686" s="3">
        <v>0.50588040682857505</v>
      </c>
      <c r="D686" s="3">
        <v>1.8441736219E-4</v>
      </c>
      <c r="E686" s="3">
        <v>4.0968226497000001E-4</v>
      </c>
      <c r="F686" s="2" t="s">
        <v>1235</v>
      </c>
      <c r="G686" s="8">
        <v>0.50956074045999999</v>
      </c>
      <c r="H686" s="8">
        <v>8.2075818807999992E-3</v>
      </c>
      <c r="I686" s="2" t="s">
        <v>5</v>
      </c>
      <c r="J686" s="2" t="s">
        <v>6550</v>
      </c>
    </row>
    <row r="687" spans="1:10" x14ac:dyDescent="0.45">
      <c r="A687" s="2" t="s">
        <v>1458</v>
      </c>
      <c r="B687" s="2" t="s">
        <v>1457</v>
      </c>
      <c r="C687" s="3">
        <v>0.47713516646966497</v>
      </c>
      <c r="D687" s="3">
        <v>1.8258761845000001E-4</v>
      </c>
      <c r="E687" s="3">
        <v>4.0582178806999999E-4</v>
      </c>
      <c r="F687" s="2" t="s">
        <v>1458</v>
      </c>
      <c r="G687" s="8">
        <v>0.42018331507000001</v>
      </c>
      <c r="H687" s="8">
        <v>3.2135026572000002E-3</v>
      </c>
      <c r="I687" s="2" t="s">
        <v>5</v>
      </c>
      <c r="J687" s="2" t="s">
        <v>6550</v>
      </c>
    </row>
    <row r="688" spans="1:10" x14ac:dyDescent="0.45">
      <c r="A688" s="2" t="s">
        <v>649</v>
      </c>
      <c r="B688" s="2" t="s">
        <v>6554</v>
      </c>
      <c r="C688" s="3">
        <v>0.51852167478891098</v>
      </c>
      <c r="D688" s="3">
        <v>1.7551010285000001E-4</v>
      </c>
      <c r="E688" s="3">
        <v>3.906815051E-4</v>
      </c>
      <c r="F688" s="2" t="s">
        <v>649</v>
      </c>
      <c r="G688" s="8">
        <v>0.60109153049999997</v>
      </c>
      <c r="H688" s="8">
        <v>1.3169843378E-3</v>
      </c>
      <c r="I688" s="2" t="s">
        <v>5</v>
      </c>
      <c r="J688" s="2" t="s">
        <v>6550</v>
      </c>
    </row>
    <row r="689" spans="1:10" x14ac:dyDescent="0.45">
      <c r="A689" s="2" t="s">
        <v>980</v>
      </c>
      <c r="B689" s="2" t="s">
        <v>6627</v>
      </c>
      <c r="C689" s="3">
        <v>0.55328391441537395</v>
      </c>
      <c r="D689" s="3">
        <v>1.5684324664E-4</v>
      </c>
      <c r="E689" s="3">
        <v>3.5152323384999998E-4</v>
      </c>
      <c r="F689" s="2" t="s">
        <v>980</v>
      </c>
      <c r="G689" s="8">
        <v>-0.76458566226000002</v>
      </c>
      <c r="H689" s="8">
        <v>2.3999845128E-4</v>
      </c>
      <c r="I689" s="2" t="s">
        <v>5</v>
      </c>
      <c r="J689" s="2" t="s">
        <v>6549</v>
      </c>
    </row>
    <row r="690" spans="1:10" x14ac:dyDescent="0.45">
      <c r="A690" s="2" t="s">
        <v>3292</v>
      </c>
      <c r="B690" s="2" t="s">
        <v>3291</v>
      </c>
      <c r="C690" s="3">
        <v>-0.46324659232146398</v>
      </c>
      <c r="D690" s="3">
        <v>1.5460344613E-4</v>
      </c>
      <c r="E690" s="3">
        <v>3.4703204871999998E-4</v>
      </c>
      <c r="F690" s="2" t="s">
        <v>3292</v>
      </c>
      <c r="G690" s="8">
        <v>-0.54681428746000005</v>
      </c>
      <c r="H690" s="8">
        <v>2.5701240420999998E-4</v>
      </c>
      <c r="I690" s="2" t="s">
        <v>5</v>
      </c>
      <c r="J690" s="2" t="s">
        <v>6549</v>
      </c>
    </row>
    <row r="691" spans="1:10" x14ac:dyDescent="0.45">
      <c r="A691" s="2" t="s">
        <v>5918</v>
      </c>
      <c r="B691" s="2" t="s">
        <v>5917</v>
      </c>
      <c r="C691" s="3">
        <v>-0.47683525351661199</v>
      </c>
      <c r="D691" s="3">
        <v>1.4728567816000001E-4</v>
      </c>
      <c r="E691" s="3">
        <v>3.3153363821E-4</v>
      </c>
      <c r="F691" s="2" t="s">
        <v>5918</v>
      </c>
      <c r="G691" s="8">
        <v>-0.59723423666999997</v>
      </c>
      <c r="H691" s="8">
        <v>6.6254237264000003E-4</v>
      </c>
      <c r="I691" s="2" t="s">
        <v>5</v>
      </c>
      <c r="J691" s="2" t="s">
        <v>6549</v>
      </c>
    </row>
    <row r="692" spans="1:10" x14ac:dyDescent="0.45">
      <c r="A692" s="2" t="s">
        <v>2347</v>
      </c>
      <c r="B692" s="2" t="s">
        <v>6882</v>
      </c>
      <c r="C692" s="3">
        <v>0.51760723291939204</v>
      </c>
      <c r="D692" s="3">
        <v>1.3674294101999999E-4</v>
      </c>
      <c r="E692" s="3">
        <v>3.093804659E-4</v>
      </c>
      <c r="F692" s="2" t="s">
        <v>2347</v>
      </c>
      <c r="G692" s="8">
        <v>0.38339615398999999</v>
      </c>
      <c r="H692" s="8">
        <v>2.1757758403000002E-3</v>
      </c>
      <c r="I692" s="2" t="s">
        <v>5</v>
      </c>
      <c r="J692" s="2" t="s">
        <v>6550</v>
      </c>
    </row>
    <row r="693" spans="1:10" x14ac:dyDescent="0.45">
      <c r="A693" s="2" t="s">
        <v>5469</v>
      </c>
      <c r="B693" s="2" t="s">
        <v>5468</v>
      </c>
      <c r="C693" s="3">
        <v>-0.49531283709539398</v>
      </c>
      <c r="D693" s="3">
        <v>1.3081717473E-4</v>
      </c>
      <c r="E693" s="3">
        <v>2.9697972208999999E-4</v>
      </c>
      <c r="F693" s="2" t="s">
        <v>5469</v>
      </c>
      <c r="G693" s="8">
        <v>0.57927675718000005</v>
      </c>
      <c r="H693" s="8">
        <v>2.4133867673999999E-4</v>
      </c>
      <c r="I693" s="2" t="s">
        <v>5</v>
      </c>
      <c r="J693" s="2" t="s">
        <v>6550</v>
      </c>
    </row>
    <row r="694" spans="1:10" x14ac:dyDescent="0.45">
      <c r="A694" s="2" t="s">
        <v>3585</v>
      </c>
      <c r="B694" s="2" t="s">
        <v>6883</v>
      </c>
      <c r="C694" s="3">
        <v>-0.46718394742771502</v>
      </c>
      <c r="D694" s="3">
        <v>1.2844208002E-4</v>
      </c>
      <c r="E694" s="3">
        <v>2.9202210154999998E-4</v>
      </c>
      <c r="F694" s="2" t="s">
        <v>3585</v>
      </c>
      <c r="G694" s="8">
        <v>-0.79062065433999995</v>
      </c>
      <c r="H694" s="4">
        <v>2.4395478953999998E-5</v>
      </c>
      <c r="I694" s="2" t="s">
        <v>5</v>
      </c>
      <c r="J694" s="2" t="s">
        <v>6549</v>
      </c>
    </row>
    <row r="695" spans="1:10" x14ac:dyDescent="0.45">
      <c r="A695" s="2" t="s">
        <v>5390</v>
      </c>
      <c r="B695" s="2" t="s">
        <v>5389</v>
      </c>
      <c r="C695" s="3">
        <v>-0.44229933610545002</v>
      </c>
      <c r="D695" s="3">
        <v>1.2707454147999999E-4</v>
      </c>
      <c r="E695" s="3">
        <v>2.8913635037E-4</v>
      </c>
      <c r="F695" s="2" t="s">
        <v>5390</v>
      </c>
      <c r="G695" s="8">
        <v>-0.85529401702999996</v>
      </c>
      <c r="H695" s="4">
        <v>4.3014687803999999E-5</v>
      </c>
      <c r="I695" s="2" t="s">
        <v>5</v>
      </c>
      <c r="J695" s="2" t="s">
        <v>6549</v>
      </c>
    </row>
    <row r="696" spans="1:10" x14ac:dyDescent="0.45">
      <c r="A696" s="2" t="s">
        <v>5640</v>
      </c>
      <c r="B696" s="2" t="s">
        <v>5639</v>
      </c>
      <c r="C696" s="3">
        <v>-0.50769759593256103</v>
      </c>
      <c r="D696" s="3">
        <v>1.2218562270999999E-4</v>
      </c>
      <c r="E696" s="3">
        <v>2.7873101733999999E-4</v>
      </c>
      <c r="F696" s="2" t="s">
        <v>5640</v>
      </c>
      <c r="G696" s="8">
        <v>-0.87569763828000002</v>
      </c>
      <c r="H696" s="4">
        <v>2.4320528584000002E-6</v>
      </c>
      <c r="I696" s="2" t="s">
        <v>5</v>
      </c>
      <c r="J696" s="2" t="s">
        <v>6549</v>
      </c>
    </row>
    <row r="697" spans="1:10" x14ac:dyDescent="0.45">
      <c r="A697" s="2" t="s">
        <v>4091</v>
      </c>
      <c r="B697" s="2" t="s">
        <v>4090</v>
      </c>
      <c r="C697" s="3">
        <v>0.463198690421882</v>
      </c>
      <c r="D697" s="3">
        <v>1.206319667E-4</v>
      </c>
      <c r="E697" s="3">
        <v>2.7555883449000002E-4</v>
      </c>
      <c r="F697" s="2" t="s">
        <v>4091</v>
      </c>
      <c r="G697" s="8">
        <v>-0.49714637851999999</v>
      </c>
      <c r="H697" s="8">
        <v>1.8026873066E-3</v>
      </c>
      <c r="I697" s="2" t="s">
        <v>5</v>
      </c>
      <c r="J697" s="2" t="s">
        <v>6549</v>
      </c>
    </row>
    <row r="698" spans="1:10" x14ac:dyDescent="0.45">
      <c r="A698" s="2" t="s">
        <v>3766</v>
      </c>
      <c r="B698" s="2" t="s">
        <v>218</v>
      </c>
      <c r="C698" s="3">
        <v>0.478988608790895</v>
      </c>
      <c r="D698" s="3">
        <v>1.1595848604E-4</v>
      </c>
      <c r="E698" s="3">
        <v>2.6562408456000001E-4</v>
      </c>
      <c r="F698" s="2" t="s">
        <v>3766</v>
      </c>
      <c r="G698" s="8">
        <v>-0.47100217244999998</v>
      </c>
      <c r="H698" s="8">
        <v>4.6450322462000002E-4</v>
      </c>
      <c r="I698" s="2" t="s">
        <v>5</v>
      </c>
      <c r="J698" s="2" t="s">
        <v>6549</v>
      </c>
    </row>
    <row r="699" spans="1:10" x14ac:dyDescent="0.45">
      <c r="A699" s="2" t="s">
        <v>381</v>
      </c>
      <c r="B699" s="2" t="s">
        <v>380</v>
      </c>
      <c r="C699" s="3">
        <v>0.55877297674029303</v>
      </c>
      <c r="D699" s="3">
        <v>1.1534666007999999E-4</v>
      </c>
      <c r="E699" s="3">
        <v>2.6435980832999998E-4</v>
      </c>
      <c r="F699" s="2" t="s">
        <v>381</v>
      </c>
      <c r="G699" s="8">
        <v>0.54441654964999997</v>
      </c>
      <c r="H699" s="8">
        <v>6.2608357321999996E-3</v>
      </c>
      <c r="I699" s="2" t="s">
        <v>5</v>
      </c>
      <c r="J699" s="2" t="s">
        <v>6550</v>
      </c>
    </row>
    <row r="700" spans="1:10" x14ac:dyDescent="0.45">
      <c r="A700" s="2" t="s">
        <v>4301</v>
      </c>
      <c r="B700" s="2" t="s">
        <v>6887</v>
      </c>
      <c r="C700" s="3">
        <v>0.56980269355015001</v>
      </c>
      <c r="D700" s="3">
        <v>1.1384408311999999E-4</v>
      </c>
      <c r="E700" s="3">
        <v>2.6111951083000002E-4</v>
      </c>
      <c r="F700" s="2" t="s">
        <v>4301</v>
      </c>
      <c r="G700" s="8">
        <v>-0.85759098103999998</v>
      </c>
      <c r="H700" s="8">
        <v>3.7891799217000001E-4</v>
      </c>
      <c r="I700" s="2" t="s">
        <v>5</v>
      </c>
      <c r="J700" s="2" t="s">
        <v>6549</v>
      </c>
    </row>
    <row r="701" spans="1:10" x14ac:dyDescent="0.45">
      <c r="A701" s="2" t="s">
        <v>2835</v>
      </c>
      <c r="B701" s="2" t="s">
        <v>6554</v>
      </c>
      <c r="C701" s="3">
        <v>0.49992978665235399</v>
      </c>
      <c r="D701" s="3">
        <v>1.1372930616E-4</v>
      </c>
      <c r="E701" s="3">
        <v>2.6092405931E-4</v>
      </c>
      <c r="F701" s="2" t="s">
        <v>2835</v>
      </c>
      <c r="G701" s="8">
        <v>0.80159656159000003</v>
      </c>
      <c r="H701" s="4">
        <v>5.5245633203E-5</v>
      </c>
      <c r="I701" s="2" t="s">
        <v>5</v>
      </c>
      <c r="J701" s="2" t="s">
        <v>6550</v>
      </c>
    </row>
    <row r="702" spans="1:10" x14ac:dyDescent="0.45">
      <c r="A702" s="2" t="s">
        <v>3852</v>
      </c>
      <c r="B702" s="2" t="s">
        <v>3851</v>
      </c>
      <c r="C702" s="3">
        <v>-0.48014759567739601</v>
      </c>
      <c r="D702" s="3">
        <v>1.1086371844E-4</v>
      </c>
      <c r="E702" s="3">
        <v>2.5487970278E-4</v>
      </c>
      <c r="F702" s="2" t="s">
        <v>3852</v>
      </c>
      <c r="G702" s="8">
        <v>0.58691696511000002</v>
      </c>
      <c r="H702" s="8">
        <v>2.2743011335999998E-3</v>
      </c>
      <c r="I702" s="2" t="s">
        <v>5</v>
      </c>
      <c r="J702" s="2" t="s">
        <v>6550</v>
      </c>
    </row>
    <row r="703" spans="1:10" x14ac:dyDescent="0.45">
      <c r="A703" s="2" t="s">
        <v>3545</v>
      </c>
      <c r="B703" s="2" t="s">
        <v>3544</v>
      </c>
      <c r="C703" s="3">
        <v>0.59791578187560701</v>
      </c>
      <c r="D703" s="3">
        <v>1.0938241232000001E-4</v>
      </c>
      <c r="E703" s="3">
        <v>2.5160520489E-4</v>
      </c>
      <c r="F703" s="2" t="s">
        <v>3545</v>
      </c>
      <c r="G703" s="8">
        <v>-0.64985494484999995</v>
      </c>
      <c r="H703" s="8">
        <v>1.9067649487000001E-3</v>
      </c>
      <c r="I703" s="2" t="s">
        <v>5</v>
      </c>
      <c r="J703" s="2" t="s">
        <v>6549</v>
      </c>
    </row>
    <row r="704" spans="1:10" x14ac:dyDescent="0.45">
      <c r="A704" s="2" t="s">
        <v>3917</v>
      </c>
      <c r="B704" s="2" t="s">
        <v>3916</v>
      </c>
      <c r="C704" s="3">
        <v>0.44995748362800397</v>
      </c>
      <c r="D704" s="3">
        <v>1.092254782E-4</v>
      </c>
      <c r="E704" s="3">
        <v>2.5130971599E-4</v>
      </c>
      <c r="F704" s="2" t="s">
        <v>3917</v>
      </c>
      <c r="G704" s="8">
        <v>-0.47137047049000003</v>
      </c>
      <c r="H704" s="8">
        <v>1.2829079602999999E-3</v>
      </c>
      <c r="I704" s="2" t="s">
        <v>5</v>
      </c>
      <c r="J704" s="2" t="s">
        <v>6549</v>
      </c>
    </row>
    <row r="705" spans="1:10" x14ac:dyDescent="0.45">
      <c r="A705" s="2" t="s">
        <v>4677</v>
      </c>
      <c r="B705" s="2" t="s">
        <v>6554</v>
      </c>
      <c r="C705" s="3">
        <v>-0.467726817945742</v>
      </c>
      <c r="D705" s="3">
        <v>1.0801767930999999E-4</v>
      </c>
      <c r="E705" s="3">
        <v>2.4879019768999998E-4</v>
      </c>
      <c r="F705" s="2" t="s">
        <v>4677</v>
      </c>
      <c r="G705" s="8">
        <v>-0.69045491142000004</v>
      </c>
      <c r="H705" s="8">
        <v>4.5319148671999999E-3</v>
      </c>
      <c r="I705" s="2" t="s">
        <v>5</v>
      </c>
      <c r="J705" s="2" t="s">
        <v>6549</v>
      </c>
    </row>
    <row r="706" spans="1:10" x14ac:dyDescent="0.45">
      <c r="A706" s="2" t="s">
        <v>3210</v>
      </c>
      <c r="B706" s="2" t="s">
        <v>6554</v>
      </c>
      <c r="C706" s="3">
        <v>0.48975275257303202</v>
      </c>
      <c r="D706" s="3">
        <v>1.0455719549E-4</v>
      </c>
      <c r="E706" s="3">
        <v>2.4113451984000001E-4</v>
      </c>
      <c r="F706" s="2" t="s">
        <v>3210</v>
      </c>
      <c r="G706" s="8">
        <v>0.80748681401</v>
      </c>
      <c r="H706" s="4">
        <v>1.6145880803E-5</v>
      </c>
      <c r="I706" s="2" t="s">
        <v>5</v>
      </c>
      <c r="J706" s="2" t="s">
        <v>6550</v>
      </c>
    </row>
    <row r="707" spans="1:10" x14ac:dyDescent="0.45">
      <c r="A707" s="2" t="s">
        <v>3535</v>
      </c>
      <c r="B707" s="2" t="s">
        <v>240</v>
      </c>
      <c r="C707" s="3">
        <v>-0.49536377614086602</v>
      </c>
      <c r="D707" s="3">
        <v>1.0256676018E-4</v>
      </c>
      <c r="E707" s="3">
        <v>2.3679158392E-4</v>
      </c>
      <c r="F707" s="2" t="s">
        <v>3535</v>
      </c>
      <c r="G707" s="8">
        <v>0.72164525857999995</v>
      </c>
      <c r="H707" s="8">
        <v>9.5936473244000002E-4</v>
      </c>
      <c r="I707" s="2" t="s">
        <v>5</v>
      </c>
      <c r="J707" s="2" t="s">
        <v>6550</v>
      </c>
    </row>
    <row r="708" spans="1:10" x14ac:dyDescent="0.45">
      <c r="A708" s="2" t="s">
        <v>1950</v>
      </c>
      <c r="B708" s="2" t="s">
        <v>1949</v>
      </c>
      <c r="C708" s="3">
        <v>-0.511294515144884</v>
      </c>
      <c r="D708" s="3">
        <v>9.7731052060000005E-5</v>
      </c>
      <c r="E708" s="3">
        <v>2.2616000667999999E-4</v>
      </c>
      <c r="F708" s="2" t="s">
        <v>1950</v>
      </c>
      <c r="G708" s="8">
        <v>0.70701381823999998</v>
      </c>
      <c r="H708" s="4">
        <v>2.8222602123000001E-5</v>
      </c>
      <c r="I708" s="2" t="s">
        <v>5</v>
      </c>
      <c r="J708" s="2" t="s">
        <v>6550</v>
      </c>
    </row>
    <row r="709" spans="1:10" x14ac:dyDescent="0.45">
      <c r="A709" s="2" t="s">
        <v>5952</v>
      </c>
      <c r="B709" s="2" t="s">
        <v>5951</v>
      </c>
      <c r="C709" s="3">
        <v>-0.42806725256833</v>
      </c>
      <c r="D709" s="3">
        <v>9.7571539773999997E-5</v>
      </c>
      <c r="E709" s="3">
        <v>2.2585009442999999E-4</v>
      </c>
      <c r="F709" s="2" t="s">
        <v>5952</v>
      </c>
      <c r="G709" s="8">
        <v>0.62957518141000002</v>
      </c>
      <c r="H709" s="4">
        <v>2.1787224904999999E-5</v>
      </c>
      <c r="I709" s="2" t="s">
        <v>5</v>
      </c>
      <c r="J709" s="2" t="s">
        <v>6550</v>
      </c>
    </row>
    <row r="710" spans="1:10" x14ac:dyDescent="0.45">
      <c r="A710" s="2" t="s">
        <v>900</v>
      </c>
      <c r="B710" s="2" t="s">
        <v>6554</v>
      </c>
      <c r="C710" s="3">
        <v>-0.54529828314763995</v>
      </c>
      <c r="D710" s="3">
        <v>8.9795554081999998E-5</v>
      </c>
      <c r="E710" s="3">
        <v>2.0905712486000001E-4</v>
      </c>
      <c r="F710" s="2" t="s">
        <v>900</v>
      </c>
      <c r="G710" s="8">
        <v>0.72660704733000003</v>
      </c>
      <c r="H710" s="4">
        <v>5.8091261277000003E-6</v>
      </c>
      <c r="I710" s="2" t="s">
        <v>5</v>
      </c>
      <c r="J710" s="2" t="s">
        <v>6550</v>
      </c>
    </row>
    <row r="711" spans="1:10" x14ac:dyDescent="0.45">
      <c r="A711" s="2" t="s">
        <v>6237</v>
      </c>
      <c r="B711" s="2" t="s">
        <v>6236</v>
      </c>
      <c r="C711" s="3">
        <v>-0.43689178826401498</v>
      </c>
      <c r="D711" s="3">
        <v>8.9607923741000004E-5</v>
      </c>
      <c r="E711" s="3">
        <v>2.0867533903E-4</v>
      </c>
      <c r="F711" s="2" t="s">
        <v>6237</v>
      </c>
      <c r="G711" s="8">
        <v>-0.99789872426000004</v>
      </c>
      <c r="H711" s="4">
        <v>1.367542937E-6</v>
      </c>
      <c r="I711" s="2" t="s">
        <v>5</v>
      </c>
      <c r="J711" s="2" t="s">
        <v>6549</v>
      </c>
    </row>
    <row r="712" spans="1:10" x14ac:dyDescent="0.45">
      <c r="A712" s="2" t="s">
        <v>4734</v>
      </c>
      <c r="B712" s="2" t="s">
        <v>6554</v>
      </c>
      <c r="C712" s="3">
        <v>-0.46185897128102099</v>
      </c>
      <c r="D712" s="3">
        <v>8.6047610392000004E-5</v>
      </c>
      <c r="E712" s="3">
        <v>2.0086120321E-4</v>
      </c>
      <c r="F712" s="2" t="s">
        <v>4734</v>
      </c>
      <c r="G712" s="8">
        <v>0.80373509169000001</v>
      </c>
      <c r="H712" s="4">
        <v>1.8174634283E-5</v>
      </c>
      <c r="I712" s="2" t="s">
        <v>5</v>
      </c>
      <c r="J712" s="2" t="s">
        <v>6550</v>
      </c>
    </row>
    <row r="713" spans="1:10" x14ac:dyDescent="0.45">
      <c r="A713" s="2" t="s">
        <v>6200</v>
      </c>
      <c r="B713" s="2" t="s">
        <v>6890</v>
      </c>
      <c r="C713" s="3">
        <v>-0.43640719806393102</v>
      </c>
      <c r="D713" s="3">
        <v>8.4357893295000002E-5</v>
      </c>
      <c r="E713" s="3">
        <v>1.9712543452999999E-4</v>
      </c>
      <c r="F713" s="2" t="s">
        <v>6200</v>
      </c>
      <c r="G713" s="8">
        <v>-0.80176073073999998</v>
      </c>
      <c r="H713" s="4">
        <v>2.9091567506000001E-5</v>
      </c>
      <c r="I713" s="2" t="s">
        <v>5</v>
      </c>
      <c r="J713" s="2" t="s">
        <v>6549</v>
      </c>
    </row>
    <row r="714" spans="1:10" x14ac:dyDescent="0.45">
      <c r="A714" s="2" t="s">
        <v>1482</v>
      </c>
      <c r="B714" s="2" t="s">
        <v>6554</v>
      </c>
      <c r="C714" s="3">
        <v>0.55631031332675196</v>
      </c>
      <c r="D714" s="3">
        <v>8.4207262401000006E-5</v>
      </c>
      <c r="E714" s="3">
        <v>1.9687769481999999E-4</v>
      </c>
      <c r="F714" s="2" t="s">
        <v>1482</v>
      </c>
      <c r="G714" s="8">
        <v>0.56766704620999997</v>
      </c>
      <c r="H714" s="8">
        <v>7.6040500865000001E-3</v>
      </c>
      <c r="I714" s="2" t="s">
        <v>5</v>
      </c>
      <c r="J714" s="2" t="s">
        <v>6550</v>
      </c>
    </row>
    <row r="715" spans="1:10" x14ac:dyDescent="0.45">
      <c r="A715" s="2" t="s">
        <v>5299</v>
      </c>
      <c r="B715" s="2" t="s">
        <v>395</v>
      </c>
      <c r="C715" s="3">
        <v>-0.49243633209571402</v>
      </c>
      <c r="D715" s="3">
        <v>8.2114277535999994E-5</v>
      </c>
      <c r="E715" s="3">
        <v>1.9228989481E-4</v>
      </c>
      <c r="F715" s="2" t="s">
        <v>5299</v>
      </c>
      <c r="G715" s="8">
        <v>-0.51083655343000001</v>
      </c>
      <c r="H715" s="8">
        <v>1.6024537867000001E-3</v>
      </c>
      <c r="I715" s="2" t="s">
        <v>5</v>
      </c>
      <c r="J715" s="2" t="s">
        <v>6549</v>
      </c>
    </row>
    <row r="716" spans="1:10" x14ac:dyDescent="0.45">
      <c r="A716" s="2" t="s">
        <v>3109</v>
      </c>
      <c r="B716" s="2" t="s">
        <v>3108</v>
      </c>
      <c r="C716" s="3">
        <v>0.48200044863185998</v>
      </c>
      <c r="D716" s="3">
        <v>8.0730093703999998E-5</v>
      </c>
      <c r="E716" s="3">
        <v>1.8940026768999999E-4</v>
      </c>
      <c r="F716" s="2" t="s">
        <v>3109</v>
      </c>
      <c r="G716" s="8">
        <v>0.79656424522000002</v>
      </c>
      <c r="H716" s="4">
        <v>1.3098892179999999E-5</v>
      </c>
      <c r="I716" s="2" t="s">
        <v>5</v>
      </c>
      <c r="J716" s="2" t="s">
        <v>6550</v>
      </c>
    </row>
    <row r="717" spans="1:10" x14ac:dyDescent="0.45">
      <c r="A717" s="2" t="s">
        <v>3512</v>
      </c>
      <c r="B717" s="2" t="s">
        <v>3511</v>
      </c>
      <c r="C717" s="3">
        <v>-0.47717207092120001</v>
      </c>
      <c r="D717" s="3">
        <v>7.6646530636999995E-5</v>
      </c>
      <c r="E717" s="3">
        <v>1.8025107365E-4</v>
      </c>
      <c r="F717" s="2" t="s">
        <v>3512</v>
      </c>
      <c r="G717" s="8">
        <v>-0.88081341567000004</v>
      </c>
      <c r="H717" s="8">
        <v>6.1607982500000002E-4</v>
      </c>
      <c r="I717" s="2" t="s">
        <v>5</v>
      </c>
      <c r="J717" s="2" t="s">
        <v>6549</v>
      </c>
    </row>
    <row r="718" spans="1:10" x14ac:dyDescent="0.45">
      <c r="A718" s="2" t="s">
        <v>4799</v>
      </c>
      <c r="B718" s="2" t="s">
        <v>395</v>
      </c>
      <c r="C718" s="3">
        <v>-0.51498149500638601</v>
      </c>
      <c r="D718" s="3">
        <v>7.2719471858999999E-5</v>
      </c>
      <c r="E718" s="3">
        <v>1.7133530663000001E-4</v>
      </c>
      <c r="F718" s="2" t="s">
        <v>4799</v>
      </c>
      <c r="G718" s="8">
        <v>-0.59806622288</v>
      </c>
      <c r="H718" s="8">
        <v>6.0865270543999997E-3</v>
      </c>
      <c r="I718" s="2" t="s">
        <v>5</v>
      </c>
      <c r="J718" s="2" t="s">
        <v>6549</v>
      </c>
    </row>
    <row r="719" spans="1:10" x14ac:dyDescent="0.45">
      <c r="A719" s="2" t="s">
        <v>3249</v>
      </c>
      <c r="B719" s="2" t="s">
        <v>3248</v>
      </c>
      <c r="C719" s="3">
        <v>-0.53113376628600395</v>
      </c>
      <c r="D719" s="3">
        <v>6.9546642408999993E-5</v>
      </c>
      <c r="E719" s="3">
        <v>1.6421045101999999E-4</v>
      </c>
      <c r="F719" s="2" t="s">
        <v>3249</v>
      </c>
      <c r="G719" s="8">
        <v>-0.78227055042000004</v>
      </c>
      <c r="H719" s="4">
        <v>1.8367421014000002E-5</v>
      </c>
      <c r="I719" s="2" t="s">
        <v>5</v>
      </c>
      <c r="J719" s="2" t="s">
        <v>6549</v>
      </c>
    </row>
    <row r="720" spans="1:10" x14ac:dyDescent="0.45">
      <c r="A720" s="2" t="s">
        <v>6127</v>
      </c>
      <c r="B720" s="2" t="s">
        <v>6126</v>
      </c>
      <c r="C720" s="3">
        <v>-0.45809810658530398</v>
      </c>
      <c r="D720" s="3">
        <v>5.8412417335000002E-5</v>
      </c>
      <c r="E720" s="3">
        <v>1.3956361543E-4</v>
      </c>
      <c r="F720" s="2" t="s">
        <v>6127</v>
      </c>
      <c r="G720" s="8">
        <v>-0.90165755725999996</v>
      </c>
      <c r="H720" s="8">
        <v>2.2130530416999999E-4</v>
      </c>
      <c r="I720" s="2" t="s">
        <v>5</v>
      </c>
      <c r="J720" s="2" t="s">
        <v>6549</v>
      </c>
    </row>
    <row r="721" spans="1:10" x14ac:dyDescent="0.45">
      <c r="A721" s="2" t="s">
        <v>1991</v>
      </c>
      <c r="B721" s="2" t="s">
        <v>6894</v>
      </c>
      <c r="C721" s="3">
        <v>-0.54919259139096899</v>
      </c>
      <c r="D721" s="3">
        <v>5.8361442707999999E-5</v>
      </c>
      <c r="E721" s="3">
        <v>1.3947958118999999E-4</v>
      </c>
      <c r="F721" s="2" t="s">
        <v>1991</v>
      </c>
      <c r="G721" s="8">
        <v>0.36164707257000001</v>
      </c>
      <c r="H721" s="8">
        <v>7.5199625798000004E-3</v>
      </c>
      <c r="I721" s="2" t="s">
        <v>5</v>
      </c>
      <c r="J721" s="2" t="s">
        <v>6550</v>
      </c>
    </row>
    <row r="722" spans="1:10" x14ac:dyDescent="0.45">
      <c r="A722" s="2" t="s">
        <v>899</v>
      </c>
      <c r="B722" s="2" t="s">
        <v>898</v>
      </c>
      <c r="C722" s="3">
        <v>0.55414236550448803</v>
      </c>
      <c r="D722" s="3">
        <v>5.7834669815999997E-5</v>
      </c>
      <c r="E722" s="3">
        <v>1.3829552852999999E-4</v>
      </c>
      <c r="F722" s="2" t="s">
        <v>899</v>
      </c>
      <c r="G722" s="8">
        <v>0.32310875289000002</v>
      </c>
      <c r="H722" s="8">
        <v>6.5756854506000004E-3</v>
      </c>
      <c r="I722" s="2" t="s">
        <v>5</v>
      </c>
      <c r="J722" s="2" t="s">
        <v>6550</v>
      </c>
    </row>
    <row r="723" spans="1:10" x14ac:dyDescent="0.45">
      <c r="A723" s="2" t="s">
        <v>5098</v>
      </c>
      <c r="B723" s="2" t="s">
        <v>6822</v>
      </c>
      <c r="C723" s="3">
        <v>-0.50829519940370205</v>
      </c>
      <c r="D723" s="3">
        <v>5.7574036752999998E-5</v>
      </c>
      <c r="E723" s="3">
        <v>1.3770960660999999E-4</v>
      </c>
      <c r="F723" s="2" t="s">
        <v>5098</v>
      </c>
      <c r="G723" s="8">
        <v>-0.61625836283000002</v>
      </c>
      <c r="H723" s="8">
        <v>8.8594984674999992E-3</v>
      </c>
      <c r="I723" s="2" t="s">
        <v>5</v>
      </c>
      <c r="J723" s="2" t="s">
        <v>6549</v>
      </c>
    </row>
    <row r="724" spans="1:10" x14ac:dyDescent="0.45">
      <c r="A724" s="2" t="s">
        <v>6269</v>
      </c>
      <c r="B724" s="2" t="s">
        <v>2257</v>
      </c>
      <c r="C724" s="3">
        <v>-0.43150404886607902</v>
      </c>
      <c r="D724" s="3">
        <v>4.3589959879E-5</v>
      </c>
      <c r="E724" s="3">
        <v>1.0630698698E-4</v>
      </c>
      <c r="F724" s="2" t="s">
        <v>6269</v>
      </c>
      <c r="G724" s="8">
        <v>-0.73310536946000004</v>
      </c>
      <c r="H724" s="4">
        <v>1.3052600945E-5</v>
      </c>
      <c r="I724" s="2" t="s">
        <v>5</v>
      </c>
      <c r="J724" s="2" t="s">
        <v>6549</v>
      </c>
    </row>
    <row r="725" spans="1:10" x14ac:dyDescent="0.45">
      <c r="A725" s="2" t="s">
        <v>713</v>
      </c>
      <c r="B725" s="2" t="s">
        <v>6898</v>
      </c>
      <c r="C725" s="3">
        <v>0.619994516875918</v>
      </c>
      <c r="D725" s="3">
        <v>4.0770993659000002E-5</v>
      </c>
      <c r="E725" s="3">
        <v>9.9735252226999994E-5</v>
      </c>
      <c r="F725" s="2" t="s">
        <v>713</v>
      </c>
      <c r="G725" s="8">
        <v>0.66314407022999999</v>
      </c>
      <c r="H725" s="8">
        <v>1.4749283794000001E-4</v>
      </c>
      <c r="I725" s="2" t="s">
        <v>5</v>
      </c>
      <c r="J725" s="2" t="s">
        <v>6550</v>
      </c>
    </row>
    <row r="726" spans="1:10" x14ac:dyDescent="0.45">
      <c r="A726" s="2" t="s">
        <v>3092</v>
      </c>
      <c r="B726" s="2" t="s">
        <v>6554</v>
      </c>
      <c r="C726" s="3">
        <v>-0.50235196853945097</v>
      </c>
      <c r="D726" s="3">
        <v>3.9391015029E-5</v>
      </c>
      <c r="E726" s="3">
        <v>9.6654183664999997E-5</v>
      </c>
      <c r="F726" s="2" t="s">
        <v>3092</v>
      </c>
      <c r="G726" s="8">
        <v>0.66161431924000003</v>
      </c>
      <c r="H726" s="8">
        <v>1.2357759750000001E-4</v>
      </c>
      <c r="I726" s="2" t="s">
        <v>5</v>
      </c>
      <c r="J726" s="2" t="s">
        <v>6550</v>
      </c>
    </row>
    <row r="727" spans="1:10" x14ac:dyDescent="0.45">
      <c r="A727" s="2" t="s">
        <v>4553</v>
      </c>
      <c r="B727" s="2" t="s">
        <v>3017</v>
      </c>
      <c r="C727" s="3">
        <v>-0.52008294483794204</v>
      </c>
      <c r="D727" s="3">
        <v>3.7577398432000002E-5</v>
      </c>
      <c r="E727" s="3">
        <v>9.2383877037000004E-5</v>
      </c>
      <c r="F727" s="2" t="s">
        <v>4553</v>
      </c>
      <c r="G727" s="8">
        <v>0.46358980054999999</v>
      </c>
      <c r="H727" s="8">
        <v>4.8756230858999997E-3</v>
      </c>
      <c r="I727" s="2" t="s">
        <v>5</v>
      </c>
      <c r="J727" s="2" t="s">
        <v>6550</v>
      </c>
    </row>
    <row r="728" spans="1:10" x14ac:dyDescent="0.45">
      <c r="A728" s="2" t="s">
        <v>5870</v>
      </c>
      <c r="B728" s="2" t="s">
        <v>5869</v>
      </c>
      <c r="C728" s="3">
        <v>-0.45643631173703703</v>
      </c>
      <c r="D728" s="3">
        <v>3.7574101216000001E-5</v>
      </c>
      <c r="E728" s="3">
        <v>9.2383877037000004E-5</v>
      </c>
      <c r="F728" s="2" t="s">
        <v>5870</v>
      </c>
      <c r="G728" s="8">
        <v>-0.83849491394999998</v>
      </c>
      <c r="H728" s="4">
        <v>2.2305654118999999E-6</v>
      </c>
      <c r="I728" s="2" t="s">
        <v>5</v>
      </c>
      <c r="J728" s="2" t="s">
        <v>6549</v>
      </c>
    </row>
    <row r="729" spans="1:10" x14ac:dyDescent="0.45">
      <c r="A729" s="2" t="s">
        <v>2301</v>
      </c>
      <c r="B729" s="2" t="s">
        <v>2300</v>
      </c>
      <c r="C729" s="3">
        <v>0.51742934303569099</v>
      </c>
      <c r="D729" s="3">
        <v>3.7158942059000001E-5</v>
      </c>
      <c r="E729" s="3">
        <v>9.1482516768000004E-5</v>
      </c>
      <c r="F729" s="2" t="s">
        <v>2301</v>
      </c>
      <c r="G729" s="8">
        <v>0.52125121986</v>
      </c>
      <c r="H729" s="8">
        <v>1.6681332632E-3</v>
      </c>
      <c r="I729" s="2" t="s">
        <v>5</v>
      </c>
      <c r="J729" s="2" t="s">
        <v>6550</v>
      </c>
    </row>
    <row r="730" spans="1:10" x14ac:dyDescent="0.45">
      <c r="A730" s="2" t="s">
        <v>3081</v>
      </c>
      <c r="B730" s="2" t="s">
        <v>6554</v>
      </c>
      <c r="C730" s="3">
        <v>-0.54365193119250899</v>
      </c>
      <c r="D730" s="3">
        <v>3.4109078656000002E-5</v>
      </c>
      <c r="E730" s="3">
        <v>8.4421404436E-5</v>
      </c>
      <c r="F730" s="2" t="s">
        <v>3081</v>
      </c>
      <c r="G730" s="8">
        <v>-0.49777006062000001</v>
      </c>
      <c r="H730" s="8">
        <v>2.1033544460999999E-4</v>
      </c>
      <c r="I730" s="2" t="s">
        <v>5</v>
      </c>
      <c r="J730" s="2" t="s">
        <v>6549</v>
      </c>
    </row>
    <row r="731" spans="1:10" x14ac:dyDescent="0.45">
      <c r="A731" s="2" t="s">
        <v>3662</v>
      </c>
      <c r="B731" s="2" t="s">
        <v>3661</v>
      </c>
      <c r="C731" s="3">
        <v>-0.49858807524548099</v>
      </c>
      <c r="D731" s="3">
        <v>3.2486219875000003E-5</v>
      </c>
      <c r="E731" s="3">
        <v>8.0540274329999998E-5</v>
      </c>
      <c r="F731" s="2" t="s">
        <v>3662</v>
      </c>
      <c r="G731" s="8">
        <v>0.45490190569</v>
      </c>
      <c r="H731" s="8">
        <v>6.2651029629E-3</v>
      </c>
      <c r="I731" s="2" t="s">
        <v>5</v>
      </c>
      <c r="J731" s="2" t="s">
        <v>6550</v>
      </c>
    </row>
    <row r="732" spans="1:10" x14ac:dyDescent="0.45">
      <c r="A732" s="2" t="s">
        <v>2450</v>
      </c>
      <c r="B732" s="2" t="s">
        <v>395</v>
      </c>
      <c r="C732" s="3">
        <v>-0.55583717043743897</v>
      </c>
      <c r="D732" s="3">
        <v>3.2404481355999998E-5</v>
      </c>
      <c r="E732" s="3">
        <v>8.0360200182000001E-5</v>
      </c>
      <c r="F732" s="2" t="s">
        <v>2450</v>
      </c>
      <c r="G732" s="8">
        <v>0.87434449054999996</v>
      </c>
      <c r="H732" s="4">
        <v>5.9063302203999997E-5</v>
      </c>
      <c r="I732" s="2" t="s">
        <v>5</v>
      </c>
      <c r="J732" s="2" t="s">
        <v>6550</v>
      </c>
    </row>
    <row r="733" spans="1:10" x14ac:dyDescent="0.45">
      <c r="A733" s="2" t="s">
        <v>3045</v>
      </c>
      <c r="B733" s="2" t="s">
        <v>6554</v>
      </c>
      <c r="C733" s="3">
        <v>-0.56260855116238495</v>
      </c>
      <c r="D733" s="3">
        <v>3.1857537643000002E-5</v>
      </c>
      <c r="E733" s="3">
        <v>7.9048250559E-5</v>
      </c>
      <c r="F733" s="2" t="s">
        <v>3045</v>
      </c>
      <c r="G733" s="8">
        <v>-0.94613058990999999</v>
      </c>
      <c r="H733" s="4">
        <v>9.8920294991000006E-5</v>
      </c>
      <c r="I733" s="2" t="s">
        <v>5</v>
      </c>
      <c r="J733" s="2" t="s">
        <v>6549</v>
      </c>
    </row>
    <row r="734" spans="1:10" x14ac:dyDescent="0.45">
      <c r="A734" s="2" t="s">
        <v>166</v>
      </c>
      <c r="B734" s="2" t="s">
        <v>6554</v>
      </c>
      <c r="C734" s="3">
        <v>0.68169828751858697</v>
      </c>
      <c r="D734" s="3">
        <v>3.1422104526000002E-5</v>
      </c>
      <c r="E734" s="3">
        <v>7.8077560400999997E-5</v>
      </c>
      <c r="F734" s="2" t="s">
        <v>166</v>
      </c>
      <c r="G734" s="8">
        <v>0.72258984000000004</v>
      </c>
      <c r="H734" s="4">
        <v>4.0206349206000001E-5</v>
      </c>
      <c r="I734" s="2" t="s">
        <v>5</v>
      </c>
      <c r="J734" s="2" t="s">
        <v>6550</v>
      </c>
    </row>
    <row r="735" spans="1:10" x14ac:dyDescent="0.45">
      <c r="A735" s="2" t="s">
        <v>4251</v>
      </c>
      <c r="B735" s="2" t="s">
        <v>76</v>
      </c>
      <c r="C735" s="3">
        <v>0.58496250072115596</v>
      </c>
      <c r="D735" s="3">
        <v>3.1161241714E-5</v>
      </c>
      <c r="E735" s="3">
        <v>7.7451174139000001E-5</v>
      </c>
      <c r="F735" s="2" t="s">
        <v>4251</v>
      </c>
      <c r="G735" s="8">
        <v>0.50020662455999998</v>
      </c>
      <c r="H735" s="8">
        <v>7.0934188911E-3</v>
      </c>
      <c r="I735" s="2" t="s">
        <v>5</v>
      </c>
      <c r="J735" s="2" t="s">
        <v>6550</v>
      </c>
    </row>
    <row r="736" spans="1:10" x14ac:dyDescent="0.45">
      <c r="A736" s="2" t="s">
        <v>3937</v>
      </c>
      <c r="B736" s="2" t="s">
        <v>6554</v>
      </c>
      <c r="C736" s="3">
        <v>0.56809995228726395</v>
      </c>
      <c r="D736" s="3">
        <v>3.1025743088000002E-5</v>
      </c>
      <c r="E736" s="3">
        <v>7.7157849674000002E-5</v>
      </c>
      <c r="F736" s="2" t="s">
        <v>3937</v>
      </c>
      <c r="G736" s="8">
        <v>0.44108913067</v>
      </c>
      <c r="H736" s="8">
        <v>4.0968875638000002E-3</v>
      </c>
      <c r="I736" s="2" t="s">
        <v>5</v>
      </c>
      <c r="J736" s="2" t="s">
        <v>6550</v>
      </c>
    </row>
    <row r="737" spans="1:10" x14ac:dyDescent="0.45">
      <c r="A737" s="2" t="s">
        <v>364</v>
      </c>
      <c r="B737" s="2" t="s">
        <v>6554</v>
      </c>
      <c r="C737" s="3">
        <v>-0.721760722554874</v>
      </c>
      <c r="D737" s="3">
        <v>2.8645671047999998E-5</v>
      </c>
      <c r="E737" s="3">
        <v>7.1500761501999997E-5</v>
      </c>
      <c r="F737" s="2" t="s">
        <v>364</v>
      </c>
      <c r="G737" s="8">
        <v>-0.77594712806999999</v>
      </c>
      <c r="H737" s="4">
        <v>1.385335898E-5</v>
      </c>
      <c r="I737" s="2" t="s">
        <v>5</v>
      </c>
      <c r="J737" s="2" t="s">
        <v>6549</v>
      </c>
    </row>
    <row r="738" spans="1:10" x14ac:dyDescent="0.45">
      <c r="A738" s="2" t="s">
        <v>1711</v>
      </c>
      <c r="B738" s="2" t="s">
        <v>1710</v>
      </c>
      <c r="C738" s="3">
        <v>0.579384788039222</v>
      </c>
      <c r="D738" s="3">
        <v>2.8337598754000001E-5</v>
      </c>
      <c r="E738" s="3">
        <v>7.0831958824000001E-5</v>
      </c>
      <c r="F738" s="2" t="s">
        <v>1711</v>
      </c>
      <c r="G738" s="8">
        <v>-0.80742420713999996</v>
      </c>
      <c r="H738" s="4">
        <v>5.88085737E-6</v>
      </c>
      <c r="I738" s="2" t="s">
        <v>5</v>
      </c>
      <c r="J738" s="2" t="s">
        <v>6549</v>
      </c>
    </row>
    <row r="739" spans="1:10" x14ac:dyDescent="0.45">
      <c r="A739" s="2" t="s">
        <v>2678</v>
      </c>
      <c r="B739" s="2" t="s">
        <v>6554</v>
      </c>
      <c r="C739" s="3">
        <v>-0.52634570911675305</v>
      </c>
      <c r="D739" s="3">
        <v>2.6933836483000001E-5</v>
      </c>
      <c r="E739" s="3">
        <v>6.7456878773000005E-5</v>
      </c>
      <c r="F739" s="2" t="s">
        <v>2678</v>
      </c>
      <c r="G739" s="8">
        <v>0.67234223021999995</v>
      </c>
      <c r="H739" s="8">
        <v>1.7254619673E-3</v>
      </c>
      <c r="I739" s="2" t="s">
        <v>5</v>
      </c>
      <c r="J739" s="2" t="s">
        <v>6550</v>
      </c>
    </row>
    <row r="740" spans="1:10" x14ac:dyDescent="0.45">
      <c r="A740" s="2" t="s">
        <v>3556</v>
      </c>
      <c r="B740" s="2" t="s">
        <v>6554</v>
      </c>
      <c r="C740" s="3">
        <v>0.53840689119099505</v>
      </c>
      <c r="D740" s="3">
        <v>2.6781982937999999E-5</v>
      </c>
      <c r="E740" s="3">
        <v>6.7133706733999999E-5</v>
      </c>
      <c r="F740" s="2" t="s">
        <v>3556</v>
      </c>
      <c r="G740" s="8">
        <v>0.54159806859000004</v>
      </c>
      <c r="H740" s="8">
        <v>4.2129506912999998E-4</v>
      </c>
      <c r="I740" s="2" t="s">
        <v>5</v>
      </c>
      <c r="J740" s="2" t="s">
        <v>6550</v>
      </c>
    </row>
    <row r="741" spans="1:10" x14ac:dyDescent="0.45">
      <c r="A741" s="2" t="s">
        <v>2320</v>
      </c>
      <c r="B741" s="2" t="s">
        <v>6907</v>
      </c>
      <c r="C741" s="3">
        <v>-0.55305154373709697</v>
      </c>
      <c r="D741" s="3">
        <v>2.5600270066000002E-5</v>
      </c>
      <c r="E741" s="3">
        <v>6.4446087735999997E-5</v>
      </c>
      <c r="F741" s="2" t="s">
        <v>2320</v>
      </c>
      <c r="G741" s="8">
        <v>0.28223014495999998</v>
      </c>
      <c r="H741" s="8">
        <v>5.0833851471999997E-3</v>
      </c>
      <c r="I741" s="2" t="s">
        <v>5</v>
      </c>
      <c r="J741" s="2" t="s">
        <v>6550</v>
      </c>
    </row>
    <row r="742" spans="1:10" x14ac:dyDescent="0.45">
      <c r="A742" s="2" t="s">
        <v>3376</v>
      </c>
      <c r="B742" s="2" t="s">
        <v>6554</v>
      </c>
      <c r="C742" s="3">
        <v>-0.53996411117967402</v>
      </c>
      <c r="D742" s="3">
        <v>2.3847195126E-5</v>
      </c>
      <c r="E742" s="3">
        <v>6.0152999193999997E-5</v>
      </c>
      <c r="F742" s="2" t="s">
        <v>3376</v>
      </c>
      <c r="G742" s="8">
        <v>0.69193882553999997</v>
      </c>
      <c r="H742" s="8">
        <v>8.4837513456999995E-4</v>
      </c>
      <c r="I742" s="2" t="s">
        <v>5</v>
      </c>
      <c r="J742" s="2" t="s">
        <v>6550</v>
      </c>
    </row>
    <row r="743" spans="1:10" x14ac:dyDescent="0.45">
      <c r="A743" s="2" t="s">
        <v>1100</v>
      </c>
      <c r="B743" s="2" t="s">
        <v>6554</v>
      </c>
      <c r="C743" s="3">
        <v>0.58964404633561796</v>
      </c>
      <c r="D743" s="3">
        <v>2.3093256054000001E-5</v>
      </c>
      <c r="E743" s="3">
        <v>5.8368006280999999E-5</v>
      </c>
      <c r="F743" s="2" t="s">
        <v>1100</v>
      </c>
      <c r="G743" s="8">
        <v>0.74455549121999998</v>
      </c>
      <c r="H743" s="8">
        <v>1.0421523172E-3</v>
      </c>
      <c r="I743" s="2" t="s">
        <v>5</v>
      </c>
      <c r="J743" s="2" t="s">
        <v>6550</v>
      </c>
    </row>
    <row r="744" spans="1:10" x14ac:dyDescent="0.45">
      <c r="A744" s="2" t="s">
        <v>1362</v>
      </c>
      <c r="B744" s="2" t="s">
        <v>6554</v>
      </c>
      <c r="C744" s="3">
        <v>0.55748176429904905</v>
      </c>
      <c r="D744" s="3">
        <v>2.1879248234000001E-5</v>
      </c>
      <c r="E744" s="3">
        <v>5.5496762469999998E-5</v>
      </c>
      <c r="F744" s="2" t="s">
        <v>1362</v>
      </c>
      <c r="G744" s="8">
        <v>0.29045323110999999</v>
      </c>
      <c r="H744" s="8">
        <v>7.2321458015999996E-3</v>
      </c>
      <c r="I744" s="2" t="s">
        <v>5</v>
      </c>
      <c r="J744" s="2" t="s">
        <v>6550</v>
      </c>
    </row>
    <row r="745" spans="1:10" x14ac:dyDescent="0.45">
      <c r="A745" s="2" t="s">
        <v>5646</v>
      </c>
      <c r="B745" s="2" t="s">
        <v>6554</v>
      </c>
      <c r="C745" s="3">
        <v>-0.61595513393282197</v>
      </c>
      <c r="D745" s="3">
        <v>2.0938440631000002E-5</v>
      </c>
      <c r="E745" s="3">
        <v>5.3241912130999997E-5</v>
      </c>
      <c r="F745" s="2" t="s">
        <v>5646</v>
      </c>
      <c r="G745" s="8">
        <v>-0.96394778793000002</v>
      </c>
      <c r="H745" s="4">
        <v>2.4731557389000002E-7</v>
      </c>
      <c r="I745" s="2" t="s">
        <v>5</v>
      </c>
      <c r="J745" s="2" t="s">
        <v>6549</v>
      </c>
    </row>
    <row r="746" spans="1:10" x14ac:dyDescent="0.45">
      <c r="A746" s="2" t="s">
        <v>4888</v>
      </c>
      <c r="B746" s="2" t="s">
        <v>4887</v>
      </c>
      <c r="C746" s="3">
        <v>0.496843398921682</v>
      </c>
      <c r="D746" s="3">
        <v>1.9712799209999999E-5</v>
      </c>
      <c r="E746" s="3">
        <v>5.0313813136999998E-5</v>
      </c>
      <c r="F746" s="2" t="s">
        <v>4888</v>
      </c>
      <c r="G746" s="8">
        <v>0.55359046579000004</v>
      </c>
      <c r="H746" s="8">
        <v>1.4374643191E-4</v>
      </c>
      <c r="I746" s="2" t="s">
        <v>5</v>
      </c>
      <c r="J746" s="2" t="s">
        <v>6550</v>
      </c>
    </row>
    <row r="747" spans="1:10" x14ac:dyDescent="0.45">
      <c r="A747" s="2" t="s">
        <v>2166</v>
      </c>
      <c r="B747" s="2" t="s">
        <v>6554</v>
      </c>
      <c r="C747" s="3">
        <v>-0.55780508628800696</v>
      </c>
      <c r="D747" s="3">
        <v>1.8861767862999999E-5</v>
      </c>
      <c r="E747" s="3">
        <v>4.8267313180999997E-5</v>
      </c>
      <c r="F747" s="2" t="s">
        <v>2166</v>
      </c>
      <c r="G747" s="8">
        <v>0.87326304879000005</v>
      </c>
      <c r="H747" s="4">
        <v>3.1641185735E-6</v>
      </c>
      <c r="I747" s="2" t="s">
        <v>5</v>
      </c>
      <c r="J747" s="2" t="s">
        <v>6550</v>
      </c>
    </row>
    <row r="748" spans="1:10" x14ac:dyDescent="0.45">
      <c r="A748" s="2" t="s">
        <v>3455</v>
      </c>
      <c r="B748" s="2" t="s">
        <v>6554</v>
      </c>
      <c r="C748" s="3">
        <v>-0.52557901534956197</v>
      </c>
      <c r="D748" s="3">
        <v>1.8786641711000001E-5</v>
      </c>
      <c r="E748" s="3">
        <v>4.8089008046000003E-5</v>
      </c>
      <c r="F748" s="2" t="s">
        <v>3455</v>
      </c>
      <c r="G748" s="8">
        <v>0.88728724174999996</v>
      </c>
      <c r="H748" s="4">
        <v>1.6709110612000001E-6</v>
      </c>
      <c r="I748" s="2" t="s">
        <v>5</v>
      </c>
      <c r="J748" s="2" t="s">
        <v>6550</v>
      </c>
    </row>
    <row r="749" spans="1:10" x14ac:dyDescent="0.45">
      <c r="A749" s="2" t="s">
        <v>2812</v>
      </c>
      <c r="B749" s="2" t="s">
        <v>6554</v>
      </c>
      <c r="C749" s="3">
        <v>-0.53710286194256396</v>
      </c>
      <c r="D749" s="3">
        <v>1.8460412533000002E-5</v>
      </c>
      <c r="E749" s="3">
        <v>4.7308827241E-5</v>
      </c>
      <c r="F749" s="2" t="s">
        <v>2812</v>
      </c>
      <c r="G749" s="8">
        <v>-0.39754546922</v>
      </c>
      <c r="H749" s="8">
        <v>7.9572780201999996E-3</v>
      </c>
      <c r="I749" s="2" t="s">
        <v>5</v>
      </c>
      <c r="J749" s="2" t="s">
        <v>6549</v>
      </c>
    </row>
    <row r="750" spans="1:10" x14ac:dyDescent="0.45">
      <c r="A750" s="2" t="s">
        <v>1923</v>
      </c>
      <c r="B750" s="2" t="s">
        <v>6554</v>
      </c>
      <c r="C750" s="3">
        <v>0.58557290692484198</v>
      </c>
      <c r="D750" s="3">
        <v>1.815496612E-5</v>
      </c>
      <c r="E750" s="3">
        <v>4.6566617545000001E-5</v>
      </c>
      <c r="F750" s="2" t="s">
        <v>1923</v>
      </c>
      <c r="G750" s="8">
        <v>0.65379146363999996</v>
      </c>
      <c r="H750" s="8">
        <v>1.7170280255999999E-4</v>
      </c>
      <c r="I750" s="2" t="s">
        <v>5</v>
      </c>
      <c r="J750" s="2" t="s">
        <v>6550</v>
      </c>
    </row>
    <row r="751" spans="1:10" x14ac:dyDescent="0.45">
      <c r="A751" s="2" t="s">
        <v>1790</v>
      </c>
      <c r="B751" s="2" t="s">
        <v>6554</v>
      </c>
      <c r="C751" s="3">
        <v>0.57529546209221205</v>
      </c>
      <c r="D751" s="3">
        <v>1.6093546901000002E-5</v>
      </c>
      <c r="E751" s="3">
        <v>4.1520504221999998E-5</v>
      </c>
      <c r="F751" s="2" t="s">
        <v>1790</v>
      </c>
      <c r="G751" s="8">
        <v>0.45231567644999998</v>
      </c>
      <c r="H751" s="8">
        <v>6.1522529119000002E-4</v>
      </c>
      <c r="I751" s="2" t="s">
        <v>5</v>
      </c>
      <c r="J751" s="2" t="s">
        <v>6550</v>
      </c>
    </row>
    <row r="752" spans="1:10" x14ac:dyDescent="0.45">
      <c r="A752" s="2" t="s">
        <v>5916</v>
      </c>
      <c r="B752" s="2" t="s">
        <v>432</v>
      </c>
      <c r="C752" s="3">
        <v>-0.57348323006656898</v>
      </c>
      <c r="D752" s="3">
        <v>1.5787976889000001E-5</v>
      </c>
      <c r="E752" s="3">
        <v>4.0851563772000003E-5</v>
      </c>
      <c r="F752" s="2" t="s">
        <v>5916</v>
      </c>
      <c r="G752" s="8">
        <v>0.62549745667000001</v>
      </c>
      <c r="H752" s="4">
        <v>9.1454355314000006E-5</v>
      </c>
      <c r="I752" s="2" t="s">
        <v>5</v>
      </c>
      <c r="J752" s="2" t="s">
        <v>6550</v>
      </c>
    </row>
    <row r="753" spans="1:10" x14ac:dyDescent="0.45">
      <c r="A753" s="2" t="s">
        <v>4926</v>
      </c>
      <c r="B753" s="2" t="s">
        <v>4925</v>
      </c>
      <c r="C753" s="3">
        <v>-0.53504728996706796</v>
      </c>
      <c r="D753" s="3">
        <v>1.4391399509999999E-5</v>
      </c>
      <c r="E753" s="3">
        <v>3.7391372410000002E-5</v>
      </c>
      <c r="F753" s="2" t="s">
        <v>4926</v>
      </c>
      <c r="G753" s="8">
        <v>0.56185878979000003</v>
      </c>
      <c r="H753" s="8">
        <v>5.0970395201999997E-4</v>
      </c>
      <c r="I753" s="2" t="s">
        <v>5</v>
      </c>
      <c r="J753" s="2" t="s">
        <v>6550</v>
      </c>
    </row>
    <row r="754" spans="1:10" x14ac:dyDescent="0.45">
      <c r="A754" s="2" t="s">
        <v>2596</v>
      </c>
      <c r="B754" s="2" t="s">
        <v>6793</v>
      </c>
      <c r="C754" s="3">
        <v>-0.54822782868157605</v>
      </c>
      <c r="D754" s="3">
        <v>1.4152879213E-5</v>
      </c>
      <c r="E754" s="3">
        <v>3.6804157906999998E-5</v>
      </c>
      <c r="F754" s="2" t="s">
        <v>2596</v>
      </c>
      <c r="G754" s="8">
        <v>0.80157151326999998</v>
      </c>
      <c r="H754" s="4">
        <v>8.0053076447000003E-5</v>
      </c>
      <c r="I754" s="2" t="s">
        <v>5</v>
      </c>
      <c r="J754" s="2" t="s">
        <v>6550</v>
      </c>
    </row>
    <row r="755" spans="1:10" x14ac:dyDescent="0.45">
      <c r="A755" s="2" t="s">
        <v>2846</v>
      </c>
      <c r="B755" s="2" t="s">
        <v>1686</v>
      </c>
      <c r="C755" s="3">
        <v>-0.60066740142703101</v>
      </c>
      <c r="D755" s="3">
        <v>1.3632874181000001E-5</v>
      </c>
      <c r="E755" s="3">
        <v>3.5546158793999998E-5</v>
      </c>
      <c r="F755" s="2" t="s">
        <v>2846</v>
      </c>
      <c r="G755" s="8">
        <v>-0.42592076379999999</v>
      </c>
      <c r="H755" s="8">
        <v>3.2456184254E-3</v>
      </c>
      <c r="I755" s="2" t="s">
        <v>5</v>
      </c>
      <c r="J755" s="2" t="s">
        <v>6549</v>
      </c>
    </row>
    <row r="756" spans="1:10" x14ac:dyDescent="0.45">
      <c r="A756" s="2" t="s">
        <v>1998</v>
      </c>
      <c r="B756" s="2" t="s">
        <v>6554</v>
      </c>
      <c r="C756" s="3">
        <v>-0.57187404356984495</v>
      </c>
      <c r="D756" s="3">
        <v>1.3162699719E-5</v>
      </c>
      <c r="E756" s="3">
        <v>3.4381174229999997E-5</v>
      </c>
      <c r="F756" s="2" t="s">
        <v>1998</v>
      </c>
      <c r="G756" s="8">
        <v>0.61445421160000002</v>
      </c>
      <c r="H756" s="8">
        <v>1.0759432834999999E-4</v>
      </c>
      <c r="I756" s="2" t="s">
        <v>5</v>
      </c>
      <c r="J756" s="2" t="s">
        <v>6550</v>
      </c>
    </row>
    <row r="757" spans="1:10" x14ac:dyDescent="0.45">
      <c r="A757" s="2" t="s">
        <v>1193</v>
      </c>
      <c r="B757" s="2" t="s">
        <v>6554</v>
      </c>
      <c r="C757" s="3">
        <v>0.60772985932008505</v>
      </c>
      <c r="D757" s="3">
        <v>1.2602762697E-5</v>
      </c>
      <c r="E757" s="3">
        <v>3.3035932154000003E-5</v>
      </c>
      <c r="F757" s="2" t="s">
        <v>1193</v>
      </c>
      <c r="G757" s="8">
        <v>-0.80772873886999996</v>
      </c>
      <c r="H757" s="8">
        <v>1.4909735169000001E-4</v>
      </c>
      <c r="I757" s="2" t="s">
        <v>5</v>
      </c>
      <c r="J757" s="2" t="s">
        <v>6549</v>
      </c>
    </row>
    <row r="758" spans="1:10" x14ac:dyDescent="0.45">
      <c r="A758" s="2" t="s">
        <v>5669</v>
      </c>
      <c r="B758" s="2" t="s">
        <v>6554</v>
      </c>
      <c r="C758" s="3">
        <v>-0.50163938983174094</v>
      </c>
      <c r="D758" s="3">
        <v>1.1914215921999999E-5</v>
      </c>
      <c r="E758" s="3">
        <v>3.1324060091E-5</v>
      </c>
      <c r="F758" s="2" t="s">
        <v>5669</v>
      </c>
      <c r="G758" s="8">
        <v>0.92975858649999998</v>
      </c>
      <c r="H758" s="4">
        <v>6.3921982938999996E-5</v>
      </c>
      <c r="I758" s="2" t="s">
        <v>5</v>
      </c>
      <c r="J758" s="2" t="s">
        <v>6550</v>
      </c>
    </row>
    <row r="759" spans="1:10" x14ac:dyDescent="0.45">
      <c r="A759" s="2" t="s">
        <v>4493</v>
      </c>
      <c r="B759" s="2" t="s">
        <v>4492</v>
      </c>
      <c r="C759" s="3">
        <v>-0.72895005804128998</v>
      </c>
      <c r="D759" s="3">
        <v>1.1260183591E-5</v>
      </c>
      <c r="E759" s="3">
        <v>2.9692972924000001E-5</v>
      </c>
      <c r="F759" s="2" t="s">
        <v>4493</v>
      </c>
      <c r="G759" s="8">
        <v>-0.72052034335000004</v>
      </c>
      <c r="H759" s="8">
        <v>1.2320487044999999E-3</v>
      </c>
      <c r="I759" s="2" t="s">
        <v>5</v>
      </c>
      <c r="J759" s="2" t="s">
        <v>6549</v>
      </c>
    </row>
    <row r="760" spans="1:10" x14ac:dyDescent="0.45">
      <c r="A760" s="2" t="s">
        <v>3755</v>
      </c>
      <c r="B760" s="2" t="s">
        <v>6554</v>
      </c>
      <c r="C760" s="3">
        <v>-0.575237270463134</v>
      </c>
      <c r="D760" s="3">
        <v>1.0984734322E-5</v>
      </c>
      <c r="E760" s="3">
        <v>2.9053420774999998E-5</v>
      </c>
      <c r="F760" s="2" t="s">
        <v>3755</v>
      </c>
      <c r="G760" s="8">
        <v>0.62761044305000002</v>
      </c>
      <c r="H760" s="8">
        <v>1.5870701308999999E-4</v>
      </c>
      <c r="I760" s="2" t="s">
        <v>5</v>
      </c>
      <c r="J760" s="2" t="s">
        <v>6550</v>
      </c>
    </row>
    <row r="761" spans="1:10" x14ac:dyDescent="0.45">
      <c r="A761" s="2" t="s">
        <v>2080</v>
      </c>
      <c r="B761" s="2" t="s">
        <v>2079</v>
      </c>
      <c r="C761" s="3">
        <v>0.59533249683969602</v>
      </c>
      <c r="D761" s="3">
        <v>1.0854179874000001E-5</v>
      </c>
      <c r="E761" s="3">
        <v>2.8725334803000001E-5</v>
      </c>
      <c r="F761" s="2" t="s">
        <v>2080</v>
      </c>
      <c r="G761" s="8">
        <v>0.38305086507000002</v>
      </c>
      <c r="H761" s="8">
        <v>7.7447864779E-3</v>
      </c>
      <c r="I761" s="2" t="s">
        <v>5</v>
      </c>
      <c r="J761" s="2" t="s">
        <v>6550</v>
      </c>
    </row>
    <row r="762" spans="1:10" x14ac:dyDescent="0.45">
      <c r="A762" s="2" t="s">
        <v>3436</v>
      </c>
      <c r="B762" s="2" t="s">
        <v>6554</v>
      </c>
      <c r="C762" s="3">
        <v>-0.74272486345489097</v>
      </c>
      <c r="D762" s="3">
        <v>1.0082858118E-5</v>
      </c>
      <c r="E762" s="3">
        <v>2.6764302481000001E-5</v>
      </c>
      <c r="F762" s="2" t="s">
        <v>3436</v>
      </c>
      <c r="G762" s="8">
        <v>0.48501135498999998</v>
      </c>
      <c r="H762" s="8">
        <v>1.1006536949E-3</v>
      </c>
      <c r="I762" s="2" t="s">
        <v>5</v>
      </c>
      <c r="J762" s="2" t="s">
        <v>6550</v>
      </c>
    </row>
    <row r="763" spans="1:10" x14ac:dyDescent="0.45">
      <c r="A763" s="2" t="s">
        <v>4583</v>
      </c>
      <c r="B763" s="2" t="s">
        <v>6922</v>
      </c>
      <c r="C763" s="3">
        <v>-0.54467520461917796</v>
      </c>
      <c r="D763" s="3">
        <v>9.3942603345999995E-6</v>
      </c>
      <c r="E763" s="3">
        <v>2.5026785908000002E-5</v>
      </c>
      <c r="F763" s="2" t="s">
        <v>4583</v>
      </c>
      <c r="G763" s="8">
        <v>-0.54901228468999996</v>
      </c>
      <c r="H763" s="8">
        <v>6.1741012762999998E-4</v>
      </c>
      <c r="I763" s="2" t="s">
        <v>5</v>
      </c>
      <c r="J763" s="2" t="s">
        <v>6549</v>
      </c>
    </row>
    <row r="764" spans="1:10" x14ac:dyDescent="0.45">
      <c r="A764" s="2" t="s">
        <v>1854</v>
      </c>
      <c r="B764" s="2" t="s">
        <v>1853</v>
      </c>
      <c r="C764" s="3">
        <v>0.59278423646673395</v>
      </c>
      <c r="D764" s="3">
        <v>9.3903983700000006E-6</v>
      </c>
      <c r="E764" s="3">
        <v>2.5024050729E-5</v>
      </c>
      <c r="F764" s="2" t="s">
        <v>1854</v>
      </c>
      <c r="G764" s="8">
        <v>0.49206322820999998</v>
      </c>
      <c r="H764" s="8">
        <v>5.2478324597999995E-4</v>
      </c>
      <c r="I764" s="2" t="s">
        <v>5</v>
      </c>
      <c r="J764" s="2" t="s">
        <v>6550</v>
      </c>
    </row>
    <row r="765" spans="1:10" x14ac:dyDescent="0.45">
      <c r="A765" s="2" t="s">
        <v>1492</v>
      </c>
      <c r="B765" s="2" t="s">
        <v>1491</v>
      </c>
      <c r="C765" s="3">
        <v>-0.63627935428834803</v>
      </c>
      <c r="D765" s="3">
        <v>9.2093629296000008E-6</v>
      </c>
      <c r="E765" s="3">
        <v>2.4563867396999999E-5</v>
      </c>
      <c r="F765" s="2" t="s">
        <v>1492</v>
      </c>
      <c r="G765" s="8">
        <v>-0.50226117507000001</v>
      </c>
      <c r="H765" s="8">
        <v>3.6065932671999999E-3</v>
      </c>
      <c r="I765" s="2" t="s">
        <v>5</v>
      </c>
      <c r="J765" s="2" t="s">
        <v>6549</v>
      </c>
    </row>
    <row r="766" spans="1:10" x14ac:dyDescent="0.45">
      <c r="A766" s="2" t="s">
        <v>4771</v>
      </c>
      <c r="B766" s="2" t="s">
        <v>3124</v>
      </c>
      <c r="C766" s="3">
        <v>0.51404750511000996</v>
      </c>
      <c r="D766" s="3">
        <v>9.0918505882000006E-6</v>
      </c>
      <c r="E766" s="3">
        <v>2.4272435962000001E-5</v>
      </c>
      <c r="F766" s="2" t="s">
        <v>4771</v>
      </c>
      <c r="G766" s="8">
        <v>-0.82925360679000004</v>
      </c>
      <c r="H766" s="8">
        <v>1.2361074732000001E-4</v>
      </c>
      <c r="I766" s="2" t="s">
        <v>5</v>
      </c>
      <c r="J766" s="2" t="s">
        <v>6549</v>
      </c>
    </row>
    <row r="767" spans="1:10" x14ac:dyDescent="0.45">
      <c r="A767" s="2" t="s">
        <v>3445</v>
      </c>
      <c r="B767" s="2" t="s">
        <v>6554</v>
      </c>
      <c r="C767" s="3">
        <v>0.55936895612769899</v>
      </c>
      <c r="D767" s="3">
        <v>8.7095344751000007E-6</v>
      </c>
      <c r="E767" s="3">
        <v>2.3322315314999999E-5</v>
      </c>
      <c r="F767" s="2" t="s">
        <v>3445</v>
      </c>
      <c r="G767" s="8">
        <v>0.59038825342000001</v>
      </c>
      <c r="H767" s="4">
        <v>2.5203343147000001E-5</v>
      </c>
      <c r="I767" s="2" t="s">
        <v>5</v>
      </c>
      <c r="J767" s="2" t="s">
        <v>6550</v>
      </c>
    </row>
    <row r="768" spans="1:10" x14ac:dyDescent="0.45">
      <c r="A768" s="2" t="s">
        <v>6221</v>
      </c>
      <c r="B768" s="2" t="s">
        <v>6220</v>
      </c>
      <c r="C768" s="3">
        <v>-0.60362957839809706</v>
      </c>
      <c r="D768" s="3">
        <v>7.5680683710000002E-6</v>
      </c>
      <c r="E768" s="3">
        <v>2.0451858983999999E-5</v>
      </c>
      <c r="F768" s="2" t="s">
        <v>6221</v>
      </c>
      <c r="G768" s="8">
        <v>-0.80831275894999999</v>
      </c>
      <c r="H768" s="4">
        <v>3.4109457199000001E-5</v>
      </c>
      <c r="I768" s="2" t="s">
        <v>5</v>
      </c>
      <c r="J768" s="2" t="s">
        <v>6549</v>
      </c>
    </row>
    <row r="769" spans="1:10" x14ac:dyDescent="0.45">
      <c r="A769" s="2" t="s">
        <v>2431</v>
      </c>
      <c r="B769" s="2" t="s">
        <v>2430</v>
      </c>
      <c r="C769" s="3">
        <v>-0.58073327074960002</v>
      </c>
      <c r="D769" s="3">
        <v>6.9270422928000002E-6</v>
      </c>
      <c r="E769" s="3">
        <v>1.8846509024999999E-5</v>
      </c>
      <c r="F769" s="2" t="s">
        <v>2431</v>
      </c>
      <c r="G769" s="8">
        <v>0.55437298420000003</v>
      </c>
      <c r="H769" s="8">
        <v>2.3889262348999999E-4</v>
      </c>
      <c r="I769" s="2" t="s">
        <v>5</v>
      </c>
      <c r="J769" s="2" t="s">
        <v>6550</v>
      </c>
    </row>
    <row r="770" spans="1:10" x14ac:dyDescent="0.45">
      <c r="A770" s="2" t="s">
        <v>4115</v>
      </c>
      <c r="B770" s="2" t="s">
        <v>6930</v>
      </c>
      <c r="C770" s="3">
        <v>-0.60399031358727595</v>
      </c>
      <c r="D770" s="3">
        <v>5.8130410257E-6</v>
      </c>
      <c r="E770" s="3">
        <v>1.5968222874E-5</v>
      </c>
      <c r="F770" s="2" t="s">
        <v>4115</v>
      </c>
      <c r="G770" s="8">
        <v>-0.55558809900999995</v>
      </c>
      <c r="H770" s="4">
        <v>4.5285650366999998E-5</v>
      </c>
      <c r="I770" s="2" t="s">
        <v>5</v>
      </c>
      <c r="J770" s="2" t="s">
        <v>6549</v>
      </c>
    </row>
    <row r="771" spans="1:10" x14ac:dyDescent="0.45">
      <c r="A771" s="2" t="s">
        <v>4425</v>
      </c>
      <c r="B771" s="2" t="s">
        <v>4424</v>
      </c>
      <c r="C771" s="3">
        <v>0.54818077780309005</v>
      </c>
      <c r="D771" s="3">
        <v>5.3295416355000001E-6</v>
      </c>
      <c r="E771" s="3">
        <v>1.4717939448E-5</v>
      </c>
      <c r="F771" s="2" t="s">
        <v>4425</v>
      </c>
      <c r="G771" s="8">
        <v>0.77445338466000002</v>
      </c>
      <c r="H771" s="8">
        <v>3.4737249030999999E-4</v>
      </c>
      <c r="I771" s="2" t="s">
        <v>5</v>
      </c>
      <c r="J771" s="2" t="s">
        <v>6550</v>
      </c>
    </row>
    <row r="772" spans="1:10" x14ac:dyDescent="0.45">
      <c r="A772" s="2" t="s">
        <v>2857</v>
      </c>
      <c r="B772" s="2" t="s">
        <v>6554</v>
      </c>
      <c r="C772" s="3">
        <v>0.58244250874264103</v>
      </c>
      <c r="D772" s="3">
        <v>5.1098531899999998E-6</v>
      </c>
      <c r="E772" s="3">
        <v>1.412893617E-5</v>
      </c>
      <c r="F772" s="2" t="s">
        <v>2857</v>
      </c>
      <c r="G772" s="8">
        <v>0.42313293681000003</v>
      </c>
      <c r="H772" s="8">
        <v>1.3882949167E-3</v>
      </c>
      <c r="I772" s="2" t="s">
        <v>5</v>
      </c>
      <c r="J772" s="2" t="s">
        <v>6550</v>
      </c>
    </row>
    <row r="773" spans="1:10" x14ac:dyDescent="0.45">
      <c r="A773" s="2" t="s">
        <v>5039</v>
      </c>
      <c r="B773" s="2" t="s">
        <v>6632</v>
      </c>
      <c r="C773" s="3">
        <v>-0.58657922470147705</v>
      </c>
      <c r="D773" s="3">
        <v>4.9901563472E-6</v>
      </c>
      <c r="E773" s="3">
        <v>1.3810950116E-5</v>
      </c>
      <c r="F773" s="2" t="s">
        <v>5039</v>
      </c>
      <c r="G773" s="8">
        <v>0.43279389347000002</v>
      </c>
      <c r="H773" s="8">
        <v>1.6492937821999999E-3</v>
      </c>
      <c r="I773" s="2" t="s">
        <v>5</v>
      </c>
      <c r="J773" s="2" t="s">
        <v>6550</v>
      </c>
    </row>
    <row r="774" spans="1:10" x14ac:dyDescent="0.45">
      <c r="A774" s="2" t="s">
        <v>3485</v>
      </c>
      <c r="B774" s="2" t="s">
        <v>6554</v>
      </c>
      <c r="C774" s="3">
        <v>0.57169313322044102</v>
      </c>
      <c r="D774" s="3">
        <v>4.6061331161999998E-6</v>
      </c>
      <c r="E774" s="3">
        <v>1.2804324688E-5</v>
      </c>
      <c r="F774" s="2" t="s">
        <v>3485</v>
      </c>
      <c r="G774" s="8">
        <v>-0.47223934523</v>
      </c>
      <c r="H774" s="8">
        <v>1.1744866729E-3</v>
      </c>
      <c r="I774" s="2" t="s">
        <v>5</v>
      </c>
      <c r="J774" s="2" t="s">
        <v>6549</v>
      </c>
    </row>
    <row r="775" spans="1:10" x14ac:dyDescent="0.45">
      <c r="A775" s="2" t="s">
        <v>1851</v>
      </c>
      <c r="B775" s="2" t="s">
        <v>1850</v>
      </c>
      <c r="C775" s="3">
        <v>0.56207861004781801</v>
      </c>
      <c r="D775" s="3">
        <v>4.5569120827999997E-6</v>
      </c>
      <c r="E775" s="3">
        <v>1.2675482522E-5</v>
      </c>
      <c r="F775" s="2" t="s">
        <v>1851</v>
      </c>
      <c r="G775" s="8">
        <v>-0.42786642642</v>
      </c>
      <c r="H775" s="8">
        <v>5.0278857558E-3</v>
      </c>
      <c r="I775" s="2" t="s">
        <v>5</v>
      </c>
      <c r="J775" s="2" t="s">
        <v>6549</v>
      </c>
    </row>
    <row r="776" spans="1:10" x14ac:dyDescent="0.45">
      <c r="A776" s="2" t="s">
        <v>3044</v>
      </c>
      <c r="B776" s="2" t="s">
        <v>6554</v>
      </c>
      <c r="C776" s="3">
        <v>-0.66105139985690797</v>
      </c>
      <c r="D776" s="3">
        <v>4.3877269194999996E-6</v>
      </c>
      <c r="E776" s="3">
        <v>1.2231862853E-5</v>
      </c>
      <c r="F776" s="2" t="s">
        <v>3044</v>
      </c>
      <c r="G776" s="8">
        <v>-0.51777911143999999</v>
      </c>
      <c r="H776" s="8">
        <v>3.0475140872000001E-3</v>
      </c>
      <c r="I776" s="2" t="s">
        <v>5</v>
      </c>
      <c r="J776" s="2" t="s">
        <v>6549</v>
      </c>
    </row>
    <row r="777" spans="1:10" x14ac:dyDescent="0.45">
      <c r="A777" s="2" t="s">
        <v>884</v>
      </c>
      <c r="B777" s="2" t="s">
        <v>6554</v>
      </c>
      <c r="C777" s="3">
        <v>0.60842147354514498</v>
      </c>
      <c r="D777" s="3">
        <v>4.0163720151999997E-6</v>
      </c>
      <c r="E777" s="3">
        <v>1.1242784461E-5</v>
      </c>
      <c r="F777" s="2" t="s">
        <v>884</v>
      </c>
      <c r="G777" s="8">
        <v>0.43752970545999997</v>
      </c>
      <c r="H777" s="8">
        <v>5.8546932133000003E-3</v>
      </c>
      <c r="I777" s="2" t="s">
        <v>5</v>
      </c>
      <c r="J777" s="2" t="s">
        <v>6550</v>
      </c>
    </row>
    <row r="778" spans="1:10" x14ac:dyDescent="0.45">
      <c r="A778" s="2" t="s">
        <v>6223</v>
      </c>
      <c r="B778" s="2" t="s">
        <v>6222</v>
      </c>
      <c r="C778" s="3">
        <v>-0.51999086554798601</v>
      </c>
      <c r="D778" s="3">
        <v>3.6596641735E-6</v>
      </c>
      <c r="E778" s="3">
        <v>1.0293242828E-5</v>
      </c>
      <c r="F778" s="2" t="s">
        <v>6223</v>
      </c>
      <c r="G778" s="8">
        <v>-0.78595580749000005</v>
      </c>
      <c r="H778" s="8">
        <v>1.1447069674E-4</v>
      </c>
      <c r="I778" s="2" t="s">
        <v>5</v>
      </c>
      <c r="J778" s="2" t="s">
        <v>6549</v>
      </c>
    </row>
    <row r="779" spans="1:10" x14ac:dyDescent="0.45">
      <c r="A779" s="2" t="s">
        <v>3129</v>
      </c>
      <c r="B779" s="2" t="s">
        <v>76</v>
      </c>
      <c r="C779" s="3">
        <v>-0.59116574448353698</v>
      </c>
      <c r="D779" s="3">
        <v>3.597799777E-6</v>
      </c>
      <c r="E779" s="3">
        <v>1.0122467591E-5</v>
      </c>
      <c r="F779" s="2" t="s">
        <v>3129</v>
      </c>
      <c r="G779" s="8">
        <v>0.97558165483000003</v>
      </c>
      <c r="H779" s="4">
        <v>7.3715381481E-7</v>
      </c>
      <c r="I779" s="2" t="s">
        <v>5</v>
      </c>
      <c r="J779" s="2" t="s">
        <v>6550</v>
      </c>
    </row>
    <row r="780" spans="1:10" x14ac:dyDescent="0.45">
      <c r="A780" s="2" t="s">
        <v>5308</v>
      </c>
      <c r="B780" s="2" t="s">
        <v>5307</v>
      </c>
      <c r="C780" s="3">
        <v>-0.62217635009500005</v>
      </c>
      <c r="D780" s="3">
        <v>3.3786891220999999E-6</v>
      </c>
      <c r="E780" s="3">
        <v>9.5455538385999994E-6</v>
      </c>
      <c r="F780" s="2" t="s">
        <v>5308</v>
      </c>
      <c r="G780" s="8">
        <v>0.50453153135999995</v>
      </c>
      <c r="H780" s="8">
        <v>7.4692578108E-4</v>
      </c>
      <c r="I780" s="2" t="s">
        <v>5</v>
      </c>
      <c r="J780" s="2" t="s">
        <v>6550</v>
      </c>
    </row>
    <row r="781" spans="1:10" x14ac:dyDescent="0.45">
      <c r="A781" s="2" t="s">
        <v>3536</v>
      </c>
      <c r="B781" s="2" t="s">
        <v>592</v>
      </c>
      <c r="C781" s="3">
        <v>-0.58177422309010896</v>
      </c>
      <c r="D781" s="3">
        <v>2.6140678594999998E-6</v>
      </c>
      <c r="E781" s="3">
        <v>7.4811163840000004E-6</v>
      </c>
      <c r="F781" s="2" t="s">
        <v>3536</v>
      </c>
      <c r="G781" s="8">
        <v>-0.49413435375999998</v>
      </c>
      <c r="H781" s="8">
        <v>1.7094723957E-3</v>
      </c>
      <c r="I781" s="2" t="s">
        <v>5</v>
      </c>
      <c r="J781" s="2" t="s">
        <v>6549</v>
      </c>
    </row>
    <row r="782" spans="1:10" x14ac:dyDescent="0.45">
      <c r="A782" s="2" t="s">
        <v>5711</v>
      </c>
      <c r="B782" s="2" t="s">
        <v>5710</v>
      </c>
      <c r="C782" s="3">
        <v>-0.56950049746229703</v>
      </c>
      <c r="D782" s="3">
        <v>2.5800602103999998E-6</v>
      </c>
      <c r="E782" s="3">
        <v>7.3933803303000002E-6</v>
      </c>
      <c r="F782" s="2" t="s">
        <v>5711</v>
      </c>
      <c r="G782" s="8">
        <v>-0.33709103259000001</v>
      </c>
      <c r="H782" s="8">
        <v>5.8313524473999996E-3</v>
      </c>
      <c r="I782" s="2" t="s">
        <v>5</v>
      </c>
      <c r="J782" s="2" t="s">
        <v>6549</v>
      </c>
    </row>
    <row r="783" spans="1:10" x14ac:dyDescent="0.45">
      <c r="A783" s="2" t="s">
        <v>4793</v>
      </c>
      <c r="B783" s="2" t="s">
        <v>4792</v>
      </c>
      <c r="C783" s="3">
        <v>-0.77307768702560997</v>
      </c>
      <c r="D783" s="3">
        <v>2.5280302938E-6</v>
      </c>
      <c r="E783" s="3">
        <v>7.2513472125000002E-6</v>
      </c>
      <c r="F783" s="2" t="s">
        <v>4793</v>
      </c>
      <c r="G783" s="8">
        <v>-0.63253523493999997</v>
      </c>
      <c r="H783" s="8">
        <v>1.1402158105E-4</v>
      </c>
      <c r="I783" s="2" t="s">
        <v>5</v>
      </c>
      <c r="J783" s="2" t="s">
        <v>6549</v>
      </c>
    </row>
    <row r="784" spans="1:10" x14ac:dyDescent="0.45">
      <c r="A784" s="2" t="s">
        <v>5061</v>
      </c>
      <c r="B784" s="2" t="s">
        <v>6938</v>
      </c>
      <c r="C784" s="3">
        <v>-0.55556355192159601</v>
      </c>
      <c r="D784" s="3">
        <v>2.4878502629000002E-6</v>
      </c>
      <c r="E784" s="3">
        <v>7.1453844519000003E-6</v>
      </c>
      <c r="F784" s="2" t="s">
        <v>5061</v>
      </c>
      <c r="G784" s="8">
        <v>-0.81284974032000001</v>
      </c>
      <c r="H784" s="4">
        <v>1.3008918572E-5</v>
      </c>
      <c r="I784" s="2" t="s">
        <v>5</v>
      </c>
      <c r="J784" s="2" t="s">
        <v>6549</v>
      </c>
    </row>
    <row r="785" spans="1:10" x14ac:dyDescent="0.45">
      <c r="A785" s="2" t="s">
        <v>217</v>
      </c>
      <c r="B785" s="2" t="s">
        <v>216</v>
      </c>
      <c r="C785" s="3">
        <v>0.66266485771439998</v>
      </c>
      <c r="D785" s="3">
        <v>2.3755119427000002E-6</v>
      </c>
      <c r="E785" s="3">
        <v>6.8338554126000004E-6</v>
      </c>
      <c r="F785" s="2" t="s">
        <v>217</v>
      </c>
      <c r="G785" s="8">
        <v>-0.86022390807000004</v>
      </c>
      <c r="H785" s="8">
        <v>2.6935130092999998E-3</v>
      </c>
      <c r="I785" s="2" t="s">
        <v>5</v>
      </c>
      <c r="J785" s="2" t="s">
        <v>6549</v>
      </c>
    </row>
    <row r="786" spans="1:10" x14ac:dyDescent="0.45">
      <c r="A786" s="2" t="s">
        <v>3692</v>
      </c>
      <c r="B786" s="2" t="s">
        <v>6554</v>
      </c>
      <c r="C786" s="3">
        <v>0.64909283814087204</v>
      </c>
      <c r="D786" s="3">
        <v>2.1113945152999999E-6</v>
      </c>
      <c r="E786" s="3">
        <v>6.1098911448000004E-6</v>
      </c>
      <c r="F786" s="2" t="s">
        <v>3692</v>
      </c>
      <c r="G786" s="8">
        <v>0.68289024425</v>
      </c>
      <c r="H786" s="8">
        <v>4.0966817651999997E-4</v>
      </c>
      <c r="I786" s="2" t="s">
        <v>5</v>
      </c>
      <c r="J786" s="2" t="s">
        <v>6550</v>
      </c>
    </row>
    <row r="787" spans="1:10" x14ac:dyDescent="0.45">
      <c r="A787" s="2" t="s">
        <v>1732</v>
      </c>
      <c r="B787" s="2" t="s">
        <v>1731</v>
      </c>
      <c r="C787" s="3">
        <v>-0.632044608708488</v>
      </c>
      <c r="D787" s="3">
        <v>2.0592410982999999E-6</v>
      </c>
      <c r="E787" s="3">
        <v>5.9648381795999998E-6</v>
      </c>
      <c r="F787" s="2" t="s">
        <v>1732</v>
      </c>
      <c r="G787" s="8">
        <v>0.96593794517999998</v>
      </c>
      <c r="H787" s="4">
        <v>3.5694083471999997E-5</v>
      </c>
      <c r="I787" s="2" t="s">
        <v>5</v>
      </c>
      <c r="J787" s="2" t="s">
        <v>6550</v>
      </c>
    </row>
    <row r="788" spans="1:10" x14ac:dyDescent="0.45">
      <c r="A788" s="2" t="s">
        <v>2766</v>
      </c>
      <c r="B788" s="2" t="s">
        <v>6554</v>
      </c>
      <c r="C788" s="3">
        <v>0.65522936394282405</v>
      </c>
      <c r="D788" s="3">
        <v>2.0370844087999999E-6</v>
      </c>
      <c r="E788" s="3">
        <v>5.9025958607999996E-6</v>
      </c>
      <c r="F788" s="2" t="s">
        <v>2766</v>
      </c>
      <c r="G788" s="8">
        <v>0.75524325741999998</v>
      </c>
      <c r="H788" s="8">
        <v>3.7243076289999999E-4</v>
      </c>
      <c r="I788" s="2" t="s">
        <v>5</v>
      </c>
      <c r="J788" s="2" t="s">
        <v>6550</v>
      </c>
    </row>
    <row r="789" spans="1:10" x14ac:dyDescent="0.45">
      <c r="A789" s="2" t="s">
        <v>4249</v>
      </c>
      <c r="B789" s="2" t="s">
        <v>6609</v>
      </c>
      <c r="C789" s="3">
        <v>0.65289108838279697</v>
      </c>
      <c r="D789" s="3">
        <v>1.8962586915999999E-6</v>
      </c>
      <c r="E789" s="3">
        <v>5.5053878986999997E-6</v>
      </c>
      <c r="F789" s="2" t="s">
        <v>4249</v>
      </c>
      <c r="G789" s="8">
        <v>0.60634713138999996</v>
      </c>
      <c r="H789" s="4">
        <v>4.7397302121999998E-5</v>
      </c>
      <c r="I789" s="2" t="s">
        <v>5</v>
      </c>
      <c r="J789" s="2" t="s">
        <v>6550</v>
      </c>
    </row>
    <row r="790" spans="1:10" x14ac:dyDescent="0.45">
      <c r="A790" s="2" t="s">
        <v>744</v>
      </c>
      <c r="B790" s="2" t="s">
        <v>6554</v>
      </c>
      <c r="C790" s="3">
        <v>0.63886771420652899</v>
      </c>
      <c r="D790" s="3">
        <v>1.8597809465E-6</v>
      </c>
      <c r="E790" s="3">
        <v>5.4048161454000002E-6</v>
      </c>
      <c r="F790" s="2" t="s">
        <v>744</v>
      </c>
      <c r="G790" s="8">
        <v>0.33053211807999999</v>
      </c>
      <c r="H790" s="8">
        <v>3.8392001735E-3</v>
      </c>
      <c r="I790" s="2" t="s">
        <v>5</v>
      </c>
      <c r="J790" s="2" t="s">
        <v>6550</v>
      </c>
    </row>
    <row r="791" spans="1:10" x14ac:dyDescent="0.45">
      <c r="A791" s="2" t="s">
        <v>4164</v>
      </c>
      <c r="B791" s="2" t="s">
        <v>4163</v>
      </c>
      <c r="C791" s="3">
        <v>0.69626315764771596</v>
      </c>
      <c r="D791" s="3">
        <v>1.6850687596999999E-6</v>
      </c>
      <c r="E791" s="3">
        <v>4.9262725649000002E-6</v>
      </c>
      <c r="F791" s="2" t="s">
        <v>4164</v>
      </c>
      <c r="G791" s="8">
        <v>-0.79378164427999998</v>
      </c>
      <c r="H791" s="4">
        <v>2.2807165041999999E-6</v>
      </c>
      <c r="I791" s="2" t="s">
        <v>5</v>
      </c>
      <c r="J791" s="2" t="s">
        <v>6549</v>
      </c>
    </row>
    <row r="792" spans="1:10" x14ac:dyDescent="0.45">
      <c r="A792" s="2" t="s">
        <v>2051</v>
      </c>
      <c r="B792" s="2" t="s">
        <v>2050</v>
      </c>
      <c r="C792" s="3">
        <v>0.61698032180332996</v>
      </c>
      <c r="D792" s="3">
        <v>1.5625531237000001E-6</v>
      </c>
      <c r="E792" s="3">
        <v>4.5916607159999998E-6</v>
      </c>
      <c r="F792" s="2" t="s">
        <v>2051</v>
      </c>
      <c r="G792" s="8">
        <v>0.75041206723999998</v>
      </c>
      <c r="H792" s="4">
        <v>7.7304327239000004E-6</v>
      </c>
      <c r="I792" s="2" t="s">
        <v>5</v>
      </c>
      <c r="J792" s="2" t="s">
        <v>6550</v>
      </c>
    </row>
    <row r="793" spans="1:10" x14ac:dyDescent="0.45">
      <c r="A793" s="2" t="s">
        <v>1685</v>
      </c>
      <c r="B793" s="2" t="s">
        <v>1684</v>
      </c>
      <c r="C793" s="3">
        <v>0.60828923592446804</v>
      </c>
      <c r="D793" s="3">
        <v>1.5351214127E-6</v>
      </c>
      <c r="E793" s="3">
        <v>4.5177405128000001E-6</v>
      </c>
      <c r="F793" s="2" t="s">
        <v>1685</v>
      </c>
      <c r="G793" s="8">
        <v>0.72813415184999997</v>
      </c>
      <c r="H793" s="8">
        <v>3.4183105373999999E-4</v>
      </c>
      <c r="I793" s="2" t="s">
        <v>5</v>
      </c>
      <c r="J793" s="2" t="s">
        <v>6550</v>
      </c>
    </row>
    <row r="794" spans="1:10" x14ac:dyDescent="0.45">
      <c r="A794" s="2" t="s">
        <v>1784</v>
      </c>
      <c r="B794" s="2" t="s">
        <v>6554</v>
      </c>
      <c r="C794" s="3">
        <v>0.59083564944655897</v>
      </c>
      <c r="D794" s="3">
        <v>1.4846297508999999E-6</v>
      </c>
      <c r="E794" s="3">
        <v>4.3721528799999996E-6</v>
      </c>
      <c r="F794" s="2" t="s">
        <v>1784</v>
      </c>
      <c r="G794" s="8">
        <v>0.84989476083000004</v>
      </c>
      <c r="H794" s="8">
        <v>5.2290680673000003E-4</v>
      </c>
      <c r="I794" s="2" t="s">
        <v>5</v>
      </c>
      <c r="J794" s="2" t="s">
        <v>6550</v>
      </c>
    </row>
    <row r="795" spans="1:10" x14ac:dyDescent="0.45">
      <c r="A795" s="2" t="s">
        <v>3318</v>
      </c>
      <c r="B795" s="2" t="s">
        <v>1877</v>
      </c>
      <c r="C795" s="3">
        <v>0.57327499466683796</v>
      </c>
      <c r="D795" s="3">
        <v>1.470993377E-6</v>
      </c>
      <c r="E795" s="3">
        <v>4.3348873274000004E-6</v>
      </c>
      <c r="F795" s="2" t="s">
        <v>3318</v>
      </c>
      <c r="G795" s="8">
        <v>-0.35940967197000001</v>
      </c>
      <c r="H795" s="8">
        <v>2.6016353328999998E-3</v>
      </c>
      <c r="I795" s="2" t="s">
        <v>5</v>
      </c>
      <c r="J795" s="2" t="s">
        <v>6549</v>
      </c>
    </row>
    <row r="796" spans="1:10" x14ac:dyDescent="0.45">
      <c r="A796" s="2" t="s">
        <v>1376</v>
      </c>
      <c r="B796" s="2" t="s">
        <v>1375</v>
      </c>
      <c r="C796" s="3">
        <v>0.69449408412810898</v>
      </c>
      <c r="D796" s="3">
        <v>1.4642089091E-6</v>
      </c>
      <c r="E796" s="3">
        <v>4.3163352810999999E-6</v>
      </c>
      <c r="F796" s="2" t="s">
        <v>1376</v>
      </c>
      <c r="G796" s="8">
        <v>0.57158330308000005</v>
      </c>
      <c r="H796" s="8">
        <v>3.0581630775999998E-3</v>
      </c>
      <c r="I796" s="2" t="s">
        <v>5</v>
      </c>
      <c r="J796" s="2" t="s">
        <v>6550</v>
      </c>
    </row>
    <row r="797" spans="1:10" x14ac:dyDescent="0.45">
      <c r="A797" s="2" t="s">
        <v>1188</v>
      </c>
      <c r="B797" s="2" t="s">
        <v>1187</v>
      </c>
      <c r="C797" s="3">
        <v>-0.67443943561271502</v>
      </c>
      <c r="D797" s="3">
        <v>1.3377134137000001E-6</v>
      </c>
      <c r="E797" s="3">
        <v>3.9659585453000001E-6</v>
      </c>
      <c r="F797" s="2" t="s">
        <v>1188</v>
      </c>
      <c r="G797" s="8">
        <v>0.51464187705999997</v>
      </c>
      <c r="H797" s="8">
        <v>7.1602573240000002E-3</v>
      </c>
      <c r="I797" s="2" t="s">
        <v>5</v>
      </c>
      <c r="J797" s="2" t="s">
        <v>6550</v>
      </c>
    </row>
    <row r="798" spans="1:10" x14ac:dyDescent="0.45">
      <c r="A798" s="2" t="s">
        <v>1979</v>
      </c>
      <c r="B798" s="2" t="s">
        <v>6941</v>
      </c>
      <c r="C798" s="3">
        <v>0.68697861337717303</v>
      </c>
      <c r="D798" s="3">
        <v>1.3040407641999999E-6</v>
      </c>
      <c r="E798" s="3">
        <v>3.8713298971999998E-6</v>
      </c>
      <c r="F798" s="2" t="s">
        <v>1979</v>
      </c>
      <c r="G798" s="8">
        <v>0.48302301779000001</v>
      </c>
      <c r="H798" s="8">
        <v>3.4128911265000001E-3</v>
      </c>
      <c r="I798" s="2" t="s">
        <v>5</v>
      </c>
      <c r="J798" s="2" t="s">
        <v>6550</v>
      </c>
    </row>
    <row r="799" spans="1:10" x14ac:dyDescent="0.45">
      <c r="A799" s="2" t="s">
        <v>5403</v>
      </c>
      <c r="B799" s="2" t="s">
        <v>5402</v>
      </c>
      <c r="C799" s="3">
        <v>-0.54874975918004998</v>
      </c>
      <c r="D799" s="3">
        <v>1.2925193578000001E-6</v>
      </c>
      <c r="E799" s="3">
        <v>3.8397091390999999E-6</v>
      </c>
      <c r="F799" s="2" t="s">
        <v>5403</v>
      </c>
      <c r="G799" s="8">
        <v>0.46589395702000003</v>
      </c>
      <c r="H799" s="8">
        <v>1.5570947045E-4</v>
      </c>
      <c r="I799" s="2" t="s">
        <v>5</v>
      </c>
      <c r="J799" s="2" t="s">
        <v>6550</v>
      </c>
    </row>
    <row r="800" spans="1:10" x14ac:dyDescent="0.45">
      <c r="A800" s="2" t="s">
        <v>1909</v>
      </c>
      <c r="B800" s="2" t="s">
        <v>6554</v>
      </c>
      <c r="C800" s="3">
        <v>-0.67856186777344796</v>
      </c>
      <c r="D800" s="3">
        <v>1.2093574977E-6</v>
      </c>
      <c r="E800" s="3">
        <v>3.603575042E-6</v>
      </c>
      <c r="F800" s="2" t="s">
        <v>1909</v>
      </c>
      <c r="G800" s="8">
        <v>0.53676313439000001</v>
      </c>
      <c r="H800" s="8">
        <v>1.1121648815E-4</v>
      </c>
      <c r="I800" s="2" t="s">
        <v>5</v>
      </c>
      <c r="J800" s="2" t="s">
        <v>6550</v>
      </c>
    </row>
    <row r="801" spans="1:10" x14ac:dyDescent="0.45">
      <c r="A801" s="2" t="s">
        <v>5170</v>
      </c>
      <c r="B801" s="2" t="s">
        <v>6942</v>
      </c>
      <c r="C801" s="3">
        <v>-0.55464889406055695</v>
      </c>
      <c r="D801" s="3">
        <v>1.1363549957999999E-6</v>
      </c>
      <c r="E801" s="3">
        <v>3.3940674086000002E-6</v>
      </c>
      <c r="F801" s="2" t="s">
        <v>5170</v>
      </c>
      <c r="G801" s="8">
        <v>0.97895530523999996</v>
      </c>
      <c r="H801" s="4">
        <v>2.1959996694000001E-6</v>
      </c>
      <c r="I801" s="2" t="s">
        <v>5</v>
      </c>
      <c r="J801" s="2" t="s">
        <v>6550</v>
      </c>
    </row>
    <row r="802" spans="1:10" x14ac:dyDescent="0.45">
      <c r="A802" s="2" t="s">
        <v>6125</v>
      </c>
      <c r="B802" s="2" t="s">
        <v>5019</v>
      </c>
      <c r="C802" s="3">
        <v>-1.81187653278211</v>
      </c>
      <c r="D802" s="3">
        <v>1.1048189581E-6</v>
      </c>
      <c r="E802" s="3">
        <v>3.3054685166000001E-6</v>
      </c>
      <c r="F802" s="2" t="s">
        <v>6125</v>
      </c>
      <c r="G802" s="8">
        <v>-0.94736443384000002</v>
      </c>
      <c r="H802" s="4">
        <v>5.7247413441000003E-6</v>
      </c>
      <c r="I802" s="2" t="s">
        <v>5</v>
      </c>
      <c r="J802" s="2" t="s">
        <v>6549</v>
      </c>
    </row>
    <row r="803" spans="1:10" x14ac:dyDescent="0.45">
      <c r="A803" s="2" t="s">
        <v>5334</v>
      </c>
      <c r="B803" s="2" t="s">
        <v>6943</v>
      </c>
      <c r="C803" s="3">
        <v>0.54121178740235498</v>
      </c>
      <c r="D803" s="3">
        <v>1.0983715812E-6</v>
      </c>
      <c r="E803" s="3">
        <v>3.2903960267999998E-6</v>
      </c>
      <c r="F803" s="2" t="s">
        <v>5334</v>
      </c>
      <c r="G803" s="8">
        <v>-0.88947155718000004</v>
      </c>
      <c r="H803" s="4">
        <v>1.2131476654E-6</v>
      </c>
      <c r="I803" s="2" t="s">
        <v>5</v>
      </c>
      <c r="J803" s="2" t="s">
        <v>6549</v>
      </c>
    </row>
    <row r="804" spans="1:10" x14ac:dyDescent="0.45">
      <c r="A804" s="2" t="s">
        <v>2503</v>
      </c>
      <c r="B804" s="2" t="s">
        <v>2502</v>
      </c>
      <c r="C804" s="3">
        <v>0.74863402120004896</v>
      </c>
      <c r="D804" s="3">
        <v>1.0762067935000001E-6</v>
      </c>
      <c r="E804" s="3">
        <v>3.2319160122000001E-6</v>
      </c>
      <c r="F804" s="2" t="s">
        <v>2503</v>
      </c>
      <c r="G804" s="8">
        <v>-0.64460715426000004</v>
      </c>
      <c r="H804" s="8">
        <v>1.5200844596000001E-3</v>
      </c>
      <c r="I804" s="2" t="s">
        <v>5</v>
      </c>
      <c r="J804" s="2" t="s">
        <v>6549</v>
      </c>
    </row>
    <row r="805" spans="1:10" x14ac:dyDescent="0.45">
      <c r="A805" s="2" t="s">
        <v>2639</v>
      </c>
      <c r="B805" s="2" t="s">
        <v>2638</v>
      </c>
      <c r="C805" s="3">
        <v>0.74574308000830103</v>
      </c>
      <c r="D805" s="3">
        <v>1.0223465901999999E-6</v>
      </c>
      <c r="E805" s="3">
        <v>3.0796010255000001E-6</v>
      </c>
      <c r="F805" s="2" t="s">
        <v>2639</v>
      </c>
      <c r="G805" s="8">
        <v>0.31127222372000002</v>
      </c>
      <c r="H805" s="8">
        <v>4.3412691728E-3</v>
      </c>
      <c r="I805" s="2" t="s">
        <v>5</v>
      </c>
      <c r="J805" s="2" t="s">
        <v>6550</v>
      </c>
    </row>
    <row r="806" spans="1:10" x14ac:dyDescent="0.45">
      <c r="A806" s="2" t="s">
        <v>724</v>
      </c>
      <c r="B806" s="2" t="s">
        <v>723</v>
      </c>
      <c r="C806" s="3">
        <v>0.63457382121522499</v>
      </c>
      <c r="D806" s="3">
        <v>1.0116681076E-6</v>
      </c>
      <c r="E806" s="3">
        <v>3.0505578125999999E-6</v>
      </c>
      <c r="F806" s="2" t="s">
        <v>724</v>
      </c>
      <c r="G806" s="8">
        <v>0.54495661165999998</v>
      </c>
      <c r="H806" s="8">
        <v>1.6753100639999999E-3</v>
      </c>
      <c r="I806" s="2" t="s">
        <v>5</v>
      </c>
      <c r="J806" s="2" t="s">
        <v>6550</v>
      </c>
    </row>
    <row r="807" spans="1:10" x14ac:dyDescent="0.45">
      <c r="A807" s="2" t="s">
        <v>5839</v>
      </c>
      <c r="B807" s="2" t="s">
        <v>5838</v>
      </c>
      <c r="C807" s="3">
        <v>-0.56330123341159</v>
      </c>
      <c r="D807" s="3">
        <v>9.5248715038000001E-7</v>
      </c>
      <c r="E807" s="3">
        <v>2.8829395025000001E-6</v>
      </c>
      <c r="F807" s="2" t="s">
        <v>5839</v>
      </c>
      <c r="G807" s="8">
        <v>-0.58735278680000003</v>
      </c>
      <c r="H807" s="8">
        <v>3.0576831449E-4</v>
      </c>
      <c r="I807" s="2" t="s">
        <v>5</v>
      </c>
      <c r="J807" s="2" t="s">
        <v>6549</v>
      </c>
    </row>
    <row r="808" spans="1:10" x14ac:dyDescent="0.45">
      <c r="A808" s="2" t="s">
        <v>5695</v>
      </c>
      <c r="B808" s="2" t="s">
        <v>5694</v>
      </c>
      <c r="C808" s="3">
        <v>-0.60004981971346505</v>
      </c>
      <c r="D808" s="3">
        <v>9.0043635998000003E-7</v>
      </c>
      <c r="E808" s="3">
        <v>2.7357147376999998E-6</v>
      </c>
      <c r="F808" s="2" t="s">
        <v>5695</v>
      </c>
      <c r="G808" s="8">
        <v>-0.45789738919</v>
      </c>
      <c r="H808" s="8">
        <v>1.456608342E-3</v>
      </c>
      <c r="I808" s="2" t="s">
        <v>5</v>
      </c>
      <c r="J808" s="2" t="s">
        <v>6549</v>
      </c>
    </row>
    <row r="809" spans="1:10" x14ac:dyDescent="0.45">
      <c r="A809" s="2" t="s">
        <v>4433</v>
      </c>
      <c r="B809" s="2" t="s">
        <v>6554</v>
      </c>
      <c r="C809" s="3">
        <v>0.56553264522964297</v>
      </c>
      <c r="D809" s="3">
        <v>8.8078584600000001E-7</v>
      </c>
      <c r="E809" s="3">
        <v>2.6797021292000001E-6</v>
      </c>
      <c r="F809" s="2" t="s">
        <v>4433</v>
      </c>
      <c r="G809" s="8">
        <v>0.76131674839999997</v>
      </c>
      <c r="H809" s="8">
        <v>2.9209541944999999E-4</v>
      </c>
      <c r="I809" s="2" t="s">
        <v>5</v>
      </c>
      <c r="J809" s="2" t="s">
        <v>6550</v>
      </c>
    </row>
    <row r="810" spans="1:10" x14ac:dyDescent="0.45">
      <c r="A810" s="2" t="s">
        <v>6026</v>
      </c>
      <c r="B810" s="2" t="s">
        <v>6025</v>
      </c>
      <c r="C810" s="3">
        <v>-0.539747029388424</v>
      </c>
      <c r="D810" s="3">
        <v>8.6195207445999995E-7</v>
      </c>
      <c r="E810" s="3">
        <v>2.6242114553999998E-6</v>
      </c>
      <c r="F810" s="2" t="s">
        <v>6026</v>
      </c>
      <c r="G810" s="8">
        <v>-0.89213580673000004</v>
      </c>
      <c r="H810" s="4">
        <v>8.1820477766000003E-6</v>
      </c>
      <c r="I810" s="2" t="s">
        <v>5</v>
      </c>
      <c r="J810" s="2" t="s">
        <v>6549</v>
      </c>
    </row>
    <row r="811" spans="1:10" x14ac:dyDescent="0.45">
      <c r="A811" s="2" t="s">
        <v>3078</v>
      </c>
      <c r="B811" s="2" t="s">
        <v>6554</v>
      </c>
      <c r="C811" s="3">
        <v>-0.75343660384510702</v>
      </c>
      <c r="D811" s="3">
        <v>7.7456079076000002E-7</v>
      </c>
      <c r="E811" s="3">
        <v>2.3704138486000001E-6</v>
      </c>
      <c r="F811" s="2" t="s">
        <v>3078</v>
      </c>
      <c r="G811" s="8">
        <v>-0.87867787483000004</v>
      </c>
      <c r="H811" s="8">
        <v>1.8142245899999999E-4</v>
      </c>
      <c r="I811" s="2" t="s">
        <v>5</v>
      </c>
      <c r="J811" s="2" t="s">
        <v>6549</v>
      </c>
    </row>
    <row r="812" spans="1:10" x14ac:dyDescent="0.45">
      <c r="A812" s="2" t="s">
        <v>2321</v>
      </c>
      <c r="B812" s="2" t="s">
        <v>6947</v>
      </c>
      <c r="C812" s="3">
        <v>0.63625975667662504</v>
      </c>
      <c r="D812" s="3">
        <v>7.5034686117999999E-7</v>
      </c>
      <c r="E812" s="3">
        <v>2.30109847E-6</v>
      </c>
      <c r="F812" s="2" t="s">
        <v>2321</v>
      </c>
      <c r="G812" s="8">
        <v>-0.65285537653000003</v>
      </c>
      <c r="H812" s="4">
        <v>5.7550021151000001E-5</v>
      </c>
      <c r="I812" s="2" t="s">
        <v>5</v>
      </c>
      <c r="J812" s="2" t="s">
        <v>6549</v>
      </c>
    </row>
    <row r="813" spans="1:10" x14ac:dyDescent="0.45">
      <c r="A813" s="2" t="s">
        <v>652</v>
      </c>
      <c r="B813" s="2" t="s">
        <v>651</v>
      </c>
      <c r="C813" s="3">
        <v>-0.71277155340068099</v>
      </c>
      <c r="D813" s="3">
        <v>6.3820136228999999E-7</v>
      </c>
      <c r="E813" s="3">
        <v>1.9764088503999998E-6</v>
      </c>
      <c r="F813" s="2" t="s">
        <v>652</v>
      </c>
      <c r="G813" s="8">
        <v>-0.47330137612000001</v>
      </c>
      <c r="H813" s="8">
        <v>5.9008229000999998E-3</v>
      </c>
      <c r="I813" s="2" t="s">
        <v>5</v>
      </c>
      <c r="J813" s="2" t="s">
        <v>6549</v>
      </c>
    </row>
    <row r="814" spans="1:10" x14ac:dyDescent="0.45">
      <c r="A814" s="2" t="s">
        <v>5323</v>
      </c>
      <c r="B814" s="2" t="s">
        <v>5322</v>
      </c>
      <c r="C814" s="3">
        <v>-0.61888230896319196</v>
      </c>
      <c r="D814" s="3">
        <v>5.9399695954000005E-7</v>
      </c>
      <c r="E814" s="3">
        <v>1.8492476772E-6</v>
      </c>
      <c r="F814" s="2" t="s">
        <v>5323</v>
      </c>
      <c r="G814" s="8">
        <v>-0.66842041660999996</v>
      </c>
      <c r="H814" s="8">
        <v>1.9807670401E-4</v>
      </c>
      <c r="I814" s="2" t="s">
        <v>5</v>
      </c>
      <c r="J814" s="2" t="s">
        <v>6549</v>
      </c>
    </row>
    <row r="815" spans="1:10" x14ac:dyDescent="0.45">
      <c r="A815" s="2" t="s">
        <v>5531</v>
      </c>
      <c r="B815" s="2" t="s">
        <v>5530</v>
      </c>
      <c r="C815" s="3">
        <v>-0.57438133310246198</v>
      </c>
      <c r="D815" s="3">
        <v>5.6590230349000003E-7</v>
      </c>
      <c r="E815" s="3">
        <v>1.7680190197E-6</v>
      </c>
      <c r="F815" s="2" t="s">
        <v>5531</v>
      </c>
      <c r="G815" s="8">
        <v>0.94522658943000004</v>
      </c>
      <c r="H815" s="4">
        <v>1.2837619425000001E-6</v>
      </c>
      <c r="I815" s="2" t="s">
        <v>5</v>
      </c>
      <c r="J815" s="2" t="s">
        <v>6550</v>
      </c>
    </row>
    <row r="816" spans="1:10" x14ac:dyDescent="0.45">
      <c r="A816" s="2" t="s">
        <v>831</v>
      </c>
      <c r="B816" s="2" t="s">
        <v>6554</v>
      </c>
      <c r="C816" s="3">
        <v>-0.71783373398800998</v>
      </c>
      <c r="D816" s="3">
        <v>5.6462342716E-7</v>
      </c>
      <c r="E816" s="3">
        <v>1.7646481473000001E-6</v>
      </c>
      <c r="F816" s="2" t="s">
        <v>831</v>
      </c>
      <c r="G816" s="8">
        <v>0.47989225734000002</v>
      </c>
      <c r="H816" s="8">
        <v>5.0634340510999996E-3</v>
      </c>
      <c r="I816" s="2" t="s">
        <v>5</v>
      </c>
      <c r="J816" s="2" t="s">
        <v>6550</v>
      </c>
    </row>
    <row r="817" spans="1:10" x14ac:dyDescent="0.45">
      <c r="A817" s="2" t="s">
        <v>3813</v>
      </c>
      <c r="B817" s="2" t="s">
        <v>6554</v>
      </c>
      <c r="C817" s="3">
        <v>-0.60888338101624195</v>
      </c>
      <c r="D817" s="3">
        <v>5.3034846887000002E-7</v>
      </c>
      <c r="E817" s="3">
        <v>1.6657849061E-6</v>
      </c>
      <c r="F817" s="2" t="s">
        <v>3813</v>
      </c>
      <c r="G817" s="8">
        <v>0.54127138739000002</v>
      </c>
      <c r="H817" s="8">
        <v>1.8370280778E-3</v>
      </c>
      <c r="I817" s="2" t="s">
        <v>5</v>
      </c>
      <c r="J817" s="2" t="s">
        <v>6550</v>
      </c>
    </row>
    <row r="818" spans="1:10" x14ac:dyDescent="0.45">
      <c r="A818" s="2" t="s">
        <v>4017</v>
      </c>
      <c r="B818" s="2" t="s">
        <v>6554</v>
      </c>
      <c r="C818" s="3">
        <v>0.57959888249434299</v>
      </c>
      <c r="D818" s="3">
        <v>5.2198010841000004E-7</v>
      </c>
      <c r="E818" s="3">
        <v>1.6400841712E-6</v>
      </c>
      <c r="F818" s="2" t="s">
        <v>4017</v>
      </c>
      <c r="G818" s="8">
        <v>-0.64307411375000001</v>
      </c>
      <c r="H818" s="8">
        <v>1.3185536738E-3</v>
      </c>
      <c r="I818" s="2" t="s">
        <v>5</v>
      </c>
      <c r="J818" s="2" t="s">
        <v>6549</v>
      </c>
    </row>
    <row r="819" spans="1:10" x14ac:dyDescent="0.45">
      <c r="A819" s="2" t="s">
        <v>3304</v>
      </c>
      <c r="B819" s="2" t="s">
        <v>1425</v>
      </c>
      <c r="C819" s="3">
        <v>-0.79998293340125204</v>
      </c>
      <c r="D819" s="3">
        <v>4.7365560562000002E-7</v>
      </c>
      <c r="E819" s="3">
        <v>1.4919644451E-6</v>
      </c>
      <c r="F819" s="2" t="s">
        <v>3304</v>
      </c>
      <c r="G819" s="8">
        <v>-0.87174257357999996</v>
      </c>
      <c r="H819" s="4">
        <v>2.4656337584999999E-5</v>
      </c>
      <c r="I819" s="2" t="s">
        <v>5</v>
      </c>
      <c r="J819" s="2" t="s">
        <v>6549</v>
      </c>
    </row>
    <row r="820" spans="1:10" x14ac:dyDescent="0.45">
      <c r="A820" s="2" t="s">
        <v>6261</v>
      </c>
      <c r="B820" s="2" t="s">
        <v>6260</v>
      </c>
      <c r="C820" s="3">
        <v>-0.54112140867165104</v>
      </c>
      <c r="D820" s="3">
        <v>4.4740207289000001E-7</v>
      </c>
      <c r="E820" s="3">
        <v>1.4117878782E-6</v>
      </c>
      <c r="F820" s="2" t="s">
        <v>6261</v>
      </c>
      <c r="G820" s="8">
        <v>-0.76458797841000004</v>
      </c>
      <c r="H820" s="8">
        <v>1.9803080305000001E-4</v>
      </c>
      <c r="I820" s="2" t="s">
        <v>5</v>
      </c>
      <c r="J820" s="2" t="s">
        <v>6549</v>
      </c>
    </row>
    <row r="821" spans="1:10" x14ac:dyDescent="0.45">
      <c r="A821" s="2" t="s">
        <v>104</v>
      </c>
      <c r="B821" s="2" t="s">
        <v>103</v>
      </c>
      <c r="C821" s="3">
        <v>0.79385065770785701</v>
      </c>
      <c r="D821" s="3">
        <v>4.1448322775999999E-7</v>
      </c>
      <c r="E821" s="3">
        <v>1.3130757244000001E-6</v>
      </c>
      <c r="F821" s="2" t="s">
        <v>104</v>
      </c>
      <c r="G821" s="8">
        <v>-0.67613527003999996</v>
      </c>
      <c r="H821" s="8">
        <v>4.6120319618999997E-3</v>
      </c>
      <c r="I821" s="2" t="s">
        <v>5</v>
      </c>
      <c r="J821" s="2" t="s">
        <v>6549</v>
      </c>
    </row>
    <row r="822" spans="1:10" x14ac:dyDescent="0.45">
      <c r="A822" s="2" t="s">
        <v>1264</v>
      </c>
      <c r="B822" s="2" t="s">
        <v>6951</v>
      </c>
      <c r="C822" s="3">
        <v>0.76570899541698301</v>
      </c>
      <c r="D822" s="3">
        <v>3.9559132205999999E-7</v>
      </c>
      <c r="E822" s="3">
        <v>1.2550283999000001E-6</v>
      </c>
      <c r="F822" s="2" t="s">
        <v>1264</v>
      </c>
      <c r="G822" s="8">
        <v>-0.71532545459999997</v>
      </c>
      <c r="H822" s="8">
        <v>2.4211688497999999E-4</v>
      </c>
      <c r="I822" s="2" t="s">
        <v>5</v>
      </c>
      <c r="J822" s="2" t="s">
        <v>6549</v>
      </c>
    </row>
    <row r="823" spans="1:10" x14ac:dyDescent="0.45">
      <c r="A823" s="2" t="s">
        <v>5126</v>
      </c>
      <c r="B823" s="2" t="s">
        <v>5125</v>
      </c>
      <c r="C823" s="3">
        <v>-0.64582963112932301</v>
      </c>
      <c r="D823" s="3">
        <v>3.6806756572999999E-7</v>
      </c>
      <c r="E823" s="3">
        <v>1.1706538145E-6</v>
      </c>
      <c r="F823" s="2" t="s">
        <v>5126</v>
      </c>
      <c r="G823" s="8">
        <v>-0.55755179796999998</v>
      </c>
      <c r="H823" s="4">
        <v>5.0844480573999997E-5</v>
      </c>
      <c r="I823" s="2" t="s">
        <v>5</v>
      </c>
      <c r="J823" s="2" t="s">
        <v>6549</v>
      </c>
    </row>
    <row r="824" spans="1:10" x14ac:dyDescent="0.45">
      <c r="A824" s="2" t="s">
        <v>3341</v>
      </c>
      <c r="B824" s="2" t="s">
        <v>6554</v>
      </c>
      <c r="C824" s="3">
        <v>-0.62097349628367104</v>
      </c>
      <c r="D824" s="3">
        <v>3.3072483205999999E-7</v>
      </c>
      <c r="E824" s="3">
        <v>1.0564521779999999E-6</v>
      </c>
      <c r="F824" s="2" t="s">
        <v>3341</v>
      </c>
      <c r="G824" s="8">
        <v>-0.47819835602999999</v>
      </c>
      <c r="H824" s="8">
        <v>9.3848123354999999E-4</v>
      </c>
      <c r="I824" s="2" t="s">
        <v>5</v>
      </c>
      <c r="J824" s="2" t="s">
        <v>6549</v>
      </c>
    </row>
    <row r="825" spans="1:10" x14ac:dyDescent="0.45">
      <c r="A825" s="2" t="s">
        <v>5761</v>
      </c>
      <c r="B825" s="2" t="s">
        <v>6953</v>
      </c>
      <c r="C825" s="3">
        <v>-0.68114883518515801</v>
      </c>
      <c r="D825" s="3">
        <v>3.2935171032999999E-7</v>
      </c>
      <c r="E825" s="3">
        <v>1.0524468484000001E-6</v>
      </c>
      <c r="F825" s="2" t="s">
        <v>5761</v>
      </c>
      <c r="G825" s="8">
        <v>-0.50667083259000001</v>
      </c>
      <c r="H825" s="8">
        <v>8.6351629800999995E-3</v>
      </c>
      <c r="I825" s="2" t="s">
        <v>5</v>
      </c>
      <c r="J825" s="2" t="s">
        <v>6549</v>
      </c>
    </row>
    <row r="826" spans="1:10" x14ac:dyDescent="0.45">
      <c r="A826" s="2" t="s">
        <v>564</v>
      </c>
      <c r="B826" s="2" t="s">
        <v>6554</v>
      </c>
      <c r="C826" s="3">
        <v>0.68728720861439596</v>
      </c>
      <c r="D826" s="3">
        <v>2.7805835964000001E-7</v>
      </c>
      <c r="E826" s="3">
        <v>8.9436701243999999E-7</v>
      </c>
      <c r="F826" s="2" t="s">
        <v>564</v>
      </c>
      <c r="G826" s="8">
        <v>0.40865055109999998</v>
      </c>
      <c r="H826" s="8">
        <v>2.3433421521000001E-3</v>
      </c>
      <c r="I826" s="2" t="s">
        <v>5</v>
      </c>
      <c r="J826" s="2" t="s">
        <v>6550</v>
      </c>
    </row>
    <row r="827" spans="1:10" x14ac:dyDescent="0.45">
      <c r="A827" s="2" t="s">
        <v>1224</v>
      </c>
      <c r="B827" s="2" t="s">
        <v>973</v>
      </c>
      <c r="C827" s="3">
        <v>0.65616095440105004</v>
      </c>
      <c r="D827" s="3">
        <v>2.6067042306999998E-7</v>
      </c>
      <c r="E827" s="3">
        <v>8.4089077267000005E-7</v>
      </c>
      <c r="F827" s="2" t="s">
        <v>1224</v>
      </c>
      <c r="G827" s="8">
        <v>0.40664952049999997</v>
      </c>
      <c r="H827" s="8">
        <v>5.3736689544999997E-3</v>
      </c>
      <c r="I827" s="2" t="s">
        <v>5</v>
      </c>
      <c r="J827" s="2" t="s">
        <v>6550</v>
      </c>
    </row>
    <row r="828" spans="1:10" x14ac:dyDescent="0.45">
      <c r="A828" s="2" t="s">
        <v>1880</v>
      </c>
      <c r="B828" s="2" t="s">
        <v>891</v>
      </c>
      <c r="C828" s="3">
        <v>-0.708927545720343</v>
      </c>
      <c r="D828" s="3">
        <v>2.4726607813E-7</v>
      </c>
      <c r="E828" s="3">
        <v>7.9940307898000004E-7</v>
      </c>
      <c r="F828" s="2" t="s">
        <v>1880</v>
      </c>
      <c r="G828" s="8">
        <v>0.49963161650999999</v>
      </c>
      <c r="H828" s="8">
        <v>8.2202066977000001E-4</v>
      </c>
      <c r="I828" s="2" t="s">
        <v>5</v>
      </c>
      <c r="J828" s="2" t="s">
        <v>6550</v>
      </c>
    </row>
    <row r="829" spans="1:10" x14ac:dyDescent="0.45">
      <c r="A829" s="2" t="s">
        <v>4105</v>
      </c>
      <c r="B829" s="2" t="s">
        <v>6554</v>
      </c>
      <c r="C829" s="3">
        <v>0.60043571313308997</v>
      </c>
      <c r="D829" s="3">
        <v>2.3850575857000002E-7</v>
      </c>
      <c r="E829" s="3">
        <v>7.7192952883999997E-7</v>
      </c>
      <c r="F829" s="2" t="s">
        <v>4105</v>
      </c>
      <c r="G829" s="8">
        <v>-0.92212793681000005</v>
      </c>
      <c r="H829" s="8">
        <v>4.1241757836000002E-4</v>
      </c>
      <c r="I829" s="2" t="s">
        <v>5</v>
      </c>
      <c r="J829" s="2" t="s">
        <v>6549</v>
      </c>
    </row>
    <row r="830" spans="1:10" x14ac:dyDescent="0.45">
      <c r="A830" s="2" t="s">
        <v>5273</v>
      </c>
      <c r="B830" s="2" t="s">
        <v>5272</v>
      </c>
      <c r="C830" s="3">
        <v>-0.60125749348990698</v>
      </c>
      <c r="D830" s="3">
        <v>2.3688473594000001E-7</v>
      </c>
      <c r="E830" s="3">
        <v>7.6696429911000005E-7</v>
      </c>
      <c r="F830" s="2" t="s">
        <v>5273</v>
      </c>
      <c r="G830" s="8">
        <v>-0.58901259477000001</v>
      </c>
      <c r="H830" s="4">
        <v>3.8857239297999999E-5</v>
      </c>
      <c r="I830" s="2" t="s">
        <v>5</v>
      </c>
      <c r="J830" s="2" t="s">
        <v>6549</v>
      </c>
    </row>
    <row r="831" spans="1:10" x14ac:dyDescent="0.45">
      <c r="A831" s="2" t="s">
        <v>2622</v>
      </c>
      <c r="B831" s="2" t="s">
        <v>6554</v>
      </c>
      <c r="C831" s="3">
        <v>0.66703363366018997</v>
      </c>
      <c r="D831" s="3">
        <v>2.2373368201000001E-7</v>
      </c>
      <c r="E831" s="3">
        <v>7.2715664681E-7</v>
      </c>
      <c r="F831" s="2" t="s">
        <v>2622</v>
      </c>
      <c r="G831" s="8">
        <v>-0.58483554204999999</v>
      </c>
      <c r="H831" s="8">
        <v>3.4011867089999998E-4</v>
      </c>
      <c r="I831" s="2" t="s">
        <v>5</v>
      </c>
      <c r="J831" s="2" t="s">
        <v>6549</v>
      </c>
    </row>
    <row r="832" spans="1:10" x14ac:dyDescent="0.45">
      <c r="A832" s="2" t="s">
        <v>4400</v>
      </c>
      <c r="B832" s="2" t="s">
        <v>4399</v>
      </c>
      <c r="C832" s="3">
        <v>-0.71294514266106701</v>
      </c>
      <c r="D832" s="3">
        <v>1.9981915253E-7</v>
      </c>
      <c r="E832" s="3">
        <v>6.5246165011000005E-7</v>
      </c>
      <c r="F832" s="2" t="s">
        <v>4400</v>
      </c>
      <c r="G832" s="8">
        <v>0.97308482645000005</v>
      </c>
      <c r="H832" s="4">
        <v>6.3470037619E-7</v>
      </c>
      <c r="I832" s="2" t="s">
        <v>5</v>
      </c>
      <c r="J832" s="2" t="s">
        <v>6550</v>
      </c>
    </row>
    <row r="833" spans="1:10" x14ac:dyDescent="0.45">
      <c r="A833" s="2" t="s">
        <v>5407</v>
      </c>
      <c r="B833" s="2" t="s">
        <v>6554</v>
      </c>
      <c r="C833" s="3">
        <v>-0.60506439494994901</v>
      </c>
      <c r="D833" s="3">
        <v>1.9606946139E-7</v>
      </c>
      <c r="E833" s="3">
        <v>6.4092928379999996E-7</v>
      </c>
      <c r="F833" s="2" t="s">
        <v>5407</v>
      </c>
      <c r="G833" s="8">
        <v>0.89693923009999998</v>
      </c>
      <c r="H833" s="4">
        <v>6.7047000724000001E-6</v>
      </c>
      <c r="I833" s="2" t="s">
        <v>5</v>
      </c>
      <c r="J833" s="2" t="s">
        <v>6550</v>
      </c>
    </row>
    <row r="834" spans="1:10" x14ac:dyDescent="0.45">
      <c r="A834" s="2" t="s">
        <v>301</v>
      </c>
      <c r="B834" s="2" t="s">
        <v>302</v>
      </c>
      <c r="C834" s="3">
        <v>0.75750074269845202</v>
      </c>
      <c r="D834" s="3">
        <v>1.8381162194000001E-7</v>
      </c>
      <c r="E834" s="3">
        <v>6.0197453626000002E-7</v>
      </c>
      <c r="F834" s="2" t="s">
        <v>301</v>
      </c>
      <c r="G834" s="8">
        <v>-0.60405114093000001</v>
      </c>
      <c r="H834" s="8">
        <v>8.9713235640999996E-4</v>
      </c>
      <c r="I834" s="2" t="s">
        <v>5</v>
      </c>
      <c r="J834" s="2" t="s">
        <v>6549</v>
      </c>
    </row>
    <row r="835" spans="1:10" x14ac:dyDescent="0.45">
      <c r="A835" s="2" t="s">
        <v>1341</v>
      </c>
      <c r="B835" s="2" t="s">
        <v>622</v>
      </c>
      <c r="C835" s="3">
        <v>0.71429358266723897</v>
      </c>
      <c r="D835" s="3">
        <v>1.8057599948E-7</v>
      </c>
      <c r="E835" s="3">
        <v>5.9203706217000002E-7</v>
      </c>
      <c r="F835" s="2" t="s">
        <v>1341</v>
      </c>
      <c r="G835" s="8">
        <v>0.46449636293000002</v>
      </c>
      <c r="H835" s="8">
        <v>4.2924938453999998E-4</v>
      </c>
      <c r="I835" s="2" t="s">
        <v>5</v>
      </c>
      <c r="J835" s="2" t="s">
        <v>6550</v>
      </c>
    </row>
    <row r="836" spans="1:10" x14ac:dyDescent="0.45">
      <c r="A836" s="2" t="s">
        <v>1776</v>
      </c>
      <c r="B836" s="2" t="s">
        <v>6554</v>
      </c>
      <c r="C836" s="3">
        <v>-0.69949088874754295</v>
      </c>
      <c r="D836" s="3">
        <v>1.7676179597E-7</v>
      </c>
      <c r="E836" s="3">
        <v>5.8082636307999997E-7</v>
      </c>
      <c r="F836" s="2" t="s">
        <v>1776</v>
      </c>
      <c r="G836" s="8">
        <v>-0.32114889553999998</v>
      </c>
      <c r="H836" s="8">
        <v>7.3709114384000003E-3</v>
      </c>
      <c r="I836" s="2" t="s">
        <v>5</v>
      </c>
      <c r="J836" s="2" t="s">
        <v>6549</v>
      </c>
    </row>
    <row r="837" spans="1:10" x14ac:dyDescent="0.45">
      <c r="A837" s="2" t="s">
        <v>2176</v>
      </c>
      <c r="B837" s="2" t="s">
        <v>6554</v>
      </c>
      <c r="C837" s="3">
        <v>-0.88513604296799697</v>
      </c>
      <c r="D837" s="3">
        <v>1.6092110354000001E-7</v>
      </c>
      <c r="E837" s="3">
        <v>5.3114796554000004E-7</v>
      </c>
      <c r="F837" s="2" t="s">
        <v>2176</v>
      </c>
      <c r="G837" s="8">
        <v>-0.94504454247000003</v>
      </c>
      <c r="H837" s="4">
        <v>1.2177383683000001E-5</v>
      </c>
      <c r="I837" s="2" t="s">
        <v>5</v>
      </c>
      <c r="J837" s="2" t="s">
        <v>6549</v>
      </c>
    </row>
    <row r="838" spans="1:10" x14ac:dyDescent="0.45">
      <c r="A838" s="2" t="s">
        <v>330</v>
      </c>
      <c r="B838" s="2" t="s">
        <v>329</v>
      </c>
      <c r="C838" s="3">
        <v>0.74446893232242495</v>
      </c>
      <c r="D838" s="3">
        <v>1.5883723789000001E-7</v>
      </c>
      <c r="E838" s="3">
        <v>5.2466222364999996E-7</v>
      </c>
      <c r="F838" s="2" t="s">
        <v>330</v>
      </c>
      <c r="G838" s="8">
        <v>0.65318655367</v>
      </c>
      <c r="H838" s="4">
        <v>6.0940635060999999E-5</v>
      </c>
      <c r="I838" s="2" t="s">
        <v>5</v>
      </c>
      <c r="J838" s="2" t="s">
        <v>6550</v>
      </c>
    </row>
    <row r="839" spans="1:10" x14ac:dyDescent="0.45">
      <c r="A839" s="2" t="s">
        <v>2032</v>
      </c>
      <c r="B839" s="2" t="s">
        <v>2031</v>
      </c>
      <c r="C839" s="3">
        <v>0.65002257612500203</v>
      </c>
      <c r="D839" s="3">
        <v>1.5670011366000001E-7</v>
      </c>
      <c r="E839" s="3">
        <v>5.1799071279000003E-7</v>
      </c>
      <c r="F839" s="2" t="s">
        <v>2032</v>
      </c>
      <c r="G839" s="8">
        <v>0.27480654774000002</v>
      </c>
      <c r="H839" s="8">
        <v>6.8881568642999999E-3</v>
      </c>
      <c r="I839" s="2" t="s">
        <v>5</v>
      </c>
      <c r="J839" s="2" t="s">
        <v>6550</v>
      </c>
    </row>
    <row r="840" spans="1:10" x14ac:dyDescent="0.45">
      <c r="A840" s="2" t="s">
        <v>4462</v>
      </c>
      <c r="B840" s="2" t="s">
        <v>4461</v>
      </c>
      <c r="C840" s="3">
        <v>-0.74905335082104396</v>
      </c>
      <c r="D840" s="3">
        <v>1.3973430593E-7</v>
      </c>
      <c r="E840" s="3">
        <v>4.6434299102999999E-7</v>
      </c>
      <c r="F840" s="2" t="s">
        <v>4462</v>
      </c>
      <c r="G840" s="8">
        <v>-0.78985040121000005</v>
      </c>
      <c r="H840" s="8">
        <v>7.1426097457000003E-3</v>
      </c>
      <c r="I840" s="2" t="s">
        <v>5</v>
      </c>
      <c r="J840" s="2" t="s">
        <v>6549</v>
      </c>
    </row>
    <row r="841" spans="1:10" x14ac:dyDescent="0.45">
      <c r="A841" s="2" t="s">
        <v>1117</v>
      </c>
      <c r="B841" s="2" t="s">
        <v>6961</v>
      </c>
      <c r="C841" s="3">
        <v>0.77410541770760999</v>
      </c>
      <c r="D841" s="3">
        <v>1.3387699919E-7</v>
      </c>
      <c r="E841" s="3">
        <v>4.4578830377000002E-7</v>
      </c>
      <c r="F841" s="2" t="s">
        <v>1117</v>
      </c>
      <c r="G841" s="8">
        <v>0.91404294316000001</v>
      </c>
      <c r="H841" s="8">
        <v>5.1264204443000005E-4</v>
      </c>
      <c r="I841" s="2" t="s">
        <v>5</v>
      </c>
      <c r="J841" s="2" t="s">
        <v>6550</v>
      </c>
    </row>
    <row r="842" spans="1:10" x14ac:dyDescent="0.45">
      <c r="A842" s="2" t="s">
        <v>2267</v>
      </c>
      <c r="B842" s="2" t="s">
        <v>2266</v>
      </c>
      <c r="C842" s="3">
        <v>0.71949445793980005</v>
      </c>
      <c r="D842" s="3">
        <v>1.2956278545000001E-7</v>
      </c>
      <c r="E842" s="3">
        <v>4.3249665065999999E-7</v>
      </c>
      <c r="F842" s="2" t="s">
        <v>2267</v>
      </c>
      <c r="G842" s="8">
        <v>0.59558564570999994</v>
      </c>
      <c r="H842" s="8">
        <v>3.7663882551E-3</v>
      </c>
      <c r="I842" s="2" t="s">
        <v>5</v>
      </c>
      <c r="J842" s="2" t="s">
        <v>6550</v>
      </c>
    </row>
    <row r="843" spans="1:10" x14ac:dyDescent="0.45">
      <c r="A843" s="2" t="s">
        <v>2253</v>
      </c>
      <c r="B843" s="2" t="s">
        <v>2252</v>
      </c>
      <c r="C843" s="3">
        <v>-0.68613417717661096</v>
      </c>
      <c r="D843" s="3">
        <v>1.2669509326999999E-7</v>
      </c>
      <c r="E843" s="3">
        <v>4.232440928E-7</v>
      </c>
      <c r="F843" s="2" t="s">
        <v>2253</v>
      </c>
      <c r="G843" s="8">
        <v>-0.43236118888000002</v>
      </c>
      <c r="H843" s="8">
        <v>6.4370485302999998E-4</v>
      </c>
      <c r="I843" s="2" t="s">
        <v>5</v>
      </c>
      <c r="J843" s="2" t="s">
        <v>6549</v>
      </c>
    </row>
    <row r="844" spans="1:10" x14ac:dyDescent="0.45">
      <c r="A844" s="2" t="s">
        <v>192</v>
      </c>
      <c r="B844" s="2" t="s">
        <v>191</v>
      </c>
      <c r="C844" s="3">
        <v>0.82325373270167401</v>
      </c>
      <c r="D844" s="3">
        <v>1.1533161432E-7</v>
      </c>
      <c r="E844" s="3">
        <v>3.8645285800999998E-7</v>
      </c>
      <c r="F844" s="2" t="s">
        <v>192</v>
      </c>
      <c r="G844" s="8">
        <v>0.85173991835999996</v>
      </c>
      <c r="H844" s="8">
        <v>2.1689322786E-4</v>
      </c>
      <c r="I844" s="2" t="s">
        <v>5</v>
      </c>
      <c r="J844" s="2" t="s">
        <v>6550</v>
      </c>
    </row>
    <row r="845" spans="1:10" x14ac:dyDescent="0.45">
      <c r="A845" s="2" t="s">
        <v>3474</v>
      </c>
      <c r="B845" s="2" t="s">
        <v>6554</v>
      </c>
      <c r="C845" s="3">
        <v>-0.70069387931027305</v>
      </c>
      <c r="D845" s="3">
        <v>1.1028062688E-7</v>
      </c>
      <c r="E845" s="3">
        <v>3.7051268093999998E-7</v>
      </c>
      <c r="F845" s="2" t="s">
        <v>3474</v>
      </c>
      <c r="G845" s="8">
        <v>0.77726654134999995</v>
      </c>
      <c r="H845" s="4">
        <v>1.5935432712999999E-5</v>
      </c>
      <c r="I845" s="2" t="s">
        <v>5</v>
      </c>
      <c r="J845" s="2" t="s">
        <v>6550</v>
      </c>
    </row>
    <row r="846" spans="1:10" x14ac:dyDescent="0.45">
      <c r="A846" s="2" t="s">
        <v>4107</v>
      </c>
      <c r="B846" s="2" t="s">
        <v>4106</v>
      </c>
      <c r="C846" s="3">
        <v>0.67857909268716698</v>
      </c>
      <c r="D846" s="3">
        <v>1.042976282E-7</v>
      </c>
      <c r="E846" s="3">
        <v>3.5175042662000003E-7</v>
      </c>
      <c r="F846" s="2" t="s">
        <v>4107</v>
      </c>
      <c r="G846" s="8">
        <v>-0.37671285795999998</v>
      </c>
      <c r="H846" s="8">
        <v>4.9227871578000001E-3</v>
      </c>
      <c r="I846" s="2" t="s">
        <v>5</v>
      </c>
      <c r="J846" s="2" t="s">
        <v>6549</v>
      </c>
    </row>
    <row r="847" spans="1:10" x14ac:dyDescent="0.45">
      <c r="A847" s="2" t="s">
        <v>3236</v>
      </c>
      <c r="B847" s="2" t="s">
        <v>1298</v>
      </c>
      <c r="C847" s="3">
        <v>0.64545495353053794</v>
      </c>
      <c r="D847" s="3">
        <v>8.3779308734000005E-8</v>
      </c>
      <c r="E847" s="3">
        <v>2.8593819756000001E-7</v>
      </c>
      <c r="F847" s="2" t="s">
        <v>3236</v>
      </c>
      <c r="G847" s="8">
        <v>0.68784409024000004</v>
      </c>
      <c r="H847" s="4">
        <v>2.1765957702999999E-5</v>
      </c>
      <c r="I847" s="2" t="s">
        <v>5</v>
      </c>
      <c r="J847" s="2" t="s">
        <v>6550</v>
      </c>
    </row>
    <row r="848" spans="1:10" x14ac:dyDescent="0.45">
      <c r="A848" s="2" t="s">
        <v>2860</v>
      </c>
      <c r="B848" s="2" t="s">
        <v>2859</v>
      </c>
      <c r="C848" s="3">
        <v>0.67683255235970397</v>
      </c>
      <c r="D848" s="3">
        <v>6.9593974103000006E-8</v>
      </c>
      <c r="E848" s="3">
        <v>2.3965525377999998E-7</v>
      </c>
      <c r="F848" s="2" t="s">
        <v>2860</v>
      </c>
      <c r="G848" s="8">
        <v>0.73686642381</v>
      </c>
      <c r="H848" s="4">
        <v>1.7470266756E-5</v>
      </c>
      <c r="I848" s="2" t="s">
        <v>5</v>
      </c>
      <c r="J848" s="2" t="s">
        <v>6550</v>
      </c>
    </row>
    <row r="849" spans="1:10" x14ac:dyDescent="0.45">
      <c r="A849" s="2" t="s">
        <v>1096</v>
      </c>
      <c r="B849" s="2" t="s">
        <v>6554</v>
      </c>
      <c r="C849" s="3">
        <v>-0.76678912752309103</v>
      </c>
      <c r="D849" s="3">
        <v>6.7528752938999995E-8</v>
      </c>
      <c r="E849" s="3">
        <v>2.3290690639E-7</v>
      </c>
      <c r="F849" s="2" t="s">
        <v>1096</v>
      </c>
      <c r="G849" s="8">
        <v>0.91889262799000004</v>
      </c>
      <c r="H849" s="4">
        <v>3.1783232916000001E-5</v>
      </c>
      <c r="I849" s="2" t="s">
        <v>5</v>
      </c>
      <c r="J849" s="2" t="s">
        <v>6550</v>
      </c>
    </row>
    <row r="850" spans="1:10" x14ac:dyDescent="0.45">
      <c r="A850" s="2" t="s">
        <v>4577</v>
      </c>
      <c r="B850" s="2" t="s">
        <v>6554</v>
      </c>
      <c r="C850" s="3">
        <v>-0.63638672284101105</v>
      </c>
      <c r="D850" s="3">
        <v>5.9824639316999998E-8</v>
      </c>
      <c r="E850" s="3">
        <v>2.0779703527E-7</v>
      </c>
      <c r="F850" s="2" t="s">
        <v>4577</v>
      </c>
      <c r="G850" s="8">
        <v>0.51918200067999998</v>
      </c>
      <c r="H850" s="8">
        <v>3.4778261065000001E-4</v>
      </c>
      <c r="I850" s="2" t="s">
        <v>5</v>
      </c>
      <c r="J850" s="2" t="s">
        <v>6550</v>
      </c>
    </row>
    <row r="851" spans="1:10" x14ac:dyDescent="0.45">
      <c r="A851" s="2" t="s">
        <v>4529</v>
      </c>
      <c r="B851" s="2" t="s">
        <v>4528</v>
      </c>
      <c r="C851" s="3">
        <v>0.62294914347504404</v>
      </c>
      <c r="D851" s="3">
        <v>5.6701473361999999E-8</v>
      </c>
      <c r="E851" s="3">
        <v>1.9757094507999999E-7</v>
      </c>
      <c r="F851" s="2" t="s">
        <v>4529</v>
      </c>
      <c r="G851" s="8">
        <v>0.33356149973999999</v>
      </c>
      <c r="H851" s="8">
        <v>5.4029181059000002E-3</v>
      </c>
      <c r="I851" s="2" t="s">
        <v>5</v>
      </c>
      <c r="J851" s="2" t="s">
        <v>6550</v>
      </c>
    </row>
    <row r="852" spans="1:10" x14ac:dyDescent="0.45">
      <c r="A852" s="2" t="s">
        <v>5619</v>
      </c>
      <c r="B852" s="2" t="s">
        <v>6968</v>
      </c>
      <c r="C852" s="3">
        <v>-0.62951410386281503</v>
      </c>
      <c r="D852" s="3">
        <v>5.6536231601E-8</v>
      </c>
      <c r="E852" s="3">
        <v>1.9707297793000001E-7</v>
      </c>
      <c r="F852" s="2" t="s">
        <v>5619</v>
      </c>
      <c r="G852" s="8">
        <v>0.34844709681000002</v>
      </c>
      <c r="H852" s="8">
        <v>5.3482627388999997E-3</v>
      </c>
      <c r="I852" s="2" t="s">
        <v>5</v>
      </c>
      <c r="J852" s="2" t="s">
        <v>6550</v>
      </c>
    </row>
    <row r="853" spans="1:10" x14ac:dyDescent="0.45">
      <c r="A853" s="2" t="s">
        <v>2353</v>
      </c>
      <c r="B853" s="2" t="s">
        <v>2352</v>
      </c>
      <c r="C853" s="3">
        <v>0.68307633674791901</v>
      </c>
      <c r="D853" s="3">
        <v>4.5712368719999999E-8</v>
      </c>
      <c r="E853" s="3">
        <v>1.6048423481E-7</v>
      </c>
      <c r="F853" s="2" t="s">
        <v>2353</v>
      </c>
      <c r="G853" s="8">
        <v>0.86149045876999997</v>
      </c>
      <c r="H853" s="8">
        <v>5.3450972066999998E-4</v>
      </c>
      <c r="I853" s="2" t="s">
        <v>5</v>
      </c>
      <c r="J853" s="2" t="s">
        <v>6550</v>
      </c>
    </row>
    <row r="854" spans="1:10" x14ac:dyDescent="0.45">
      <c r="A854" s="2" t="s">
        <v>3817</v>
      </c>
      <c r="B854" s="2" t="s">
        <v>3816</v>
      </c>
      <c r="C854" s="3">
        <v>0.66027155961325001</v>
      </c>
      <c r="D854" s="3">
        <v>4.1050907040000001E-8</v>
      </c>
      <c r="E854" s="3">
        <v>1.44810274E-7</v>
      </c>
      <c r="F854" s="2" t="s">
        <v>3817</v>
      </c>
      <c r="G854" s="8">
        <v>0.55417319381999997</v>
      </c>
      <c r="H854" s="8">
        <v>1.2721585199E-3</v>
      </c>
      <c r="I854" s="2" t="s">
        <v>5</v>
      </c>
      <c r="J854" s="2" t="s">
        <v>6550</v>
      </c>
    </row>
    <row r="855" spans="1:10" x14ac:dyDescent="0.45">
      <c r="A855" s="2" t="s">
        <v>275</v>
      </c>
      <c r="B855" s="2" t="s">
        <v>6554</v>
      </c>
      <c r="C855" s="3">
        <v>-0.86153596020866696</v>
      </c>
      <c r="D855" s="3">
        <v>4.0838208600000002E-8</v>
      </c>
      <c r="E855" s="3">
        <v>1.4411756462000001E-7</v>
      </c>
      <c r="F855" s="2" t="s">
        <v>275</v>
      </c>
      <c r="G855" s="8">
        <v>0.57031894634000002</v>
      </c>
      <c r="H855" s="8">
        <v>1.8820415607E-4</v>
      </c>
      <c r="I855" s="2" t="s">
        <v>5</v>
      </c>
      <c r="J855" s="2" t="s">
        <v>6550</v>
      </c>
    </row>
    <row r="856" spans="1:10" x14ac:dyDescent="0.45">
      <c r="A856" s="2" t="s">
        <v>4884</v>
      </c>
      <c r="B856" s="2" t="s">
        <v>6554</v>
      </c>
      <c r="C856" s="3">
        <v>0.62495079150769095</v>
      </c>
      <c r="D856" s="3">
        <v>3.8831921291E-8</v>
      </c>
      <c r="E856" s="3">
        <v>1.3758753002999999E-7</v>
      </c>
      <c r="F856" s="2" t="s">
        <v>4884</v>
      </c>
      <c r="G856" s="8">
        <v>-0.33931291326000002</v>
      </c>
      <c r="H856" s="8">
        <v>3.7010631226000001E-3</v>
      </c>
      <c r="I856" s="2" t="s">
        <v>5</v>
      </c>
      <c r="J856" s="2" t="s">
        <v>6549</v>
      </c>
    </row>
    <row r="857" spans="1:10" x14ac:dyDescent="0.45">
      <c r="A857" s="2" t="s">
        <v>5423</v>
      </c>
      <c r="B857" s="2" t="s">
        <v>5422</v>
      </c>
      <c r="C857" s="3">
        <v>-0.65479643750118799</v>
      </c>
      <c r="D857" s="3">
        <v>3.2042492469E-8</v>
      </c>
      <c r="E857" s="3">
        <v>1.1472902171E-7</v>
      </c>
      <c r="F857" s="2" t="s">
        <v>5423</v>
      </c>
      <c r="G857" s="8">
        <v>0.44861362657999998</v>
      </c>
      <c r="H857" s="8">
        <v>5.1536956535E-4</v>
      </c>
      <c r="I857" s="2" t="s">
        <v>5</v>
      </c>
      <c r="J857" s="2" t="s">
        <v>6550</v>
      </c>
    </row>
    <row r="858" spans="1:10" x14ac:dyDescent="0.45">
      <c r="A858" s="2" t="s">
        <v>5605</v>
      </c>
      <c r="B858" s="2" t="s">
        <v>5604</v>
      </c>
      <c r="C858" s="3">
        <v>-0.74904352251938799</v>
      </c>
      <c r="D858" s="3">
        <v>3.1165161572999998E-8</v>
      </c>
      <c r="E858" s="3">
        <v>1.1167832564000001E-7</v>
      </c>
      <c r="F858" s="2" t="s">
        <v>5605</v>
      </c>
      <c r="G858" s="8">
        <v>-0.5869364077</v>
      </c>
      <c r="H858" s="4">
        <v>7.3651862503E-5</v>
      </c>
      <c r="I858" s="2" t="s">
        <v>5</v>
      </c>
      <c r="J858" s="2" t="s">
        <v>6549</v>
      </c>
    </row>
    <row r="859" spans="1:10" x14ac:dyDescent="0.45">
      <c r="A859" s="2" t="s">
        <v>5787</v>
      </c>
      <c r="B859" s="2" t="s">
        <v>5786</v>
      </c>
      <c r="C859" s="3">
        <v>-0.68834419261965396</v>
      </c>
      <c r="D859" s="3">
        <v>3.0861607273999997E-8</v>
      </c>
      <c r="E859" s="3">
        <v>1.1068043308E-7</v>
      </c>
      <c r="F859" s="2" t="s">
        <v>5787</v>
      </c>
      <c r="G859" s="8">
        <v>0.88122962075</v>
      </c>
      <c r="H859" s="4">
        <v>3.8545088960000002E-6</v>
      </c>
      <c r="I859" s="2" t="s">
        <v>5</v>
      </c>
      <c r="J859" s="2" t="s">
        <v>6550</v>
      </c>
    </row>
    <row r="860" spans="1:10" x14ac:dyDescent="0.45">
      <c r="A860" s="2" t="s">
        <v>2206</v>
      </c>
      <c r="B860" s="2" t="s">
        <v>240</v>
      </c>
      <c r="C860" s="3">
        <v>0.698482282572088</v>
      </c>
      <c r="D860" s="3">
        <v>2.7068377608E-8</v>
      </c>
      <c r="E860" s="3">
        <v>9.7512449293000006E-8</v>
      </c>
      <c r="F860" s="2" t="s">
        <v>2206</v>
      </c>
      <c r="G860" s="8">
        <v>0.58092283170000003</v>
      </c>
      <c r="H860" s="4">
        <v>7.1795339803000001E-5</v>
      </c>
      <c r="I860" s="2" t="s">
        <v>5</v>
      </c>
      <c r="J860" s="2" t="s">
        <v>6550</v>
      </c>
    </row>
    <row r="861" spans="1:10" x14ac:dyDescent="0.45">
      <c r="A861" s="2" t="s">
        <v>5028</v>
      </c>
      <c r="B861" s="2" t="s">
        <v>5027</v>
      </c>
      <c r="C861" s="3">
        <v>-0.65479544794970401</v>
      </c>
      <c r="D861" s="3">
        <v>2.7067141884000002E-8</v>
      </c>
      <c r="E861" s="3">
        <v>9.7512449293000006E-8</v>
      </c>
      <c r="F861" s="2" t="s">
        <v>5028</v>
      </c>
      <c r="G861" s="8">
        <v>0.51884950737000002</v>
      </c>
      <c r="H861" s="4">
        <v>9.4740001430000003E-5</v>
      </c>
      <c r="I861" s="2" t="s">
        <v>5</v>
      </c>
      <c r="J861" s="2" t="s">
        <v>6550</v>
      </c>
    </row>
    <row r="862" spans="1:10" x14ac:dyDescent="0.45">
      <c r="A862" s="2" t="s">
        <v>4657</v>
      </c>
      <c r="B862" s="2" t="s">
        <v>6973</v>
      </c>
      <c r="C862" s="3">
        <v>-0.70476770346240303</v>
      </c>
      <c r="D862" s="3">
        <v>2.4011154746999999E-8</v>
      </c>
      <c r="E862" s="3">
        <v>8.6960382354000005E-8</v>
      </c>
      <c r="F862" s="2" t="s">
        <v>4657</v>
      </c>
      <c r="G862" s="8">
        <v>0.93501304598000001</v>
      </c>
      <c r="H862" s="4">
        <v>2.6400432571000001E-6</v>
      </c>
      <c r="I862" s="2" t="s">
        <v>5</v>
      </c>
      <c r="J862" s="2" t="s">
        <v>6550</v>
      </c>
    </row>
    <row r="863" spans="1:10" x14ac:dyDescent="0.45">
      <c r="A863" s="2" t="s">
        <v>6266</v>
      </c>
      <c r="B863" s="2" t="s">
        <v>6975</v>
      </c>
      <c r="C863" s="3">
        <v>-0.67802672983618995</v>
      </c>
      <c r="D863" s="3">
        <v>2.0424419725999998E-8</v>
      </c>
      <c r="E863" s="3">
        <v>7.4459284801000005E-8</v>
      </c>
      <c r="F863" s="2" t="s">
        <v>6266</v>
      </c>
      <c r="G863" s="8">
        <v>-0.88049750673000005</v>
      </c>
      <c r="H863" s="4">
        <v>5.9610797592999999E-6</v>
      </c>
      <c r="I863" s="2" t="s">
        <v>5</v>
      </c>
      <c r="J863" s="2" t="s">
        <v>6549</v>
      </c>
    </row>
    <row r="864" spans="1:10" x14ac:dyDescent="0.45">
      <c r="A864" s="2" t="s">
        <v>2219</v>
      </c>
      <c r="B864" s="2" t="s">
        <v>2218</v>
      </c>
      <c r="C864" s="3">
        <v>0.82620142219910697</v>
      </c>
      <c r="D864" s="3">
        <v>1.9376910009E-8</v>
      </c>
      <c r="E864" s="3">
        <v>7.0815986640999997E-8</v>
      </c>
      <c r="F864" s="2" t="s">
        <v>2219</v>
      </c>
      <c r="G864" s="8">
        <v>0.58685309999000002</v>
      </c>
      <c r="H864" s="8">
        <v>1.1641564736000001E-3</v>
      </c>
      <c r="I864" s="2" t="s">
        <v>5</v>
      </c>
      <c r="J864" s="2" t="s">
        <v>6550</v>
      </c>
    </row>
    <row r="865" spans="1:10" x14ac:dyDescent="0.45">
      <c r="A865" s="2" t="s">
        <v>591</v>
      </c>
      <c r="B865" s="2" t="s">
        <v>590</v>
      </c>
      <c r="C865" s="3">
        <v>0.773761950154783</v>
      </c>
      <c r="D865" s="3">
        <v>1.5417223272000001E-8</v>
      </c>
      <c r="E865" s="3">
        <v>5.6815203592E-8</v>
      </c>
      <c r="F865" s="2" t="s">
        <v>591</v>
      </c>
      <c r="G865" s="8">
        <v>0.94958946852000004</v>
      </c>
      <c r="H865" s="4">
        <v>3.0001632713E-6</v>
      </c>
      <c r="I865" s="2" t="s">
        <v>5</v>
      </c>
      <c r="J865" s="2" t="s">
        <v>6550</v>
      </c>
    </row>
    <row r="866" spans="1:10" x14ac:dyDescent="0.45">
      <c r="A866" s="2" t="s">
        <v>5807</v>
      </c>
      <c r="B866" s="2" t="s">
        <v>1564</v>
      </c>
      <c r="C866" s="3">
        <v>-0.71920440041824496</v>
      </c>
      <c r="D866" s="3">
        <v>1.5207710140000001E-8</v>
      </c>
      <c r="E866" s="3">
        <v>5.6089949727999998E-8</v>
      </c>
      <c r="F866" s="2" t="s">
        <v>5807</v>
      </c>
      <c r="G866" s="8">
        <v>-0.49044578447999998</v>
      </c>
      <c r="H866" s="4">
        <v>8.0015190351000003E-5</v>
      </c>
      <c r="I866" s="2" t="s">
        <v>5</v>
      </c>
      <c r="J866" s="2" t="s">
        <v>6549</v>
      </c>
    </row>
    <row r="867" spans="1:10" x14ac:dyDescent="0.45">
      <c r="A867" s="2" t="s">
        <v>3034</v>
      </c>
      <c r="B867" s="2" t="s">
        <v>6554</v>
      </c>
      <c r="C867" s="3">
        <v>0.70830788045765003</v>
      </c>
      <c r="D867" s="3">
        <v>1.5107223659999998E-8</v>
      </c>
      <c r="E867" s="3">
        <v>5.5793199869000002E-8</v>
      </c>
      <c r="F867" s="2" t="s">
        <v>3034</v>
      </c>
      <c r="G867" s="8">
        <v>-0.84827854856999996</v>
      </c>
      <c r="H867" s="8">
        <v>2.7213616348000002E-4</v>
      </c>
      <c r="I867" s="2" t="s">
        <v>5</v>
      </c>
      <c r="J867" s="2" t="s">
        <v>6549</v>
      </c>
    </row>
    <row r="868" spans="1:10" x14ac:dyDescent="0.45">
      <c r="A868" s="2" t="s">
        <v>2571</v>
      </c>
      <c r="B868" s="2" t="s">
        <v>6554</v>
      </c>
      <c r="C868" s="3">
        <v>-0.70809058479503695</v>
      </c>
      <c r="D868" s="3">
        <v>1.484940528E-8</v>
      </c>
      <c r="E868" s="3">
        <v>5.4952138783000002E-8</v>
      </c>
      <c r="F868" s="2" t="s">
        <v>2571</v>
      </c>
      <c r="G868" s="8">
        <v>-0.51984970647999995</v>
      </c>
      <c r="H868" s="8">
        <v>2.2355802705E-3</v>
      </c>
      <c r="I868" s="2" t="s">
        <v>5</v>
      </c>
      <c r="J868" s="2" t="s">
        <v>6549</v>
      </c>
    </row>
    <row r="869" spans="1:10" x14ac:dyDescent="0.45">
      <c r="A869" s="2" t="s">
        <v>1917</v>
      </c>
      <c r="B869" s="2" t="s">
        <v>6554</v>
      </c>
      <c r="C869" s="3">
        <v>0.689953527880801</v>
      </c>
      <c r="D869" s="3">
        <v>1.4607839364000001E-8</v>
      </c>
      <c r="E869" s="3">
        <v>5.4149008915999998E-8</v>
      </c>
      <c r="F869" s="2" t="s">
        <v>1917</v>
      </c>
      <c r="G869" s="8">
        <v>-0.99218071390999996</v>
      </c>
      <c r="H869" s="8">
        <v>1.2048386066000001E-4</v>
      </c>
      <c r="I869" s="2" t="s">
        <v>5</v>
      </c>
      <c r="J869" s="2" t="s">
        <v>6549</v>
      </c>
    </row>
    <row r="870" spans="1:10" x14ac:dyDescent="0.45">
      <c r="A870" s="2" t="s">
        <v>3759</v>
      </c>
      <c r="B870" s="2" t="s">
        <v>6554</v>
      </c>
      <c r="C870" s="3">
        <v>0.68658064676173003</v>
      </c>
      <c r="D870" s="3">
        <v>1.4143994268000001E-8</v>
      </c>
      <c r="E870" s="3">
        <v>5.2539938303000003E-8</v>
      </c>
      <c r="F870" s="2" t="s">
        <v>3759</v>
      </c>
      <c r="G870" s="8">
        <v>-0.93268658085</v>
      </c>
      <c r="H870" s="4">
        <v>3.2148945046999998E-5</v>
      </c>
      <c r="I870" s="2" t="s">
        <v>5</v>
      </c>
      <c r="J870" s="2" t="s">
        <v>6549</v>
      </c>
    </row>
    <row r="871" spans="1:10" x14ac:dyDescent="0.45">
      <c r="A871" s="2" t="s">
        <v>4910</v>
      </c>
      <c r="B871" s="2" t="s">
        <v>6554</v>
      </c>
      <c r="C871" s="3">
        <v>-0.69204844788195197</v>
      </c>
      <c r="D871" s="3">
        <v>1.2745005298999999E-8</v>
      </c>
      <c r="E871" s="3">
        <v>4.7483080103999997E-8</v>
      </c>
      <c r="F871" s="2" t="s">
        <v>4910</v>
      </c>
      <c r="G871" s="8">
        <v>0.53008503324</v>
      </c>
      <c r="H871" s="8">
        <v>1.2554967108000001E-3</v>
      </c>
      <c r="I871" s="2" t="s">
        <v>5</v>
      </c>
      <c r="J871" s="2" t="s">
        <v>6550</v>
      </c>
    </row>
    <row r="872" spans="1:10" x14ac:dyDescent="0.45">
      <c r="A872" s="2" t="s">
        <v>961</v>
      </c>
      <c r="B872" s="2" t="s">
        <v>6977</v>
      </c>
      <c r="C872" s="3">
        <v>0.79982370735161201</v>
      </c>
      <c r="D872" s="3">
        <v>1.2472339194E-8</v>
      </c>
      <c r="E872" s="3">
        <v>4.6526147812000002E-8</v>
      </c>
      <c r="F872" s="2" t="s">
        <v>961</v>
      </c>
      <c r="G872" s="8">
        <v>0.99189965884999998</v>
      </c>
      <c r="H872" s="8">
        <v>3.1518436833999998E-4</v>
      </c>
      <c r="I872" s="2" t="s">
        <v>5</v>
      </c>
      <c r="J872" s="2" t="s">
        <v>6550</v>
      </c>
    </row>
    <row r="873" spans="1:10" x14ac:dyDescent="0.45">
      <c r="A873" s="2" t="s">
        <v>2198</v>
      </c>
      <c r="B873" s="2" t="s">
        <v>2197</v>
      </c>
      <c r="C873" s="3">
        <v>0.70039618019830996</v>
      </c>
      <c r="D873" s="3">
        <v>1.2376115219999999E-8</v>
      </c>
      <c r="E873" s="3">
        <v>4.6186720057000002E-8</v>
      </c>
      <c r="F873" s="2" t="s">
        <v>2198</v>
      </c>
      <c r="G873" s="8">
        <v>0.91487207337999998</v>
      </c>
      <c r="H873" s="4">
        <v>5.9799319143999999E-6</v>
      </c>
      <c r="I873" s="2" t="s">
        <v>5</v>
      </c>
      <c r="J873" s="2" t="s">
        <v>6550</v>
      </c>
    </row>
    <row r="874" spans="1:10" x14ac:dyDescent="0.45">
      <c r="A874" s="2" t="s">
        <v>2651</v>
      </c>
      <c r="B874" s="2" t="s">
        <v>2650</v>
      </c>
      <c r="C874" s="3">
        <v>0.82651994769881898</v>
      </c>
      <c r="D874" s="3">
        <v>1.1659969204000001E-8</v>
      </c>
      <c r="E874" s="3">
        <v>4.3680343036999999E-8</v>
      </c>
      <c r="F874" s="2" t="s">
        <v>2651</v>
      </c>
      <c r="G874" s="8">
        <v>-0.32114278025999998</v>
      </c>
      <c r="H874" s="8">
        <v>3.7451618942E-3</v>
      </c>
      <c r="I874" s="2" t="s">
        <v>5</v>
      </c>
      <c r="J874" s="2" t="s">
        <v>6549</v>
      </c>
    </row>
    <row r="875" spans="1:10" x14ac:dyDescent="0.45">
      <c r="A875" s="2" t="s">
        <v>4159</v>
      </c>
      <c r="B875" s="2" t="s">
        <v>6554</v>
      </c>
      <c r="C875" s="3">
        <v>-0.68218271687117504</v>
      </c>
      <c r="D875" s="3">
        <v>1.0287833510000001E-8</v>
      </c>
      <c r="E875" s="3">
        <v>3.8787022023999999E-8</v>
      </c>
      <c r="F875" s="2" t="s">
        <v>4159</v>
      </c>
      <c r="G875" s="8">
        <v>0.46093758912999999</v>
      </c>
      <c r="H875" s="8">
        <v>6.5634341249000004E-4</v>
      </c>
      <c r="I875" s="2" t="s">
        <v>5</v>
      </c>
      <c r="J875" s="2" t="s">
        <v>6550</v>
      </c>
    </row>
    <row r="876" spans="1:10" x14ac:dyDescent="0.45">
      <c r="A876" s="2" t="s">
        <v>2540</v>
      </c>
      <c r="B876" s="2" t="s">
        <v>6554</v>
      </c>
      <c r="C876" s="3">
        <v>-0.73662287055350295</v>
      </c>
      <c r="D876" s="3">
        <v>9.3240079633000002E-9</v>
      </c>
      <c r="E876" s="3">
        <v>3.5258652221000001E-8</v>
      </c>
      <c r="F876" s="2" t="s">
        <v>2540</v>
      </c>
      <c r="G876" s="8">
        <v>0.41369982456999999</v>
      </c>
      <c r="H876" s="8">
        <v>5.2221951108E-3</v>
      </c>
      <c r="I876" s="2" t="s">
        <v>5</v>
      </c>
      <c r="J876" s="2" t="s">
        <v>6550</v>
      </c>
    </row>
    <row r="877" spans="1:10" x14ac:dyDescent="0.45">
      <c r="A877" s="2" t="s">
        <v>1997</v>
      </c>
      <c r="B877" s="2" t="s">
        <v>1996</v>
      </c>
      <c r="C877" s="3">
        <v>0.84313721352180604</v>
      </c>
      <c r="D877" s="3">
        <v>7.2128077202000001E-9</v>
      </c>
      <c r="E877" s="3">
        <v>2.7522801961999998E-8</v>
      </c>
      <c r="F877" s="2" t="s">
        <v>1997</v>
      </c>
      <c r="G877" s="8">
        <v>-0.41849905687</v>
      </c>
      <c r="H877" s="8">
        <v>2.4470300527999998E-3</v>
      </c>
      <c r="I877" s="2" t="s">
        <v>5</v>
      </c>
      <c r="J877" s="2" t="s">
        <v>6549</v>
      </c>
    </row>
    <row r="878" spans="1:10" x14ac:dyDescent="0.45">
      <c r="A878" s="2" t="s">
        <v>2316</v>
      </c>
      <c r="B878" s="2" t="s">
        <v>76</v>
      </c>
      <c r="C878" s="3">
        <v>0.80257583612153605</v>
      </c>
      <c r="D878" s="3">
        <v>6.6353251415999997E-9</v>
      </c>
      <c r="E878" s="3">
        <v>2.5451273229000001E-8</v>
      </c>
      <c r="F878" s="2" t="s">
        <v>2316</v>
      </c>
      <c r="G878" s="8">
        <v>0.97732943999999999</v>
      </c>
      <c r="H878" s="4">
        <v>6.1452205308999996E-7</v>
      </c>
      <c r="I878" s="2" t="s">
        <v>5</v>
      </c>
      <c r="J878" s="2" t="s">
        <v>6550</v>
      </c>
    </row>
    <row r="879" spans="1:10" x14ac:dyDescent="0.45">
      <c r="A879" s="2" t="s">
        <v>5601</v>
      </c>
      <c r="B879" s="2" t="s">
        <v>1345</v>
      </c>
      <c r="C879" s="3">
        <v>-0.693513042651003</v>
      </c>
      <c r="D879" s="3">
        <v>6.4482169214000001E-9</v>
      </c>
      <c r="E879" s="3">
        <v>2.4776648911E-8</v>
      </c>
      <c r="F879" s="2" t="s">
        <v>5601</v>
      </c>
      <c r="G879" s="8">
        <v>0.66276308789000005</v>
      </c>
      <c r="H879" s="8">
        <v>4.0653182723999999E-4</v>
      </c>
      <c r="I879" s="2" t="s">
        <v>5</v>
      </c>
      <c r="J879" s="2" t="s">
        <v>6550</v>
      </c>
    </row>
    <row r="880" spans="1:10" x14ac:dyDescent="0.45">
      <c r="A880" s="2" t="s">
        <v>3695</v>
      </c>
      <c r="B880" s="2" t="s">
        <v>6982</v>
      </c>
      <c r="C880" s="3">
        <v>-0.70296512006303602</v>
      </c>
      <c r="D880" s="3">
        <v>6.1202626396999997E-9</v>
      </c>
      <c r="E880" s="3">
        <v>2.3567817651999999E-8</v>
      </c>
      <c r="F880" s="2" t="s">
        <v>3695</v>
      </c>
      <c r="G880" s="8">
        <v>0.84971881015999995</v>
      </c>
      <c r="H880" s="4">
        <v>4.1142334631E-5</v>
      </c>
      <c r="I880" s="2" t="s">
        <v>5</v>
      </c>
      <c r="J880" s="2" t="s">
        <v>6550</v>
      </c>
    </row>
    <row r="881" spans="1:10" x14ac:dyDescent="0.45">
      <c r="A881" s="2" t="s">
        <v>4819</v>
      </c>
      <c r="B881" s="2" t="s">
        <v>6983</v>
      </c>
      <c r="C881" s="3">
        <v>0.68235314123719404</v>
      </c>
      <c r="D881" s="3">
        <v>5.7246563629999999E-9</v>
      </c>
      <c r="E881" s="3">
        <v>2.2102282179000001E-8</v>
      </c>
      <c r="F881" s="2" t="s">
        <v>4819</v>
      </c>
      <c r="G881" s="8">
        <v>0.86213522404999998</v>
      </c>
      <c r="H881" s="4">
        <v>3.8902418596E-6</v>
      </c>
      <c r="I881" s="2" t="s">
        <v>5</v>
      </c>
      <c r="J881" s="2" t="s">
        <v>6550</v>
      </c>
    </row>
    <row r="882" spans="1:10" x14ac:dyDescent="0.45">
      <c r="A882" s="2" t="s">
        <v>5927</v>
      </c>
      <c r="B882" s="2" t="s">
        <v>5926</v>
      </c>
      <c r="C882" s="3">
        <v>-0.68411639057814499</v>
      </c>
      <c r="D882" s="3">
        <v>5.4193280307000002E-9</v>
      </c>
      <c r="E882" s="3">
        <v>2.0960117966E-8</v>
      </c>
      <c r="F882" s="2" t="s">
        <v>5927</v>
      </c>
      <c r="G882" s="8">
        <v>-0.39452860363999998</v>
      </c>
      <c r="H882" s="8">
        <v>7.4280753727000003E-3</v>
      </c>
      <c r="I882" s="2" t="s">
        <v>5</v>
      </c>
      <c r="J882" s="2" t="s">
        <v>6549</v>
      </c>
    </row>
    <row r="883" spans="1:10" x14ac:dyDescent="0.45">
      <c r="A883" s="2" t="s">
        <v>3016</v>
      </c>
      <c r="B883" s="2" t="s">
        <v>6984</v>
      </c>
      <c r="C883" s="3">
        <v>0.80122272499591296</v>
      </c>
      <c r="D883" s="3">
        <v>5.3069082925000002E-9</v>
      </c>
      <c r="E883" s="3">
        <v>2.0534315033000002E-8</v>
      </c>
      <c r="F883" s="2" t="s">
        <v>3016</v>
      </c>
      <c r="G883" s="8">
        <v>-0.46998499702000002</v>
      </c>
      <c r="H883" s="8">
        <v>1.5636105255000001E-3</v>
      </c>
      <c r="I883" s="2" t="s">
        <v>5</v>
      </c>
      <c r="J883" s="2" t="s">
        <v>6549</v>
      </c>
    </row>
    <row r="884" spans="1:10" x14ac:dyDescent="0.45">
      <c r="A884" s="2" t="s">
        <v>1834</v>
      </c>
      <c r="B884" s="2" t="s">
        <v>1833</v>
      </c>
      <c r="C884" s="3">
        <v>0.788561407829522</v>
      </c>
      <c r="D884" s="3">
        <v>4.8875937943000002E-9</v>
      </c>
      <c r="E884" s="3">
        <v>1.9062263732999999E-8</v>
      </c>
      <c r="F884" s="2" t="s">
        <v>1834</v>
      </c>
      <c r="G884" s="8">
        <v>-0.45988661063000003</v>
      </c>
      <c r="H884" s="8">
        <v>1.9413007905999999E-3</v>
      </c>
      <c r="I884" s="2" t="s">
        <v>5</v>
      </c>
      <c r="J884" s="2" t="s">
        <v>6549</v>
      </c>
    </row>
    <row r="885" spans="1:10" x14ac:dyDescent="0.45">
      <c r="A885" s="2" t="s">
        <v>5885</v>
      </c>
      <c r="B885" s="2" t="s">
        <v>6985</v>
      </c>
      <c r="C885" s="3">
        <v>-0.64568207622722196</v>
      </c>
      <c r="D885" s="3">
        <v>4.4379069773E-9</v>
      </c>
      <c r="E885" s="3">
        <v>1.7369830146999999E-8</v>
      </c>
      <c r="F885" s="2" t="s">
        <v>5885</v>
      </c>
      <c r="G885" s="8">
        <v>-0.53996285355999996</v>
      </c>
      <c r="H885" s="4">
        <v>7.4946537317E-5</v>
      </c>
      <c r="I885" s="2" t="s">
        <v>5</v>
      </c>
      <c r="J885" s="2" t="s">
        <v>6549</v>
      </c>
    </row>
    <row r="886" spans="1:10" x14ac:dyDescent="0.45">
      <c r="A886" s="2" t="s">
        <v>2855</v>
      </c>
      <c r="B886" s="2" t="s">
        <v>6554</v>
      </c>
      <c r="C886" s="3">
        <v>-0.766857193294602</v>
      </c>
      <c r="D886" s="3">
        <v>4.3155181951999998E-9</v>
      </c>
      <c r="E886" s="3">
        <v>1.6898297955000001E-8</v>
      </c>
      <c r="F886" s="2" t="s">
        <v>2855</v>
      </c>
      <c r="G886" s="8">
        <v>0.51469842464000004</v>
      </c>
      <c r="H886" s="8">
        <v>2.9422143075000001E-3</v>
      </c>
      <c r="I886" s="2" t="s">
        <v>5</v>
      </c>
      <c r="J886" s="2" t="s">
        <v>6550</v>
      </c>
    </row>
    <row r="887" spans="1:10" x14ac:dyDescent="0.45">
      <c r="A887" s="2" t="s">
        <v>5275</v>
      </c>
      <c r="B887" s="2" t="s">
        <v>6986</v>
      </c>
      <c r="C887" s="3">
        <v>-0.68191567747756399</v>
      </c>
      <c r="D887" s="3">
        <v>3.9289062706E-9</v>
      </c>
      <c r="E887" s="3">
        <v>1.5398102461999999E-8</v>
      </c>
      <c r="F887" s="2" t="s">
        <v>5275</v>
      </c>
      <c r="G887" s="8">
        <v>0.41957916975999998</v>
      </c>
      <c r="H887" s="8">
        <v>1.6289761074E-3</v>
      </c>
      <c r="I887" s="2" t="s">
        <v>5</v>
      </c>
      <c r="J887" s="2" t="s">
        <v>6550</v>
      </c>
    </row>
    <row r="888" spans="1:10" x14ac:dyDescent="0.45">
      <c r="A888" s="2" t="s">
        <v>2417</v>
      </c>
      <c r="B888" s="2" t="s">
        <v>2416</v>
      </c>
      <c r="C888" s="3">
        <v>-0.78941334796336804</v>
      </c>
      <c r="D888" s="3">
        <v>3.9160702017000003E-9</v>
      </c>
      <c r="E888" s="3">
        <v>1.5354613771999999E-8</v>
      </c>
      <c r="F888" s="2" t="s">
        <v>2417</v>
      </c>
      <c r="G888" s="8">
        <v>-0.75553847183</v>
      </c>
      <c r="H888" s="4">
        <v>9.6747037646000006E-5</v>
      </c>
      <c r="I888" s="2" t="s">
        <v>5</v>
      </c>
      <c r="J888" s="2" t="s">
        <v>6549</v>
      </c>
    </row>
    <row r="889" spans="1:10" x14ac:dyDescent="0.45">
      <c r="A889" s="2" t="s">
        <v>4382</v>
      </c>
      <c r="B889" s="2" t="s">
        <v>6987</v>
      </c>
      <c r="C889" s="3">
        <v>-0.83034534336141896</v>
      </c>
      <c r="D889" s="3">
        <v>3.6994783618999998E-9</v>
      </c>
      <c r="E889" s="3">
        <v>1.4537665193000001E-8</v>
      </c>
      <c r="F889" s="2" t="s">
        <v>4382</v>
      </c>
      <c r="G889" s="8">
        <v>-0.50485867517000005</v>
      </c>
      <c r="H889" s="8">
        <v>1.9650593432000001E-4</v>
      </c>
      <c r="I889" s="2" t="s">
        <v>5</v>
      </c>
      <c r="J889" s="2" t="s">
        <v>6549</v>
      </c>
    </row>
    <row r="890" spans="1:10" x14ac:dyDescent="0.45">
      <c r="A890" s="2" t="s">
        <v>5304</v>
      </c>
      <c r="B890" s="2" t="s">
        <v>6758</v>
      </c>
      <c r="C890" s="3">
        <v>-0.68353814455387396</v>
      </c>
      <c r="D890" s="3">
        <v>2.7826684620999999E-9</v>
      </c>
      <c r="E890" s="3">
        <v>1.1094498034E-8</v>
      </c>
      <c r="F890" s="2" t="s">
        <v>5304</v>
      </c>
      <c r="G890" s="8">
        <v>-0.62922245817</v>
      </c>
      <c r="H890" s="8">
        <v>7.7903404690000001E-4</v>
      </c>
      <c r="I890" s="2" t="s">
        <v>5</v>
      </c>
      <c r="J890" s="2" t="s">
        <v>6549</v>
      </c>
    </row>
    <row r="891" spans="1:10" x14ac:dyDescent="0.45">
      <c r="A891" s="2" t="s">
        <v>1914</v>
      </c>
      <c r="B891" s="2" t="s">
        <v>6554</v>
      </c>
      <c r="C891" s="3">
        <v>0.84840508170009399</v>
      </c>
      <c r="D891" s="3">
        <v>2.5040875815E-9</v>
      </c>
      <c r="E891" s="3">
        <v>1.0018620578E-8</v>
      </c>
      <c r="F891" s="2" t="s">
        <v>1914</v>
      </c>
      <c r="G891" s="8">
        <v>0.64595084855999996</v>
      </c>
      <c r="H891" s="8">
        <v>2.8222123174000001E-3</v>
      </c>
      <c r="I891" s="2" t="s">
        <v>5</v>
      </c>
      <c r="J891" s="2" t="s">
        <v>6550</v>
      </c>
    </row>
    <row r="892" spans="1:10" x14ac:dyDescent="0.45">
      <c r="A892" s="2" t="s">
        <v>1035</v>
      </c>
      <c r="B892" s="2" t="s">
        <v>1034</v>
      </c>
      <c r="C892" s="3">
        <v>0.79009622224813103</v>
      </c>
      <c r="D892" s="3">
        <v>2.3422653753E-9</v>
      </c>
      <c r="E892" s="3">
        <v>9.3924735132999999E-9</v>
      </c>
      <c r="F892" s="2" t="s">
        <v>1035</v>
      </c>
      <c r="G892" s="8">
        <v>-0.92707821925</v>
      </c>
      <c r="H892" s="4">
        <v>6.7353651882000003E-5</v>
      </c>
      <c r="I892" s="2" t="s">
        <v>5</v>
      </c>
      <c r="J892" s="2" t="s">
        <v>6549</v>
      </c>
    </row>
    <row r="893" spans="1:10" x14ac:dyDescent="0.45">
      <c r="A893" s="2" t="s">
        <v>5778</v>
      </c>
      <c r="B893" s="2" t="s">
        <v>5777</v>
      </c>
      <c r="C893" s="3">
        <v>-0.73487489975507803</v>
      </c>
      <c r="D893" s="3">
        <v>1.9968822026999999E-9</v>
      </c>
      <c r="E893" s="3">
        <v>8.0661246321000002E-9</v>
      </c>
      <c r="F893" s="2" t="s">
        <v>5778</v>
      </c>
      <c r="G893" s="8">
        <v>-0.70535755985000004</v>
      </c>
      <c r="H893" s="4">
        <v>3.3517412227000003E-5</v>
      </c>
      <c r="I893" s="2" t="s">
        <v>5</v>
      </c>
      <c r="J893" s="2" t="s">
        <v>6549</v>
      </c>
    </row>
    <row r="894" spans="1:10" x14ac:dyDescent="0.45">
      <c r="A894" s="2" t="s">
        <v>3325</v>
      </c>
      <c r="B894" s="2" t="s">
        <v>3324</v>
      </c>
      <c r="C894" s="3">
        <v>0.73889685691367102</v>
      </c>
      <c r="D894" s="3">
        <v>1.7657057776000001E-9</v>
      </c>
      <c r="E894" s="3">
        <v>7.1585297167000003E-9</v>
      </c>
      <c r="F894" s="2" t="s">
        <v>3325</v>
      </c>
      <c r="G894" s="8">
        <v>-0.70287025837999995</v>
      </c>
      <c r="H894" s="8">
        <v>9.1632092883000005E-3</v>
      </c>
      <c r="I894" s="2" t="s">
        <v>5</v>
      </c>
      <c r="J894" s="2" t="s">
        <v>6549</v>
      </c>
    </row>
    <row r="895" spans="1:10" x14ac:dyDescent="0.45">
      <c r="A895" s="2" t="s">
        <v>2106</v>
      </c>
      <c r="B895" s="2" t="s">
        <v>6554</v>
      </c>
      <c r="C895" s="3">
        <v>0.90494861787433301</v>
      </c>
      <c r="D895" s="3">
        <v>1.6152934338E-9</v>
      </c>
      <c r="E895" s="3">
        <v>6.5728814415000002E-9</v>
      </c>
      <c r="F895" s="2" t="s">
        <v>2106</v>
      </c>
      <c r="G895" s="8">
        <v>0.96689067151999997</v>
      </c>
      <c r="H895" s="4">
        <v>2.2350562604E-6</v>
      </c>
      <c r="I895" s="2" t="s">
        <v>5</v>
      </c>
      <c r="J895" s="2" t="s">
        <v>6550</v>
      </c>
    </row>
    <row r="896" spans="1:10" x14ac:dyDescent="0.45">
      <c r="A896" s="2" t="s">
        <v>5771</v>
      </c>
      <c r="B896" s="2" t="s">
        <v>5770</v>
      </c>
      <c r="C896" s="3">
        <v>-0.71420124216577696</v>
      </c>
      <c r="D896" s="3">
        <v>1.4795906696999999E-9</v>
      </c>
      <c r="E896" s="3">
        <v>6.0401791168E-9</v>
      </c>
      <c r="F896" s="2" t="s">
        <v>5771</v>
      </c>
      <c r="G896" s="8">
        <v>0.51417909501000003</v>
      </c>
      <c r="H896" s="8">
        <v>3.0913712250000002E-4</v>
      </c>
      <c r="I896" s="2" t="s">
        <v>5</v>
      </c>
      <c r="J896" s="2" t="s">
        <v>6550</v>
      </c>
    </row>
    <row r="897" spans="1:10" x14ac:dyDescent="0.45">
      <c r="A897" s="2" t="s">
        <v>3700</v>
      </c>
      <c r="B897" s="2" t="s">
        <v>3699</v>
      </c>
      <c r="C897" s="3">
        <v>0.75226280316389205</v>
      </c>
      <c r="D897" s="3">
        <v>1.4525956432E-9</v>
      </c>
      <c r="E897" s="3">
        <v>5.9354671977999997E-9</v>
      </c>
      <c r="F897" s="2" t="s">
        <v>3700</v>
      </c>
      <c r="G897" s="8">
        <v>0.42799633136999998</v>
      </c>
      <c r="H897" s="8">
        <v>5.7323897211000001E-3</v>
      </c>
      <c r="I897" s="2" t="s">
        <v>5</v>
      </c>
      <c r="J897" s="2" t="s">
        <v>6550</v>
      </c>
    </row>
    <row r="898" spans="1:10" x14ac:dyDescent="0.45">
      <c r="A898" s="2" t="s">
        <v>5933</v>
      </c>
      <c r="B898" s="2" t="s">
        <v>5932</v>
      </c>
      <c r="C898" s="3">
        <v>-0.66850357457927101</v>
      </c>
      <c r="D898" s="3">
        <v>1.3585452835999999E-9</v>
      </c>
      <c r="E898" s="3">
        <v>5.5692153613000003E-9</v>
      </c>
      <c r="F898" s="2" t="s">
        <v>5933</v>
      </c>
      <c r="G898" s="8">
        <v>-0.35529675108999997</v>
      </c>
      <c r="H898" s="8">
        <v>2.165231572E-3</v>
      </c>
      <c r="I898" s="2" t="s">
        <v>5</v>
      </c>
      <c r="J898" s="2" t="s">
        <v>6549</v>
      </c>
    </row>
    <row r="899" spans="1:10" x14ac:dyDescent="0.45">
      <c r="A899" s="2" t="s">
        <v>5537</v>
      </c>
      <c r="B899" s="2" t="s">
        <v>6996</v>
      </c>
      <c r="C899" s="3">
        <v>-0.77382211254185895</v>
      </c>
      <c r="D899" s="3">
        <v>1.3192452831E-9</v>
      </c>
      <c r="E899" s="3">
        <v>5.4131375492E-9</v>
      </c>
      <c r="F899" s="2" t="s">
        <v>5537</v>
      </c>
      <c r="G899" s="8">
        <v>-0.58019190218000005</v>
      </c>
      <c r="H899" s="8">
        <v>2.2414685635000001E-3</v>
      </c>
      <c r="I899" s="2" t="s">
        <v>5</v>
      </c>
      <c r="J899" s="2" t="s">
        <v>6549</v>
      </c>
    </row>
    <row r="900" spans="1:10" x14ac:dyDescent="0.45">
      <c r="A900" s="2" t="s">
        <v>2516</v>
      </c>
      <c r="B900" s="2" t="s">
        <v>1919</v>
      </c>
      <c r="C900" s="3">
        <v>0.76948359302910596</v>
      </c>
      <c r="D900" s="3">
        <v>1.1279331576E-9</v>
      </c>
      <c r="E900" s="3">
        <v>4.6475901255999997E-9</v>
      </c>
      <c r="F900" s="2" t="s">
        <v>2516</v>
      </c>
      <c r="G900" s="8">
        <v>0.86837484260999998</v>
      </c>
      <c r="H900" s="4">
        <v>3.5671299584E-6</v>
      </c>
      <c r="I900" s="2" t="s">
        <v>5</v>
      </c>
      <c r="J900" s="2" t="s">
        <v>6550</v>
      </c>
    </row>
    <row r="901" spans="1:10" x14ac:dyDescent="0.45">
      <c r="A901" s="2" t="s">
        <v>942</v>
      </c>
      <c r="B901" s="2" t="s">
        <v>6998</v>
      </c>
      <c r="C901" s="3">
        <v>0.80214577625387196</v>
      </c>
      <c r="D901" s="3">
        <v>1.0026080490999999E-9</v>
      </c>
      <c r="E901" s="3">
        <v>4.1389235928999998E-9</v>
      </c>
      <c r="F901" s="2" t="s">
        <v>942</v>
      </c>
      <c r="G901" s="8">
        <v>-0.94649712195000002</v>
      </c>
      <c r="H901" s="8">
        <v>1.6483191419000001E-3</v>
      </c>
      <c r="I901" s="2" t="s">
        <v>5</v>
      </c>
      <c r="J901" s="2" t="s">
        <v>6549</v>
      </c>
    </row>
    <row r="902" spans="1:10" x14ac:dyDescent="0.45">
      <c r="A902" s="2" t="s">
        <v>5057</v>
      </c>
      <c r="B902" s="2" t="s">
        <v>5056</v>
      </c>
      <c r="C902" s="3">
        <v>-0.86257943505178403</v>
      </c>
      <c r="D902" s="3">
        <v>9.9897436811999997E-10</v>
      </c>
      <c r="E902" s="3">
        <v>4.1258529588999996E-9</v>
      </c>
      <c r="F902" s="2" t="s">
        <v>5057</v>
      </c>
      <c r="G902" s="8">
        <v>-0.95722174571999996</v>
      </c>
      <c r="H902" s="4">
        <v>5.0812137592999998E-6</v>
      </c>
      <c r="I902" s="2" t="s">
        <v>5</v>
      </c>
      <c r="J902" s="2" t="s">
        <v>6549</v>
      </c>
    </row>
    <row r="903" spans="1:10" x14ac:dyDescent="0.45">
      <c r="A903" s="2" t="s">
        <v>5316</v>
      </c>
      <c r="B903" s="2" t="s">
        <v>5315</v>
      </c>
      <c r="C903" s="3">
        <v>-0.72569147910664</v>
      </c>
      <c r="D903" s="3">
        <v>9.0693961088000002E-10</v>
      </c>
      <c r="E903" s="3">
        <v>3.7633516716000002E-9</v>
      </c>
      <c r="F903" s="2" t="s">
        <v>5316</v>
      </c>
      <c r="G903" s="8">
        <v>-0.53511292451000003</v>
      </c>
      <c r="H903" s="8">
        <v>2.1457265229999998E-3</v>
      </c>
      <c r="I903" s="2" t="s">
        <v>5</v>
      </c>
      <c r="J903" s="2" t="s">
        <v>6549</v>
      </c>
    </row>
    <row r="904" spans="1:10" x14ac:dyDescent="0.45">
      <c r="A904" s="2" t="s">
        <v>1067</v>
      </c>
      <c r="B904" s="2" t="s">
        <v>1066</v>
      </c>
      <c r="C904" s="3">
        <v>0.87518877425913699</v>
      </c>
      <c r="D904" s="3">
        <v>7.5601735095E-10</v>
      </c>
      <c r="E904" s="3">
        <v>3.1623739997999999E-9</v>
      </c>
      <c r="F904" s="2" t="s">
        <v>1067</v>
      </c>
      <c r="G904" s="8">
        <v>-0.94491382805000002</v>
      </c>
      <c r="H904" s="4">
        <v>1.5840473454999998E-5</v>
      </c>
      <c r="I904" s="2" t="s">
        <v>5</v>
      </c>
      <c r="J904" s="2" t="s">
        <v>6549</v>
      </c>
    </row>
    <row r="905" spans="1:10" x14ac:dyDescent="0.45">
      <c r="A905" s="2" t="s">
        <v>5621</v>
      </c>
      <c r="B905" s="2" t="s">
        <v>5620</v>
      </c>
      <c r="C905" s="3">
        <v>-0.69818218167083901</v>
      </c>
      <c r="D905" s="3">
        <v>7.4544498694999996E-10</v>
      </c>
      <c r="E905" s="3">
        <v>3.1196289495999998E-9</v>
      </c>
      <c r="F905" s="2" t="s">
        <v>5621</v>
      </c>
      <c r="G905" s="8">
        <v>0.30397672298</v>
      </c>
      <c r="H905" s="8">
        <v>4.4382056887000004E-3</v>
      </c>
      <c r="I905" s="2" t="s">
        <v>5</v>
      </c>
      <c r="J905" s="2" t="s">
        <v>6550</v>
      </c>
    </row>
    <row r="906" spans="1:10" x14ac:dyDescent="0.45">
      <c r="A906" s="2" t="s">
        <v>5582</v>
      </c>
      <c r="B906" s="2" t="s">
        <v>3719</v>
      </c>
      <c r="C906" s="3">
        <v>-0.698210786332779</v>
      </c>
      <c r="D906" s="3">
        <v>7.3636410136E-10</v>
      </c>
      <c r="E906" s="3">
        <v>3.0845512855E-9</v>
      </c>
      <c r="F906" s="2" t="s">
        <v>5582</v>
      </c>
      <c r="G906" s="8">
        <v>0.70756534594999998</v>
      </c>
      <c r="H906" s="4">
        <v>7.9858281658000003E-5</v>
      </c>
      <c r="I906" s="2" t="s">
        <v>5</v>
      </c>
      <c r="J906" s="2" t="s">
        <v>6550</v>
      </c>
    </row>
    <row r="907" spans="1:10" x14ac:dyDescent="0.45">
      <c r="A907" s="2" t="s">
        <v>4609</v>
      </c>
      <c r="B907" s="2" t="s">
        <v>6554</v>
      </c>
      <c r="C907" s="3">
        <v>-0.86142892406482297</v>
      </c>
      <c r="D907" s="3">
        <v>4.3503810131999998E-10</v>
      </c>
      <c r="E907" s="3">
        <v>1.8531111401000001E-9</v>
      </c>
      <c r="F907" s="2" t="s">
        <v>4609</v>
      </c>
      <c r="G907" s="8">
        <v>0.70713968889000001</v>
      </c>
      <c r="H907" s="4">
        <v>1.4458555354E-5</v>
      </c>
      <c r="I907" s="2" t="s">
        <v>5</v>
      </c>
      <c r="J907" s="2" t="s">
        <v>6550</v>
      </c>
    </row>
    <row r="908" spans="1:10" x14ac:dyDescent="0.45">
      <c r="A908" s="2" t="s">
        <v>2994</v>
      </c>
      <c r="B908" s="2" t="s">
        <v>2993</v>
      </c>
      <c r="C908" s="3">
        <v>0.74062725867217805</v>
      </c>
      <c r="D908" s="3">
        <v>4.2197420080000001E-10</v>
      </c>
      <c r="E908" s="3">
        <v>1.7983313840000001E-9</v>
      </c>
      <c r="F908" s="2" t="s">
        <v>2994</v>
      </c>
      <c r="G908" s="8">
        <v>0.77182803450000004</v>
      </c>
      <c r="H908" s="4">
        <v>4.1148471479E-5</v>
      </c>
      <c r="I908" s="2" t="s">
        <v>5</v>
      </c>
      <c r="J908" s="2" t="s">
        <v>6550</v>
      </c>
    </row>
    <row r="909" spans="1:10" x14ac:dyDescent="0.45">
      <c r="A909" s="2" t="s">
        <v>195</v>
      </c>
      <c r="B909" s="2" t="s">
        <v>6554</v>
      </c>
      <c r="C909" s="3">
        <v>0.87528350971924496</v>
      </c>
      <c r="D909" s="3">
        <v>3.6685930690000002E-10</v>
      </c>
      <c r="E909" s="3">
        <v>1.5702716987E-9</v>
      </c>
      <c r="F909" s="2" t="s">
        <v>195</v>
      </c>
      <c r="G909" s="8">
        <v>0.48140862678000002</v>
      </c>
      <c r="H909" s="8">
        <v>5.2037674685999997E-3</v>
      </c>
      <c r="I909" s="2" t="s">
        <v>5</v>
      </c>
      <c r="J909" s="2" t="s">
        <v>6550</v>
      </c>
    </row>
    <row r="910" spans="1:10" x14ac:dyDescent="0.45">
      <c r="A910" s="2" t="s">
        <v>5524</v>
      </c>
      <c r="B910" s="2" t="s">
        <v>6898</v>
      </c>
      <c r="C910" s="3">
        <v>-0.80015125504821705</v>
      </c>
      <c r="D910" s="3">
        <v>2.8411473337999998E-10</v>
      </c>
      <c r="E910" s="3">
        <v>1.2310243676E-9</v>
      </c>
      <c r="F910" s="2" t="s">
        <v>5524</v>
      </c>
      <c r="G910" s="8">
        <v>-0.74900931861999998</v>
      </c>
      <c r="H910" s="4">
        <v>4.0599081987000001E-6</v>
      </c>
      <c r="I910" s="2" t="s">
        <v>5</v>
      </c>
      <c r="J910" s="2" t="s">
        <v>6549</v>
      </c>
    </row>
    <row r="911" spans="1:10" x14ac:dyDescent="0.45">
      <c r="A911" s="2" t="s">
        <v>1286</v>
      </c>
      <c r="B911" s="2" t="s">
        <v>1285</v>
      </c>
      <c r="C911" s="3">
        <v>0.86492593802130002</v>
      </c>
      <c r="D911" s="3">
        <v>2.3248166398E-10</v>
      </c>
      <c r="E911" s="3">
        <v>1.016286858E-9</v>
      </c>
      <c r="F911" s="2" t="s">
        <v>1286</v>
      </c>
      <c r="G911" s="8">
        <v>0.40201165261999999</v>
      </c>
      <c r="H911" s="8">
        <v>2.4792333031999998E-3</v>
      </c>
      <c r="I911" s="2" t="s">
        <v>5</v>
      </c>
      <c r="J911" s="2" t="s">
        <v>6550</v>
      </c>
    </row>
    <row r="912" spans="1:10" x14ac:dyDescent="0.45">
      <c r="A912" s="2" t="s">
        <v>4928</v>
      </c>
      <c r="B912" s="2" t="s">
        <v>4927</v>
      </c>
      <c r="C912" s="3">
        <v>-0.73925506762021398</v>
      </c>
      <c r="D912" s="3">
        <v>2.0449108521E-10</v>
      </c>
      <c r="E912" s="3">
        <v>8.9748300251999996E-10</v>
      </c>
      <c r="F912" s="2" t="s">
        <v>4928</v>
      </c>
      <c r="G912" s="8">
        <v>0.61808266981000004</v>
      </c>
      <c r="H912" s="8">
        <v>3.1305089605999999E-3</v>
      </c>
      <c r="I912" s="2" t="s">
        <v>5</v>
      </c>
      <c r="J912" s="2" t="s">
        <v>6550</v>
      </c>
    </row>
    <row r="913" spans="1:10" x14ac:dyDescent="0.45">
      <c r="A913" s="2" t="s">
        <v>4969</v>
      </c>
      <c r="B913" s="2" t="s">
        <v>4968</v>
      </c>
      <c r="C913" s="3">
        <v>-0.81390676380610305</v>
      </c>
      <c r="D913" s="3">
        <v>1.8400239733999999E-10</v>
      </c>
      <c r="E913" s="3">
        <v>8.0997763537999999E-10</v>
      </c>
      <c r="F913" s="2" t="s">
        <v>4969</v>
      </c>
      <c r="G913" s="8">
        <v>0.61782753523</v>
      </c>
      <c r="H913" s="8">
        <v>9.6492824125E-4</v>
      </c>
      <c r="I913" s="2" t="s">
        <v>5</v>
      </c>
      <c r="J913" s="2" t="s">
        <v>6550</v>
      </c>
    </row>
    <row r="914" spans="1:10" x14ac:dyDescent="0.45">
      <c r="A914" s="2" t="s">
        <v>1220</v>
      </c>
      <c r="B914" s="2" t="s">
        <v>6554</v>
      </c>
      <c r="C914" s="3">
        <v>-0.90567261745184702</v>
      </c>
      <c r="D914" s="3">
        <v>1.5268848213999999E-10</v>
      </c>
      <c r="E914" s="3">
        <v>6.751646009E-10</v>
      </c>
      <c r="F914" s="2" t="s">
        <v>1220</v>
      </c>
      <c r="G914" s="8">
        <v>0.39142909279999999</v>
      </c>
      <c r="H914" s="8">
        <v>6.2095402194000003E-3</v>
      </c>
      <c r="I914" s="2" t="s">
        <v>5</v>
      </c>
      <c r="J914" s="2" t="s">
        <v>6550</v>
      </c>
    </row>
    <row r="915" spans="1:10" x14ac:dyDescent="0.45">
      <c r="A915" s="2" t="s">
        <v>5636</v>
      </c>
      <c r="B915" s="2" t="s">
        <v>7010</v>
      </c>
      <c r="C915" s="3">
        <v>-0.74401657315196801</v>
      </c>
      <c r="D915" s="3">
        <v>1.4863805801000001E-10</v>
      </c>
      <c r="E915" s="3">
        <v>6.5857404617999998E-10</v>
      </c>
      <c r="F915" s="2" t="s">
        <v>5636</v>
      </c>
      <c r="G915" s="8">
        <v>0.62241221882999997</v>
      </c>
      <c r="H915" s="4">
        <v>4.7876918955E-5</v>
      </c>
      <c r="I915" s="2" t="s">
        <v>5</v>
      </c>
      <c r="J915" s="2" t="s">
        <v>6550</v>
      </c>
    </row>
    <row r="916" spans="1:10" x14ac:dyDescent="0.45">
      <c r="A916" s="2" t="s">
        <v>5163</v>
      </c>
      <c r="B916" s="2" t="s">
        <v>5162</v>
      </c>
      <c r="C916" s="3">
        <v>-0.79540706875315603</v>
      </c>
      <c r="D916" s="3">
        <v>1.4583803065999999E-10</v>
      </c>
      <c r="E916" s="3">
        <v>6.4714251313999995E-10</v>
      </c>
      <c r="F916" s="2" t="s">
        <v>5163</v>
      </c>
      <c r="G916" s="8">
        <v>-0.52825638143999998</v>
      </c>
      <c r="H916" s="8">
        <v>8.8229484213E-4</v>
      </c>
      <c r="I916" s="2" t="s">
        <v>5</v>
      </c>
      <c r="J916" s="2" t="s">
        <v>6549</v>
      </c>
    </row>
    <row r="917" spans="1:10" x14ac:dyDescent="0.45">
      <c r="A917" s="2" t="s">
        <v>5492</v>
      </c>
      <c r="B917" s="2" t="s">
        <v>7011</v>
      </c>
      <c r="C917" s="3">
        <v>-0.74583470686944497</v>
      </c>
      <c r="D917" s="3">
        <v>1.4328558330999999E-10</v>
      </c>
      <c r="E917" s="3">
        <v>6.3645624475999997E-10</v>
      </c>
      <c r="F917" s="2" t="s">
        <v>5492</v>
      </c>
      <c r="G917" s="8">
        <v>0.66903711109999997</v>
      </c>
      <c r="H917" s="4">
        <v>5.92473771E-5</v>
      </c>
      <c r="I917" s="2" t="s">
        <v>5</v>
      </c>
      <c r="J917" s="2" t="s">
        <v>6550</v>
      </c>
    </row>
    <row r="918" spans="1:10" x14ac:dyDescent="0.45">
      <c r="A918" s="2" t="s">
        <v>5873</v>
      </c>
      <c r="B918" s="2" t="s">
        <v>6554</v>
      </c>
      <c r="C918" s="3">
        <v>-0.94219898585922102</v>
      </c>
      <c r="D918" s="3">
        <v>1.4216130755E-10</v>
      </c>
      <c r="E918" s="3">
        <v>6.3215308293999997E-10</v>
      </c>
      <c r="F918" s="2" t="s">
        <v>5873</v>
      </c>
      <c r="G918" s="8">
        <v>0.79906146605999995</v>
      </c>
      <c r="H918" s="4">
        <v>1.1021849311000001E-5</v>
      </c>
      <c r="I918" s="2" t="s">
        <v>5</v>
      </c>
      <c r="J918" s="2" t="s">
        <v>6550</v>
      </c>
    </row>
    <row r="919" spans="1:10" x14ac:dyDescent="0.45">
      <c r="A919" s="2" t="s">
        <v>367</v>
      </c>
      <c r="B919" s="2" t="s">
        <v>6554</v>
      </c>
      <c r="C919" s="3">
        <v>0.87179874540515501</v>
      </c>
      <c r="D919" s="3">
        <v>1.2967846630999999E-10</v>
      </c>
      <c r="E919" s="3">
        <v>5.7892875249999996E-10</v>
      </c>
      <c r="F919" s="2" t="s">
        <v>367</v>
      </c>
      <c r="G919" s="8">
        <v>0.58398134797000001</v>
      </c>
      <c r="H919" s="8">
        <v>1.7291244551000001E-3</v>
      </c>
      <c r="I919" s="2" t="s">
        <v>5</v>
      </c>
      <c r="J919" s="2" t="s">
        <v>6550</v>
      </c>
    </row>
    <row r="920" spans="1:10" x14ac:dyDescent="0.45">
      <c r="A920" s="2" t="s">
        <v>3616</v>
      </c>
      <c r="B920" s="2" t="s">
        <v>7013</v>
      </c>
      <c r="C920" s="3">
        <v>-0.79975921006767303</v>
      </c>
      <c r="D920" s="3">
        <v>1.0213057907E-10</v>
      </c>
      <c r="E920" s="3">
        <v>4.5919739729E-10</v>
      </c>
      <c r="F920" s="2" t="s">
        <v>3616</v>
      </c>
      <c r="G920" s="8">
        <v>0.63662895149999998</v>
      </c>
      <c r="H920" s="8">
        <v>4.7849384684000001E-3</v>
      </c>
      <c r="I920" s="2" t="s">
        <v>5</v>
      </c>
      <c r="J920" s="2" t="s">
        <v>6550</v>
      </c>
    </row>
    <row r="921" spans="1:10" x14ac:dyDescent="0.45">
      <c r="A921" s="2" t="s">
        <v>2477</v>
      </c>
      <c r="B921" s="2" t="s">
        <v>6554</v>
      </c>
      <c r="C921" s="3">
        <v>-0.97721468008369805</v>
      </c>
      <c r="D921" s="3">
        <v>9.4831728233999999E-11</v>
      </c>
      <c r="E921" s="3">
        <v>4.2681531535000002E-10</v>
      </c>
      <c r="F921" s="2" t="s">
        <v>2477</v>
      </c>
      <c r="G921" s="8">
        <v>0.89321612079000001</v>
      </c>
      <c r="H921" s="4">
        <v>9.2620661873999995E-6</v>
      </c>
      <c r="I921" s="2" t="s">
        <v>5</v>
      </c>
      <c r="J921" s="2" t="s">
        <v>6550</v>
      </c>
    </row>
    <row r="922" spans="1:10" x14ac:dyDescent="0.45">
      <c r="A922" s="2" t="s">
        <v>5066</v>
      </c>
      <c r="B922" s="2" t="s">
        <v>6554</v>
      </c>
      <c r="C922" s="3">
        <v>0.84249360990437505</v>
      </c>
      <c r="D922" s="3">
        <v>9.3997634404000003E-11</v>
      </c>
      <c r="E922" s="3">
        <v>4.2327710268000001E-10</v>
      </c>
      <c r="F922" s="2" t="s">
        <v>5066</v>
      </c>
      <c r="G922" s="8">
        <v>-0.63892961317999997</v>
      </c>
      <c r="H922" s="8">
        <v>1.0758038589E-4</v>
      </c>
      <c r="I922" s="2" t="s">
        <v>5</v>
      </c>
      <c r="J922" s="2" t="s">
        <v>6549</v>
      </c>
    </row>
    <row r="923" spans="1:10" x14ac:dyDescent="0.45">
      <c r="A923" s="2" t="s">
        <v>2520</v>
      </c>
      <c r="B923" s="2" t="s">
        <v>6554</v>
      </c>
      <c r="C923" s="3">
        <v>-0.83790448806767304</v>
      </c>
      <c r="D923" s="3">
        <v>8.2532343325999996E-11</v>
      </c>
      <c r="E923" s="3">
        <v>3.7336261517E-10</v>
      </c>
      <c r="F923" s="2" t="s">
        <v>2520</v>
      </c>
      <c r="G923" s="8">
        <v>0.78083890042000004</v>
      </c>
      <c r="H923" s="4">
        <v>2.6080510154000001E-5</v>
      </c>
      <c r="I923" s="2" t="s">
        <v>5</v>
      </c>
      <c r="J923" s="2" t="s">
        <v>6550</v>
      </c>
    </row>
    <row r="924" spans="1:10" x14ac:dyDescent="0.45">
      <c r="A924" s="2" t="s">
        <v>5891</v>
      </c>
      <c r="B924" s="2" t="s">
        <v>6554</v>
      </c>
      <c r="C924" s="3">
        <v>-0.74247109562358404</v>
      </c>
      <c r="D924" s="3">
        <v>7.1107240232000003E-11</v>
      </c>
      <c r="E924" s="3">
        <v>3.2400232436E-10</v>
      </c>
      <c r="F924" s="2" t="s">
        <v>5891</v>
      </c>
      <c r="G924" s="8">
        <v>0.99252776623000005</v>
      </c>
      <c r="H924" s="4">
        <v>3.5905689980999997E-5</v>
      </c>
      <c r="I924" s="2" t="s">
        <v>5</v>
      </c>
      <c r="J924" s="2" t="s">
        <v>6550</v>
      </c>
    </row>
    <row r="925" spans="1:10" x14ac:dyDescent="0.45">
      <c r="A925" s="2" t="s">
        <v>1270</v>
      </c>
      <c r="B925" s="2" t="s">
        <v>1269</v>
      </c>
      <c r="C925" s="3">
        <v>0.87835688277276203</v>
      </c>
      <c r="D925" s="3">
        <v>6.1833956904000001E-11</v>
      </c>
      <c r="E925" s="3">
        <v>2.8394719232000001E-10</v>
      </c>
      <c r="F925" s="2" t="s">
        <v>1270</v>
      </c>
      <c r="G925" s="8">
        <v>-0.72939108939999997</v>
      </c>
      <c r="H925" s="4">
        <v>6.7402983622999999E-6</v>
      </c>
      <c r="I925" s="2" t="s">
        <v>5</v>
      </c>
      <c r="J925" s="2" t="s">
        <v>6549</v>
      </c>
    </row>
    <row r="926" spans="1:10" x14ac:dyDescent="0.45">
      <c r="A926" s="2" t="s">
        <v>6274</v>
      </c>
      <c r="B926" s="2" t="s">
        <v>7017</v>
      </c>
      <c r="C926" s="3">
        <v>-0.81835617047698705</v>
      </c>
      <c r="D926" s="3">
        <v>5.9445550974000004E-11</v>
      </c>
      <c r="E926" s="3">
        <v>2.7383425516999999E-10</v>
      </c>
      <c r="F926" s="2" t="s">
        <v>6274</v>
      </c>
      <c r="G926" s="8">
        <v>-0.72442902009999999</v>
      </c>
      <c r="H926" s="4">
        <v>1.6128054786000002E-5</v>
      </c>
      <c r="I926" s="2" t="s">
        <v>5</v>
      </c>
      <c r="J926" s="2" t="s">
        <v>6549</v>
      </c>
    </row>
    <row r="927" spans="1:10" x14ac:dyDescent="0.45">
      <c r="A927" s="2" t="s">
        <v>3720</v>
      </c>
      <c r="B927" s="2" t="s">
        <v>3719</v>
      </c>
      <c r="C927" s="3">
        <v>-0.84587518438331799</v>
      </c>
      <c r="D927" s="3">
        <v>5.6948178488999997E-11</v>
      </c>
      <c r="E927" s="3">
        <v>2.6356823458000002E-10</v>
      </c>
      <c r="F927" s="2" t="s">
        <v>3720</v>
      </c>
      <c r="G927" s="8">
        <v>-0.48145147863999999</v>
      </c>
      <c r="H927" s="4">
        <v>8.5846769559999998E-5</v>
      </c>
      <c r="I927" s="2" t="s">
        <v>5</v>
      </c>
      <c r="J927" s="2" t="s">
        <v>6549</v>
      </c>
    </row>
    <row r="928" spans="1:10" x14ac:dyDescent="0.45">
      <c r="A928" s="2" t="s">
        <v>5573</v>
      </c>
      <c r="B928" s="2" t="s">
        <v>5572</v>
      </c>
      <c r="C928" s="3">
        <v>-0.793134971520432</v>
      </c>
      <c r="D928" s="3">
        <v>5.4127064179999997E-11</v>
      </c>
      <c r="E928" s="3">
        <v>2.5090623343000002E-10</v>
      </c>
      <c r="F928" s="2" t="s">
        <v>5573</v>
      </c>
      <c r="G928" s="8">
        <v>-0.91550085292000005</v>
      </c>
      <c r="H928" s="4">
        <v>1.6901336045E-6</v>
      </c>
      <c r="I928" s="2" t="s">
        <v>5</v>
      </c>
      <c r="J928" s="2" t="s">
        <v>6549</v>
      </c>
    </row>
    <row r="929" spans="1:10" x14ac:dyDescent="0.45">
      <c r="A929" s="2" t="s">
        <v>3126</v>
      </c>
      <c r="B929" s="2" t="s">
        <v>84</v>
      </c>
      <c r="C929" s="3">
        <v>-0.82291812628254601</v>
      </c>
      <c r="D929" s="3">
        <v>3.8127853096E-11</v>
      </c>
      <c r="E929" s="3">
        <v>1.7947543009000001E-10</v>
      </c>
      <c r="F929" s="2" t="s">
        <v>3126</v>
      </c>
      <c r="G929" s="8">
        <v>0.54892228389999997</v>
      </c>
      <c r="H929" s="4">
        <v>8.7922097425999996E-5</v>
      </c>
      <c r="I929" s="2" t="s">
        <v>5</v>
      </c>
      <c r="J929" s="2" t="s">
        <v>6550</v>
      </c>
    </row>
    <row r="930" spans="1:10" x14ac:dyDescent="0.45">
      <c r="A930" s="2" t="s">
        <v>369</v>
      </c>
      <c r="B930" s="2" t="s">
        <v>368</v>
      </c>
      <c r="C930" s="3">
        <v>1.0093605846037099</v>
      </c>
      <c r="D930" s="3">
        <v>3.1379564495E-11</v>
      </c>
      <c r="E930" s="3">
        <v>1.4866131843E-10</v>
      </c>
      <c r="F930" s="2" t="s">
        <v>369</v>
      </c>
      <c r="G930" s="8">
        <v>0.69025206998999999</v>
      </c>
      <c r="H930" s="8">
        <v>8.6740128391999995E-3</v>
      </c>
      <c r="I930" s="2" t="s">
        <v>5</v>
      </c>
      <c r="J930" s="2" t="s">
        <v>6550</v>
      </c>
    </row>
    <row r="931" spans="1:10" x14ac:dyDescent="0.45">
      <c r="A931" s="2" t="s">
        <v>4171</v>
      </c>
      <c r="B931" s="2" t="s">
        <v>4170</v>
      </c>
      <c r="C931" s="3">
        <v>-0.87589878114489195</v>
      </c>
      <c r="D931" s="3">
        <v>3.0719769646E-11</v>
      </c>
      <c r="E931" s="3">
        <v>1.4592717271000001E-10</v>
      </c>
      <c r="F931" s="2" t="s">
        <v>4171</v>
      </c>
      <c r="G931" s="8">
        <v>-0.34119101523000001</v>
      </c>
      <c r="H931" s="8">
        <v>4.4762808379000003E-3</v>
      </c>
      <c r="I931" s="2" t="s">
        <v>5</v>
      </c>
      <c r="J931" s="2" t="s">
        <v>6549</v>
      </c>
    </row>
    <row r="932" spans="1:10" x14ac:dyDescent="0.45">
      <c r="A932" s="2" t="s">
        <v>680</v>
      </c>
      <c r="B932" s="2" t="s">
        <v>679</v>
      </c>
      <c r="C932" s="3">
        <v>0.88460177160474296</v>
      </c>
      <c r="D932" s="3">
        <v>2.3348175030000001E-11</v>
      </c>
      <c r="E932" s="3">
        <v>1.1175216529999999E-10</v>
      </c>
      <c r="F932" s="2" t="s">
        <v>680</v>
      </c>
      <c r="G932" s="8">
        <v>0.55006897453000003</v>
      </c>
      <c r="H932" s="8">
        <v>4.5650870250999999E-4</v>
      </c>
      <c r="I932" s="2" t="s">
        <v>5</v>
      </c>
      <c r="J932" s="2" t="s">
        <v>6550</v>
      </c>
    </row>
    <row r="933" spans="1:10" x14ac:dyDescent="0.45">
      <c r="A933" s="2" t="s">
        <v>6043</v>
      </c>
      <c r="B933" s="2" t="s">
        <v>7021</v>
      </c>
      <c r="C933" s="3">
        <v>0.95931577276666102</v>
      </c>
      <c r="D933" s="3">
        <v>2.1956198757999999E-11</v>
      </c>
      <c r="E933" s="3">
        <v>1.0549015255E-10</v>
      </c>
      <c r="F933" s="2" t="s">
        <v>6043</v>
      </c>
      <c r="G933" s="8">
        <v>-0.73304379904000005</v>
      </c>
      <c r="H933" s="4">
        <v>4.2070830938999999E-6</v>
      </c>
      <c r="I933" s="2" t="s">
        <v>5</v>
      </c>
      <c r="J933" s="2" t="s">
        <v>6549</v>
      </c>
    </row>
    <row r="934" spans="1:10" x14ac:dyDescent="0.45">
      <c r="A934" s="2" t="s">
        <v>5649</v>
      </c>
      <c r="B934" s="2" t="s">
        <v>1070</v>
      </c>
      <c r="C934" s="3">
        <v>-0.76965322121523705</v>
      </c>
      <c r="D934" s="3">
        <v>2.0524534234E-11</v>
      </c>
      <c r="E934" s="3">
        <v>9.9151362426000005E-11</v>
      </c>
      <c r="F934" s="2" t="s">
        <v>5649</v>
      </c>
      <c r="G934" s="8">
        <v>0.514977095</v>
      </c>
      <c r="H934" s="8">
        <v>1.6515650157999999E-4</v>
      </c>
      <c r="I934" s="2" t="s">
        <v>5</v>
      </c>
      <c r="J934" s="2" t="s">
        <v>6550</v>
      </c>
    </row>
    <row r="935" spans="1:10" x14ac:dyDescent="0.45">
      <c r="A935" s="2" t="s">
        <v>4061</v>
      </c>
      <c r="B935" s="2" t="s">
        <v>6554</v>
      </c>
      <c r="C935" s="3">
        <v>-0.82835975041735999</v>
      </c>
      <c r="D935" s="3">
        <v>1.9554027651E-11</v>
      </c>
      <c r="E935" s="3">
        <v>9.4618337743000001E-11</v>
      </c>
      <c r="F935" s="2" t="s">
        <v>4061</v>
      </c>
      <c r="G935" s="8">
        <v>0.50962789886000004</v>
      </c>
      <c r="H935" s="8">
        <v>6.2169315151000002E-3</v>
      </c>
      <c r="I935" s="2" t="s">
        <v>5</v>
      </c>
      <c r="J935" s="2" t="s">
        <v>6550</v>
      </c>
    </row>
    <row r="936" spans="1:10" x14ac:dyDescent="0.45">
      <c r="A936" s="2" t="s">
        <v>1200</v>
      </c>
      <c r="B936" s="2" t="s">
        <v>6554</v>
      </c>
      <c r="C936" s="3">
        <v>-0.95684241758387101</v>
      </c>
      <c r="D936" s="3">
        <v>1.6589340204000001E-11</v>
      </c>
      <c r="E936" s="3">
        <v>8.0848987653999999E-11</v>
      </c>
      <c r="F936" s="2" t="s">
        <v>1200</v>
      </c>
      <c r="G936" s="8">
        <v>0.93154810801999999</v>
      </c>
      <c r="H936" s="4">
        <v>8.5304768764000004E-5</v>
      </c>
      <c r="I936" s="2" t="s">
        <v>5</v>
      </c>
      <c r="J936" s="2" t="s">
        <v>6550</v>
      </c>
    </row>
    <row r="937" spans="1:10" x14ac:dyDescent="0.45">
      <c r="A937" s="2" t="s">
        <v>4275</v>
      </c>
      <c r="B937" s="2" t="s">
        <v>4274</v>
      </c>
      <c r="C937" s="3">
        <v>1.0332389565130999</v>
      </c>
      <c r="D937" s="3">
        <v>1.6339853207000001E-11</v>
      </c>
      <c r="E937" s="3">
        <v>7.9721141186000004E-11</v>
      </c>
      <c r="F937" s="2" t="s">
        <v>4275</v>
      </c>
      <c r="G937" s="8">
        <v>0.72137945662000003</v>
      </c>
      <c r="H937" s="8">
        <v>1.0235450043E-4</v>
      </c>
      <c r="I937" s="2" t="s">
        <v>5</v>
      </c>
      <c r="J937" s="2" t="s">
        <v>6550</v>
      </c>
    </row>
    <row r="938" spans="1:10" x14ac:dyDescent="0.45">
      <c r="A938" s="2" t="s">
        <v>431</v>
      </c>
      <c r="B938" s="2" t="s">
        <v>6554</v>
      </c>
      <c r="C938" s="3">
        <v>-1.2153701951559499</v>
      </c>
      <c r="D938" s="3">
        <v>1.5741769633000001E-11</v>
      </c>
      <c r="E938" s="3">
        <v>7.6973328963000001E-11</v>
      </c>
      <c r="F938" s="2" t="s">
        <v>431</v>
      </c>
      <c r="G938" s="8">
        <v>0.80921692820000002</v>
      </c>
      <c r="H938" s="4">
        <v>4.3575462727000002E-6</v>
      </c>
      <c r="I938" s="2" t="s">
        <v>5</v>
      </c>
      <c r="J938" s="2" t="s">
        <v>6550</v>
      </c>
    </row>
    <row r="939" spans="1:10" x14ac:dyDescent="0.45">
      <c r="A939" s="2" t="s">
        <v>181</v>
      </c>
      <c r="B939" s="2" t="s">
        <v>76</v>
      </c>
      <c r="C939" s="3">
        <v>0.95459402094511803</v>
      </c>
      <c r="D939" s="3">
        <v>1.1481318997999999E-11</v>
      </c>
      <c r="E939" s="3">
        <v>5.6865388035000002E-11</v>
      </c>
      <c r="F939" s="2" t="s">
        <v>181</v>
      </c>
      <c r="G939" s="8">
        <v>-0.80678318404000005</v>
      </c>
      <c r="H939" s="4">
        <v>1.0251197428E-5</v>
      </c>
      <c r="I939" s="2" t="s">
        <v>5</v>
      </c>
      <c r="J939" s="2" t="s">
        <v>6549</v>
      </c>
    </row>
    <row r="940" spans="1:10" x14ac:dyDescent="0.45">
      <c r="A940" s="2" t="s">
        <v>2558</v>
      </c>
      <c r="B940" s="2" t="s">
        <v>2557</v>
      </c>
      <c r="C940" s="3">
        <v>0.82463291348944001</v>
      </c>
      <c r="D940" s="3">
        <v>1.1072480747999999E-11</v>
      </c>
      <c r="E940" s="3">
        <v>5.4871260573999999E-11</v>
      </c>
      <c r="F940" s="2" t="s">
        <v>2558</v>
      </c>
      <c r="G940" s="8">
        <v>0.62535362481000001</v>
      </c>
      <c r="H940" s="8">
        <v>2.9025733624999999E-4</v>
      </c>
      <c r="I940" s="2" t="s">
        <v>5</v>
      </c>
      <c r="J940" s="2" t="s">
        <v>6550</v>
      </c>
    </row>
    <row r="941" spans="1:10" x14ac:dyDescent="0.45">
      <c r="A941" s="2" t="s">
        <v>1584</v>
      </c>
      <c r="B941" s="2" t="s">
        <v>1583</v>
      </c>
      <c r="C941" s="3">
        <v>0.847105253225647</v>
      </c>
      <c r="D941" s="3">
        <v>9.5872068762000001E-12</v>
      </c>
      <c r="E941" s="3">
        <v>4.7860117584999997E-11</v>
      </c>
      <c r="F941" s="2" t="s">
        <v>1584</v>
      </c>
      <c r="G941" s="8">
        <v>0.63845512019999995</v>
      </c>
      <c r="H941" s="8">
        <v>1.1878564005000001E-3</v>
      </c>
      <c r="I941" s="2" t="s">
        <v>5</v>
      </c>
      <c r="J941" s="2" t="s">
        <v>6550</v>
      </c>
    </row>
    <row r="942" spans="1:10" x14ac:dyDescent="0.45">
      <c r="A942" s="2" t="s">
        <v>1265</v>
      </c>
      <c r="B942" s="2" t="s">
        <v>6554</v>
      </c>
      <c r="C942" s="3">
        <v>-1.0681715026415799</v>
      </c>
      <c r="D942" s="3">
        <v>3.4192430253E-12</v>
      </c>
      <c r="E942" s="3">
        <v>1.7710234120000001E-11</v>
      </c>
      <c r="F942" s="2" t="s">
        <v>1265</v>
      </c>
      <c r="G942" s="8">
        <v>0.66008344942999997</v>
      </c>
      <c r="H942" s="8">
        <v>1.1749899193999999E-3</v>
      </c>
      <c r="I942" s="2" t="s">
        <v>5</v>
      </c>
      <c r="J942" s="2" t="s">
        <v>6550</v>
      </c>
    </row>
    <row r="943" spans="1:10" x14ac:dyDescent="0.45">
      <c r="A943" s="2" t="s">
        <v>2744</v>
      </c>
      <c r="B943" s="2" t="s">
        <v>7026</v>
      </c>
      <c r="C943" s="3">
        <v>-0.87010685846356794</v>
      </c>
      <c r="D943" s="3">
        <v>3.3185586228E-12</v>
      </c>
      <c r="E943" s="3">
        <v>1.7198824665000001E-11</v>
      </c>
      <c r="F943" s="2" t="s">
        <v>2744</v>
      </c>
      <c r="G943" s="8">
        <v>0.49317075826000001</v>
      </c>
      <c r="H943" s="8">
        <v>2.677806437E-4</v>
      </c>
      <c r="I943" s="2" t="s">
        <v>5</v>
      </c>
      <c r="J943" s="2" t="s">
        <v>6550</v>
      </c>
    </row>
    <row r="944" spans="1:10" x14ac:dyDescent="0.45">
      <c r="A944" s="2" t="s">
        <v>5097</v>
      </c>
      <c r="B944" s="2" t="s">
        <v>5096</v>
      </c>
      <c r="C944" s="3">
        <v>-0.81147770659822505</v>
      </c>
      <c r="D944" s="3">
        <v>3.247780106E-12</v>
      </c>
      <c r="E944" s="3">
        <v>1.6841896131000002E-11</v>
      </c>
      <c r="F944" s="2" t="s">
        <v>5097</v>
      </c>
      <c r="G944" s="8">
        <v>0.64464993625</v>
      </c>
      <c r="H944" s="8">
        <v>1.1927469318E-4</v>
      </c>
      <c r="I944" s="2" t="s">
        <v>5</v>
      </c>
      <c r="J944" s="2" t="s">
        <v>6550</v>
      </c>
    </row>
    <row r="945" spans="1:10" x14ac:dyDescent="0.45">
      <c r="A945" s="2" t="s">
        <v>1131</v>
      </c>
      <c r="B945" s="2" t="s">
        <v>1130</v>
      </c>
      <c r="C945" s="3">
        <v>1.04899975000573</v>
      </c>
      <c r="D945" s="3">
        <v>3.1095258213000001E-12</v>
      </c>
      <c r="E945" s="3">
        <v>1.6134435566999999E-11</v>
      </c>
      <c r="F945" s="2" t="s">
        <v>1131</v>
      </c>
      <c r="G945" s="8">
        <v>-0.39781547388999999</v>
      </c>
      <c r="H945" s="8">
        <v>7.8660718892000006E-3</v>
      </c>
      <c r="I945" s="2" t="s">
        <v>5</v>
      </c>
      <c r="J945" s="2" t="s">
        <v>6549</v>
      </c>
    </row>
    <row r="946" spans="1:10" x14ac:dyDescent="0.45">
      <c r="A946" s="2" t="s">
        <v>2897</v>
      </c>
      <c r="B946" s="2" t="s">
        <v>2896</v>
      </c>
      <c r="C946" s="3">
        <v>0.94796664828725896</v>
      </c>
      <c r="D946" s="3">
        <v>3.0722269079000001E-12</v>
      </c>
      <c r="E946" s="3">
        <v>1.5950279228999999E-11</v>
      </c>
      <c r="F946" s="2" t="s">
        <v>2897</v>
      </c>
      <c r="G946" s="8">
        <v>-0.71096730778999995</v>
      </c>
      <c r="H946" s="4">
        <v>3.6026001233E-5</v>
      </c>
      <c r="I946" s="2" t="s">
        <v>5</v>
      </c>
      <c r="J946" s="2" t="s">
        <v>6549</v>
      </c>
    </row>
    <row r="947" spans="1:10" x14ac:dyDescent="0.45">
      <c r="A947" s="2" t="s">
        <v>3048</v>
      </c>
      <c r="B947" s="2" t="s">
        <v>3047</v>
      </c>
      <c r="C947" s="3">
        <v>1.02456280575083</v>
      </c>
      <c r="D947" s="3">
        <v>2.8963554897000001E-12</v>
      </c>
      <c r="E947" s="3">
        <v>1.5054907863E-11</v>
      </c>
      <c r="F947" s="2" t="s">
        <v>3048</v>
      </c>
      <c r="G947" s="8">
        <v>0.71684367939000004</v>
      </c>
      <c r="H947" s="4">
        <v>1.0886173834000001E-5</v>
      </c>
      <c r="I947" s="2" t="s">
        <v>5</v>
      </c>
      <c r="J947" s="2" t="s">
        <v>6550</v>
      </c>
    </row>
    <row r="948" spans="1:10" x14ac:dyDescent="0.45">
      <c r="A948" s="2" t="s">
        <v>1920</v>
      </c>
      <c r="B948" s="2" t="s">
        <v>1919</v>
      </c>
      <c r="C948" s="3">
        <v>0.89280262474101901</v>
      </c>
      <c r="D948" s="3">
        <v>1.6435390399000001E-12</v>
      </c>
      <c r="E948" s="3">
        <v>8.6602242184000003E-12</v>
      </c>
      <c r="F948" s="2" t="s">
        <v>1920</v>
      </c>
      <c r="G948" s="8">
        <v>0.60577496618000004</v>
      </c>
      <c r="H948" s="8">
        <v>1.5360668345E-4</v>
      </c>
      <c r="I948" s="2" t="s">
        <v>5</v>
      </c>
      <c r="J948" s="2" t="s">
        <v>6550</v>
      </c>
    </row>
    <row r="949" spans="1:10" x14ac:dyDescent="0.45">
      <c r="A949" s="2" t="s">
        <v>1868</v>
      </c>
      <c r="B949" s="2" t="s">
        <v>1867</v>
      </c>
      <c r="C949" s="3">
        <v>0.98261043899128997</v>
      </c>
      <c r="D949" s="3">
        <v>1.18459326E-12</v>
      </c>
      <c r="E949" s="3">
        <v>6.2983253689999998E-12</v>
      </c>
      <c r="F949" s="2" t="s">
        <v>1868</v>
      </c>
      <c r="G949" s="8">
        <v>-0.40150634584</v>
      </c>
      <c r="H949" s="8">
        <v>1.4195308721000001E-3</v>
      </c>
      <c r="I949" s="2" t="s">
        <v>5</v>
      </c>
      <c r="J949" s="2" t="s">
        <v>6549</v>
      </c>
    </row>
    <row r="950" spans="1:10" x14ac:dyDescent="0.45">
      <c r="A950" s="2" t="s">
        <v>4604</v>
      </c>
      <c r="B950" s="2" t="s">
        <v>993</v>
      </c>
      <c r="C950" s="3">
        <v>-0.96787724785810203</v>
      </c>
      <c r="D950" s="3">
        <v>1.0660799748E-12</v>
      </c>
      <c r="E950" s="3">
        <v>5.6853304276000001E-12</v>
      </c>
      <c r="F950" s="2" t="s">
        <v>4604</v>
      </c>
      <c r="G950" s="8">
        <v>-0.84569136505999998</v>
      </c>
      <c r="H950" s="4">
        <v>2.9663543115999999E-5</v>
      </c>
      <c r="I950" s="2" t="s">
        <v>5</v>
      </c>
      <c r="J950" s="2" t="s">
        <v>6549</v>
      </c>
    </row>
    <row r="951" spans="1:10" x14ac:dyDescent="0.45">
      <c r="A951" s="2" t="s">
        <v>2318</v>
      </c>
      <c r="B951" s="2" t="s">
        <v>2317</v>
      </c>
      <c r="C951" s="3">
        <v>0.87332386492002501</v>
      </c>
      <c r="D951" s="3">
        <v>8.9107713378E-13</v>
      </c>
      <c r="E951" s="3">
        <v>4.7722371254999998E-12</v>
      </c>
      <c r="F951" s="2" t="s">
        <v>2318</v>
      </c>
      <c r="G951" s="8">
        <v>-0.50660085336000005</v>
      </c>
      <c r="H951" s="8">
        <v>2.6055986491000001E-3</v>
      </c>
      <c r="I951" s="2" t="s">
        <v>5</v>
      </c>
      <c r="J951" s="2" t="s">
        <v>6549</v>
      </c>
    </row>
    <row r="952" spans="1:10" x14ac:dyDescent="0.45">
      <c r="A952" s="2" t="s">
        <v>3945</v>
      </c>
      <c r="B952" s="2" t="s">
        <v>3944</v>
      </c>
      <c r="C952" s="3">
        <v>1.22208523618871</v>
      </c>
      <c r="D952" s="3">
        <v>8.6266906796999995E-13</v>
      </c>
      <c r="E952" s="3">
        <v>4.6285210904999999E-12</v>
      </c>
      <c r="F952" s="2" t="s">
        <v>3945</v>
      </c>
      <c r="G952" s="8">
        <v>-0.60020112366</v>
      </c>
      <c r="H952" s="4">
        <v>5.2670706727999997E-5</v>
      </c>
      <c r="I952" s="2" t="s">
        <v>5</v>
      </c>
      <c r="J952" s="2" t="s">
        <v>6549</v>
      </c>
    </row>
    <row r="953" spans="1:10" x14ac:dyDescent="0.45">
      <c r="A953" s="2" t="s">
        <v>2987</v>
      </c>
      <c r="B953" s="2" t="s">
        <v>6554</v>
      </c>
      <c r="C953" s="3">
        <v>0.87655207147148395</v>
      </c>
      <c r="D953" s="3">
        <v>7.4210004166999999E-13</v>
      </c>
      <c r="E953" s="3">
        <v>3.9962019327000003E-12</v>
      </c>
      <c r="F953" s="2" t="s">
        <v>2987</v>
      </c>
      <c r="G953" s="8">
        <v>-0.35449989258999998</v>
      </c>
      <c r="H953" s="8">
        <v>5.5519072877000001E-3</v>
      </c>
      <c r="I953" s="2" t="s">
        <v>5</v>
      </c>
      <c r="J953" s="2" t="s">
        <v>6549</v>
      </c>
    </row>
    <row r="954" spans="1:10" x14ac:dyDescent="0.45">
      <c r="A954" s="2" t="s">
        <v>3972</v>
      </c>
      <c r="B954" s="2" t="s">
        <v>6554</v>
      </c>
      <c r="C954" s="3">
        <v>0.85900989927736804</v>
      </c>
      <c r="D954" s="3">
        <v>6.3126770896999996E-13</v>
      </c>
      <c r="E954" s="3">
        <v>3.4139514701999998E-12</v>
      </c>
      <c r="F954" s="2" t="s">
        <v>3972</v>
      </c>
      <c r="G954" s="8">
        <v>-0.55049326357999995</v>
      </c>
      <c r="H954" s="8">
        <v>6.6625438488999997E-3</v>
      </c>
      <c r="I954" s="2" t="s">
        <v>5</v>
      </c>
      <c r="J954" s="2" t="s">
        <v>6549</v>
      </c>
    </row>
    <row r="955" spans="1:10" x14ac:dyDescent="0.45">
      <c r="A955" s="2" t="s">
        <v>122</v>
      </c>
      <c r="B955" s="2" t="s">
        <v>121</v>
      </c>
      <c r="C955" s="3">
        <v>1.19503694647738</v>
      </c>
      <c r="D955" s="3">
        <v>5.9234803732000004E-13</v>
      </c>
      <c r="E955" s="3">
        <v>3.2133151674000002E-12</v>
      </c>
      <c r="F955" s="2" t="s">
        <v>122</v>
      </c>
      <c r="G955" s="8">
        <v>-0.43045760970000002</v>
      </c>
      <c r="H955" s="8">
        <v>5.6710658695000001E-3</v>
      </c>
      <c r="I955" s="2" t="s">
        <v>5</v>
      </c>
      <c r="J955" s="2" t="s">
        <v>6549</v>
      </c>
    </row>
    <row r="956" spans="1:10" x14ac:dyDescent="0.45">
      <c r="A956" s="2" t="s">
        <v>3302</v>
      </c>
      <c r="B956" s="2" t="s">
        <v>3301</v>
      </c>
      <c r="C956" s="3">
        <v>0.99894222809185595</v>
      </c>
      <c r="D956" s="3">
        <v>4.7378254106000005E-13</v>
      </c>
      <c r="E956" s="3">
        <v>2.5828318143E-12</v>
      </c>
      <c r="F956" s="2" t="s">
        <v>3302</v>
      </c>
      <c r="G956" s="8">
        <v>-0.39531330777000001</v>
      </c>
      <c r="H956" s="8">
        <v>5.0358807112000003E-3</v>
      </c>
      <c r="I956" s="2" t="s">
        <v>5</v>
      </c>
      <c r="J956" s="2" t="s">
        <v>6549</v>
      </c>
    </row>
    <row r="957" spans="1:10" x14ac:dyDescent="0.45">
      <c r="A957" s="2" t="s">
        <v>3428</v>
      </c>
      <c r="B957" s="2" t="s">
        <v>3427</v>
      </c>
      <c r="C957" s="3">
        <v>-0.89914889892153804</v>
      </c>
      <c r="D957" s="3">
        <v>4.3395936955000001E-13</v>
      </c>
      <c r="E957" s="3">
        <v>2.3745352731999999E-12</v>
      </c>
      <c r="F957" s="2" t="s">
        <v>3428</v>
      </c>
      <c r="G957" s="8">
        <v>-0.97813221450999999</v>
      </c>
      <c r="H957" s="4">
        <v>5.8678236129000003E-5</v>
      </c>
      <c r="I957" s="2" t="s">
        <v>5</v>
      </c>
      <c r="J957" s="2" t="s">
        <v>6549</v>
      </c>
    </row>
    <row r="958" spans="1:10" x14ac:dyDescent="0.45">
      <c r="A958" s="2" t="s">
        <v>1387</v>
      </c>
      <c r="B958" s="2" t="s">
        <v>8</v>
      </c>
      <c r="C958" s="3">
        <v>0.96724687850108504</v>
      </c>
      <c r="D958" s="3">
        <v>3.5980522058000001E-13</v>
      </c>
      <c r="E958" s="3">
        <v>1.9749010428E-12</v>
      </c>
      <c r="F958" s="2" t="s">
        <v>1387</v>
      </c>
      <c r="G958" s="8">
        <v>-0.62000006228000004</v>
      </c>
      <c r="H958" s="8">
        <v>1.1033084613E-4</v>
      </c>
      <c r="I958" s="2" t="s">
        <v>5</v>
      </c>
      <c r="J958" s="2" t="s">
        <v>6549</v>
      </c>
    </row>
    <row r="959" spans="1:10" x14ac:dyDescent="0.45">
      <c r="A959" s="2" t="s">
        <v>3375</v>
      </c>
      <c r="B959" s="2" t="s">
        <v>3374</v>
      </c>
      <c r="C959" s="3">
        <v>0.94231844152079403</v>
      </c>
      <c r="D959" s="3">
        <v>3.5090100298000002E-13</v>
      </c>
      <c r="E959" s="3">
        <v>1.9284260599999999E-12</v>
      </c>
      <c r="F959" s="2" t="s">
        <v>3375</v>
      </c>
      <c r="G959" s="8">
        <v>0.75145907600999995</v>
      </c>
      <c r="H959" s="8">
        <v>4.174869177E-3</v>
      </c>
      <c r="I959" s="2" t="s">
        <v>5</v>
      </c>
      <c r="J959" s="2" t="s">
        <v>6550</v>
      </c>
    </row>
    <row r="960" spans="1:10" x14ac:dyDescent="0.45">
      <c r="A960" s="2" t="s">
        <v>1973</v>
      </c>
      <c r="B960" s="2" t="s">
        <v>6554</v>
      </c>
      <c r="C960" s="3">
        <v>0.93471969019552104</v>
      </c>
      <c r="D960" s="3">
        <v>2.6251171913000002E-13</v>
      </c>
      <c r="E960" s="3">
        <v>1.4526197071999999E-12</v>
      </c>
      <c r="F960" s="2" t="s">
        <v>1973</v>
      </c>
      <c r="G960" s="8">
        <v>0.61171481592999999</v>
      </c>
      <c r="H960" s="8">
        <v>6.0914167265999997E-4</v>
      </c>
      <c r="I960" s="2" t="s">
        <v>5</v>
      </c>
      <c r="J960" s="2" t="s">
        <v>6550</v>
      </c>
    </row>
    <row r="961" spans="1:10" x14ac:dyDescent="0.45">
      <c r="A961" s="2" t="s">
        <v>1110</v>
      </c>
      <c r="B961" s="2" t="s">
        <v>7031</v>
      </c>
      <c r="C961" s="3">
        <v>0.98826752785111305</v>
      </c>
      <c r="D961" s="3">
        <v>1.5233528829000001E-13</v>
      </c>
      <c r="E961" s="3">
        <v>8.5911262267E-13</v>
      </c>
      <c r="F961" s="2" t="s">
        <v>1110</v>
      </c>
      <c r="G961" s="8">
        <v>0.38711259559</v>
      </c>
      <c r="H961" s="8">
        <v>8.6890396218000003E-4</v>
      </c>
      <c r="I961" s="2" t="s">
        <v>5</v>
      </c>
      <c r="J961" s="2" t="s">
        <v>6550</v>
      </c>
    </row>
    <row r="962" spans="1:10" x14ac:dyDescent="0.45">
      <c r="A962" s="2" t="s">
        <v>321</v>
      </c>
      <c r="B962" s="2" t="s">
        <v>320</v>
      </c>
      <c r="C962" s="3">
        <v>1.0342931775538799</v>
      </c>
      <c r="D962" s="3">
        <v>1.4918396943999999E-13</v>
      </c>
      <c r="E962" s="3">
        <v>8.4295628313000003E-13</v>
      </c>
      <c r="F962" s="2" t="s">
        <v>321</v>
      </c>
      <c r="G962" s="8">
        <v>0.71276318351000001</v>
      </c>
      <c r="H962" s="8">
        <v>6.8339370136000005E-4</v>
      </c>
      <c r="I962" s="2" t="s">
        <v>5</v>
      </c>
      <c r="J962" s="2" t="s">
        <v>6550</v>
      </c>
    </row>
    <row r="963" spans="1:10" x14ac:dyDescent="0.45">
      <c r="A963" s="2" t="s">
        <v>5474</v>
      </c>
      <c r="B963" s="2" t="s">
        <v>5473</v>
      </c>
      <c r="C963" s="3">
        <v>-0.87068747737371499</v>
      </c>
      <c r="D963" s="3">
        <v>1.4814280095999999E-13</v>
      </c>
      <c r="E963" s="3">
        <v>8.3760945626999995E-13</v>
      </c>
      <c r="F963" s="2" t="s">
        <v>5474</v>
      </c>
      <c r="G963" s="8">
        <v>-0.87973005020999995</v>
      </c>
      <c r="H963" s="4">
        <v>1.7946826226E-6</v>
      </c>
      <c r="I963" s="2" t="s">
        <v>5</v>
      </c>
      <c r="J963" s="2" t="s">
        <v>6549</v>
      </c>
    </row>
    <row r="964" spans="1:10" x14ac:dyDescent="0.45">
      <c r="A964" s="2" t="s">
        <v>5149</v>
      </c>
      <c r="B964" s="2" t="s">
        <v>5148</v>
      </c>
      <c r="C964" s="3">
        <v>0.83875392157639606</v>
      </c>
      <c r="D964" s="3">
        <v>1.2647410001999999E-13</v>
      </c>
      <c r="E964" s="3">
        <v>7.1970367940000002E-13</v>
      </c>
      <c r="F964" s="2" t="s">
        <v>5149</v>
      </c>
      <c r="G964" s="8">
        <v>0.33209408033999999</v>
      </c>
      <c r="H964" s="8">
        <v>8.9282971576000007E-3</v>
      </c>
      <c r="I964" s="2" t="s">
        <v>5</v>
      </c>
      <c r="J964" s="2" t="s">
        <v>6550</v>
      </c>
    </row>
    <row r="965" spans="1:10" x14ac:dyDescent="0.45">
      <c r="A965" s="2" t="s">
        <v>5934</v>
      </c>
      <c r="B965" s="2" t="s">
        <v>1118</v>
      </c>
      <c r="C965" s="3">
        <v>-0.85652976910938505</v>
      </c>
      <c r="D965" s="3">
        <v>7.0540615788000004E-14</v>
      </c>
      <c r="E965" s="3">
        <v>4.0933035828000001E-13</v>
      </c>
      <c r="F965" s="2" t="s">
        <v>5934</v>
      </c>
      <c r="G965" s="8">
        <v>-0.41824967967999999</v>
      </c>
      <c r="H965" s="8">
        <v>3.8835606273999999E-3</v>
      </c>
      <c r="I965" s="2" t="s">
        <v>5</v>
      </c>
      <c r="J965" s="2" t="s">
        <v>6549</v>
      </c>
    </row>
    <row r="966" spans="1:10" x14ac:dyDescent="0.45">
      <c r="A966" s="2" t="s">
        <v>2714</v>
      </c>
      <c r="B966" s="2" t="s">
        <v>2713</v>
      </c>
      <c r="C966" s="3">
        <v>1.00783011442242</v>
      </c>
      <c r="D966" s="3">
        <v>6.4921394704999997E-14</v>
      </c>
      <c r="E966" s="3">
        <v>3.7741809005999998E-13</v>
      </c>
      <c r="F966" s="2" t="s">
        <v>2714</v>
      </c>
      <c r="G966" s="8">
        <v>0.73350942463000002</v>
      </c>
      <c r="H966" s="8">
        <v>1.5414786705000001E-4</v>
      </c>
      <c r="I966" s="2" t="s">
        <v>5</v>
      </c>
      <c r="J966" s="2" t="s">
        <v>6550</v>
      </c>
    </row>
    <row r="967" spans="1:10" x14ac:dyDescent="0.45">
      <c r="A967" s="2" t="s">
        <v>3947</v>
      </c>
      <c r="B967" s="2" t="s">
        <v>3946</v>
      </c>
      <c r="C967" s="3">
        <v>1.21057582953216</v>
      </c>
      <c r="D967" s="3">
        <v>6.1492327032E-14</v>
      </c>
      <c r="E967" s="3">
        <v>3.5894925818999998E-13</v>
      </c>
      <c r="F967" s="2" t="s">
        <v>3947</v>
      </c>
      <c r="G967" s="8">
        <v>-0.56960552393999997</v>
      </c>
      <c r="H967" s="4">
        <v>7.4503667808999995E-5</v>
      </c>
      <c r="I967" s="2" t="s">
        <v>5</v>
      </c>
      <c r="J967" s="2" t="s">
        <v>6549</v>
      </c>
    </row>
    <row r="968" spans="1:10" x14ac:dyDescent="0.45">
      <c r="A968" s="2" t="s">
        <v>3222</v>
      </c>
      <c r="B968" s="2" t="s">
        <v>3221</v>
      </c>
      <c r="C968" s="3">
        <v>-1.0411351292777</v>
      </c>
      <c r="D968" s="3">
        <v>5.1020139817000003E-14</v>
      </c>
      <c r="E968" s="3">
        <v>2.9920515217999999E-13</v>
      </c>
      <c r="F968" s="2" t="s">
        <v>3222</v>
      </c>
      <c r="G968" s="8">
        <v>-0.84159659281999999</v>
      </c>
      <c r="H968" s="4">
        <v>2.3120210701000002E-5</v>
      </c>
      <c r="I968" s="2" t="s">
        <v>5</v>
      </c>
      <c r="J968" s="2" t="s">
        <v>6549</v>
      </c>
    </row>
    <row r="969" spans="1:10" x14ac:dyDescent="0.45">
      <c r="A969" s="2" t="s">
        <v>4713</v>
      </c>
      <c r="B969" s="2" t="s">
        <v>4712</v>
      </c>
      <c r="C969" s="3">
        <v>-1.0325433732643201</v>
      </c>
      <c r="D969" s="3">
        <v>4.4212898654999998E-14</v>
      </c>
      <c r="E969" s="3">
        <v>2.5997537877000002E-13</v>
      </c>
      <c r="F969" s="2" t="s">
        <v>4713</v>
      </c>
      <c r="G969" s="8">
        <v>0.82734634647000005</v>
      </c>
      <c r="H969" s="4">
        <v>4.1893366585999997E-6</v>
      </c>
      <c r="I969" s="2" t="s">
        <v>5</v>
      </c>
      <c r="J969" s="2" t="s">
        <v>6550</v>
      </c>
    </row>
    <row r="970" spans="1:10" x14ac:dyDescent="0.45">
      <c r="A970" s="2" t="s">
        <v>1597</v>
      </c>
      <c r="B970" s="2" t="s">
        <v>218</v>
      </c>
      <c r="C970" s="3">
        <v>0.98931332120275295</v>
      </c>
      <c r="D970" s="3">
        <v>4.1899337955999998E-14</v>
      </c>
      <c r="E970" s="3">
        <v>2.4653570453000002E-13</v>
      </c>
      <c r="F970" s="2" t="s">
        <v>1597</v>
      </c>
      <c r="G970" s="8">
        <v>0.31232691353999997</v>
      </c>
      <c r="H970" s="8">
        <v>8.3326468388000008E-3</v>
      </c>
      <c r="I970" s="2" t="s">
        <v>5</v>
      </c>
      <c r="J970" s="2" t="s">
        <v>6550</v>
      </c>
    </row>
    <row r="971" spans="1:10" x14ac:dyDescent="0.45">
      <c r="A971" s="2" t="s">
        <v>5580</v>
      </c>
      <c r="B971" s="2" t="s">
        <v>5579</v>
      </c>
      <c r="C971" s="3">
        <v>-0.93962738202051799</v>
      </c>
      <c r="D971" s="3">
        <v>2.6555616058999999E-14</v>
      </c>
      <c r="E971" s="3">
        <v>1.5816207146000001E-13</v>
      </c>
      <c r="F971" s="2" t="s">
        <v>5580</v>
      </c>
      <c r="G971" s="8">
        <v>-0.66102441005000001</v>
      </c>
      <c r="H971" s="4">
        <v>4.7999632188000001E-5</v>
      </c>
      <c r="I971" s="2" t="s">
        <v>5</v>
      </c>
      <c r="J971" s="2" t="s">
        <v>6549</v>
      </c>
    </row>
    <row r="972" spans="1:10" x14ac:dyDescent="0.45">
      <c r="A972" s="2" t="s">
        <v>4027</v>
      </c>
      <c r="B972" s="2" t="s">
        <v>4026</v>
      </c>
      <c r="C972" s="3">
        <v>-0.95819968943409595</v>
      </c>
      <c r="D972" s="3">
        <v>2.5565319228999999E-14</v>
      </c>
      <c r="E972" s="3">
        <v>1.5245912670000001E-13</v>
      </c>
      <c r="F972" s="2" t="s">
        <v>4027</v>
      </c>
      <c r="G972" s="8">
        <v>0.34184944541000001</v>
      </c>
      <c r="H972" s="8">
        <v>8.2295095107000008E-3</v>
      </c>
      <c r="I972" s="2" t="s">
        <v>5</v>
      </c>
      <c r="J972" s="2" t="s">
        <v>6550</v>
      </c>
    </row>
    <row r="973" spans="1:10" x14ac:dyDescent="0.45">
      <c r="A973" s="2" t="s">
        <v>3726</v>
      </c>
      <c r="B973" s="2" t="s">
        <v>1919</v>
      </c>
      <c r="C973" s="3">
        <v>0.89544097694879998</v>
      </c>
      <c r="D973" s="3">
        <v>1.6566770086E-14</v>
      </c>
      <c r="E973" s="3">
        <v>1.0004036738999999E-13</v>
      </c>
      <c r="F973" s="2" t="s">
        <v>3726</v>
      </c>
      <c r="G973" s="8">
        <v>-0.419518373</v>
      </c>
      <c r="H973" s="8">
        <v>6.4504213094999999E-3</v>
      </c>
      <c r="I973" s="2" t="s">
        <v>5</v>
      </c>
      <c r="J973" s="2" t="s">
        <v>6549</v>
      </c>
    </row>
    <row r="974" spans="1:10" x14ac:dyDescent="0.45">
      <c r="A974" s="2" t="s">
        <v>984</v>
      </c>
      <c r="B974" s="2" t="s">
        <v>983</v>
      </c>
      <c r="C974" s="3">
        <v>1.05214644814887</v>
      </c>
      <c r="D974" s="3">
        <v>1.5778334143E-14</v>
      </c>
      <c r="E974" s="3">
        <v>9.5383272015000005E-14</v>
      </c>
      <c r="F974" s="2" t="s">
        <v>984</v>
      </c>
      <c r="G974" s="8">
        <v>-0.33706023251</v>
      </c>
      <c r="H974" s="8">
        <v>4.6465189560000002E-3</v>
      </c>
      <c r="I974" s="2" t="s">
        <v>5</v>
      </c>
      <c r="J974" s="2" t="s">
        <v>6549</v>
      </c>
    </row>
    <row r="975" spans="1:10" x14ac:dyDescent="0.45">
      <c r="A975" s="2" t="s">
        <v>5922</v>
      </c>
      <c r="B975" s="2" t="s">
        <v>5921</v>
      </c>
      <c r="C975" s="3">
        <v>-0.83902456532737502</v>
      </c>
      <c r="D975" s="3">
        <v>1.4555151668999999E-14</v>
      </c>
      <c r="E975" s="3">
        <v>8.8109580677000002E-14</v>
      </c>
      <c r="F975" s="2" t="s">
        <v>5922</v>
      </c>
      <c r="G975" s="8">
        <v>-0.73757879816000005</v>
      </c>
      <c r="H975" s="4">
        <v>3.9427600839E-5</v>
      </c>
      <c r="I975" s="2" t="s">
        <v>5</v>
      </c>
      <c r="J975" s="2" t="s">
        <v>6549</v>
      </c>
    </row>
    <row r="976" spans="1:10" x14ac:dyDescent="0.45">
      <c r="A976" s="2" t="s">
        <v>5400</v>
      </c>
      <c r="B976" s="2" t="s">
        <v>7043</v>
      </c>
      <c r="C976" s="3">
        <v>-0.89802186366973802</v>
      </c>
      <c r="D976" s="3">
        <v>1.3138974537E-14</v>
      </c>
      <c r="E976" s="3">
        <v>7.9920461240000001E-14</v>
      </c>
      <c r="F976" s="2" t="s">
        <v>5400</v>
      </c>
      <c r="G976" s="8">
        <v>0.55492562277000002</v>
      </c>
      <c r="H976" s="8">
        <v>1.7624013985E-4</v>
      </c>
      <c r="I976" s="2" t="s">
        <v>5</v>
      </c>
      <c r="J976" s="2" t="s">
        <v>6550</v>
      </c>
    </row>
    <row r="977" spans="1:10" x14ac:dyDescent="0.45">
      <c r="A977" s="2" t="s">
        <v>3812</v>
      </c>
      <c r="B977" s="2" t="s">
        <v>3811</v>
      </c>
      <c r="C977" s="3">
        <v>-1.04940831840786</v>
      </c>
      <c r="D977" s="3">
        <v>9.1856801158999994E-15</v>
      </c>
      <c r="E977" s="3">
        <v>5.6339689161E-14</v>
      </c>
      <c r="F977" s="2" t="s">
        <v>3812</v>
      </c>
      <c r="G977" s="8">
        <v>0.32022135122000001</v>
      </c>
      <c r="H977" s="8">
        <v>3.4512901612999999E-3</v>
      </c>
      <c r="I977" s="2" t="s">
        <v>5</v>
      </c>
      <c r="J977" s="2" t="s">
        <v>6550</v>
      </c>
    </row>
    <row r="978" spans="1:10" x14ac:dyDescent="0.45">
      <c r="A978" s="2" t="s">
        <v>3401</v>
      </c>
      <c r="B978" s="2" t="s">
        <v>218</v>
      </c>
      <c r="C978" s="3">
        <v>1.13452652395441</v>
      </c>
      <c r="D978" s="3">
        <v>8.7224510368999993E-15</v>
      </c>
      <c r="E978" s="3">
        <v>5.368504383E-14</v>
      </c>
      <c r="F978" s="2" t="s">
        <v>3401</v>
      </c>
      <c r="G978" s="8">
        <v>-0.32278301946999999</v>
      </c>
      <c r="H978" s="8">
        <v>2.8546227680000002E-3</v>
      </c>
      <c r="I978" s="2" t="s">
        <v>5</v>
      </c>
      <c r="J978" s="2" t="s">
        <v>6549</v>
      </c>
    </row>
    <row r="979" spans="1:10" x14ac:dyDescent="0.45">
      <c r="A979" s="2" t="s">
        <v>5555</v>
      </c>
      <c r="B979" s="2" t="s">
        <v>5554</v>
      </c>
      <c r="C979" s="3">
        <v>-0.895132624732347</v>
      </c>
      <c r="D979" s="3">
        <v>8.4016608635000007E-15</v>
      </c>
      <c r="E979" s="3">
        <v>5.1782862276999997E-14</v>
      </c>
      <c r="F979" s="2" t="s">
        <v>5555</v>
      </c>
      <c r="G979" s="8">
        <v>0.60663173727999997</v>
      </c>
      <c r="H979" s="4">
        <v>3.5112124313999997E-5</v>
      </c>
      <c r="I979" s="2" t="s">
        <v>5</v>
      </c>
      <c r="J979" s="2" t="s">
        <v>6550</v>
      </c>
    </row>
    <row r="980" spans="1:10" x14ac:dyDescent="0.45">
      <c r="A980" s="2" t="s">
        <v>4512</v>
      </c>
      <c r="B980" s="2" t="s">
        <v>4511</v>
      </c>
      <c r="C980" s="3">
        <v>-0.93267342447953205</v>
      </c>
      <c r="D980" s="3">
        <v>4.4676577303E-15</v>
      </c>
      <c r="E980" s="3">
        <v>2.8125211930999999E-14</v>
      </c>
      <c r="F980" s="2" t="s">
        <v>4512</v>
      </c>
      <c r="G980" s="8">
        <v>-0.66727617420999996</v>
      </c>
      <c r="H980" s="4">
        <v>2.4078171975999998E-5</v>
      </c>
      <c r="I980" s="2" t="s">
        <v>5</v>
      </c>
      <c r="J980" s="2" t="s">
        <v>6549</v>
      </c>
    </row>
    <row r="981" spans="1:10" x14ac:dyDescent="0.45">
      <c r="A981" s="2" t="s">
        <v>5565</v>
      </c>
      <c r="B981" s="2" t="s">
        <v>7051</v>
      </c>
      <c r="C981" s="3">
        <v>-1.02044625471241</v>
      </c>
      <c r="D981" s="3">
        <v>3.0467484499999999E-15</v>
      </c>
      <c r="E981" s="3">
        <v>1.944367449E-14</v>
      </c>
      <c r="F981" s="2" t="s">
        <v>5565</v>
      </c>
      <c r="G981" s="8">
        <v>-0.71305734035000001</v>
      </c>
      <c r="H981" s="8">
        <v>3.2577264659999999E-4</v>
      </c>
      <c r="I981" s="2" t="s">
        <v>5</v>
      </c>
      <c r="J981" s="2" t="s">
        <v>6549</v>
      </c>
    </row>
    <row r="982" spans="1:10" x14ac:dyDescent="0.45">
      <c r="A982" s="2" t="s">
        <v>2806</v>
      </c>
      <c r="B982" s="2" t="s">
        <v>2805</v>
      </c>
      <c r="C982" s="3">
        <v>1.0312099593883499</v>
      </c>
      <c r="D982" s="3">
        <v>2.7081574828000001E-15</v>
      </c>
      <c r="E982" s="3">
        <v>1.7408738487E-14</v>
      </c>
      <c r="F982" s="2" t="s">
        <v>2806</v>
      </c>
      <c r="G982" s="8">
        <v>-0.75702193825999997</v>
      </c>
      <c r="H982" s="4">
        <v>2.4358358346999999E-5</v>
      </c>
      <c r="I982" s="2" t="s">
        <v>5</v>
      </c>
      <c r="J982" s="2" t="s">
        <v>6549</v>
      </c>
    </row>
    <row r="983" spans="1:10" x14ac:dyDescent="0.45">
      <c r="A983" s="2" t="s">
        <v>667</v>
      </c>
      <c r="B983" s="2" t="s">
        <v>666</v>
      </c>
      <c r="C983" s="3">
        <v>1.03859969016623</v>
      </c>
      <c r="D983" s="3">
        <v>2.4532076963000001E-15</v>
      </c>
      <c r="E983" s="3">
        <v>1.5862279214000001E-14</v>
      </c>
      <c r="F983" s="2" t="s">
        <v>667</v>
      </c>
      <c r="G983" s="8">
        <v>0.91280646050000003</v>
      </c>
      <c r="H983" s="8">
        <v>4.3957142356999997E-3</v>
      </c>
      <c r="I983" s="2" t="s">
        <v>5</v>
      </c>
      <c r="J983" s="2" t="s">
        <v>6550</v>
      </c>
    </row>
    <row r="984" spans="1:10" x14ac:dyDescent="0.45">
      <c r="A984" s="2" t="s">
        <v>4633</v>
      </c>
      <c r="B984" s="2" t="s">
        <v>4632</v>
      </c>
      <c r="C984" s="3">
        <v>-1.03826404586621</v>
      </c>
      <c r="D984" s="3">
        <v>1.4665936779999999E-15</v>
      </c>
      <c r="E984" s="3">
        <v>9.5811663969999999E-15</v>
      </c>
      <c r="F984" s="2" t="s">
        <v>4633</v>
      </c>
      <c r="G984" s="8">
        <v>-0.63530220669000004</v>
      </c>
      <c r="H984" s="8">
        <v>1.956694921E-4</v>
      </c>
      <c r="I984" s="2" t="s">
        <v>5</v>
      </c>
      <c r="J984" s="2" t="s">
        <v>6549</v>
      </c>
    </row>
    <row r="985" spans="1:10" x14ac:dyDescent="0.45">
      <c r="A985" s="2" t="s">
        <v>4293</v>
      </c>
      <c r="B985" s="2" t="s">
        <v>6554</v>
      </c>
      <c r="C985" s="3">
        <v>-1.0018904065262899</v>
      </c>
      <c r="D985" s="3">
        <v>8.7072457397000004E-16</v>
      </c>
      <c r="E985" s="3">
        <v>5.7436585125999998E-15</v>
      </c>
      <c r="F985" s="2" t="s">
        <v>4293</v>
      </c>
      <c r="G985" s="8">
        <v>-0.77814902879000003</v>
      </c>
      <c r="H985" s="8">
        <v>2.2203209315999999E-3</v>
      </c>
      <c r="I985" s="2" t="s">
        <v>5</v>
      </c>
      <c r="J985" s="2" t="s">
        <v>6549</v>
      </c>
    </row>
    <row r="986" spans="1:10" x14ac:dyDescent="0.45">
      <c r="A986" s="2" t="s">
        <v>5784</v>
      </c>
      <c r="B986" s="2" t="s">
        <v>416</v>
      </c>
      <c r="C986" s="3">
        <v>-1.0337049862104899</v>
      </c>
      <c r="D986" s="3">
        <v>7.7948931958999999E-16</v>
      </c>
      <c r="E986" s="3">
        <v>5.1495304899999998E-15</v>
      </c>
      <c r="F986" s="2" t="s">
        <v>5784</v>
      </c>
      <c r="G986" s="8">
        <v>0.58916356393000002</v>
      </c>
      <c r="H986" s="8">
        <v>2.6518465386000001E-4</v>
      </c>
      <c r="I986" s="2" t="s">
        <v>5</v>
      </c>
      <c r="J986" s="2" t="s">
        <v>6550</v>
      </c>
    </row>
    <row r="987" spans="1:10" x14ac:dyDescent="0.45">
      <c r="A987" s="2" t="s">
        <v>2160</v>
      </c>
      <c r="B987" s="2" t="s">
        <v>6554</v>
      </c>
      <c r="C987" s="3">
        <v>-1.0631938264871901</v>
      </c>
      <c r="D987" s="3">
        <v>7.6309226359E-16</v>
      </c>
      <c r="E987" s="3">
        <v>5.0525523768999999E-15</v>
      </c>
      <c r="F987" s="2" t="s">
        <v>2160</v>
      </c>
      <c r="G987" s="8">
        <v>0.59673726033999996</v>
      </c>
      <c r="H987" s="4">
        <v>6.5491857428000007E-5</v>
      </c>
      <c r="I987" s="2" t="s">
        <v>5</v>
      </c>
      <c r="J987" s="2" t="s">
        <v>6550</v>
      </c>
    </row>
    <row r="988" spans="1:10" x14ac:dyDescent="0.45">
      <c r="A988" s="2" t="s">
        <v>5752</v>
      </c>
      <c r="B988" s="2" t="s">
        <v>7055</v>
      </c>
      <c r="C988" s="3">
        <v>-1.0078540924344599</v>
      </c>
      <c r="D988" s="3">
        <v>6.2673960287999999E-16</v>
      </c>
      <c r="E988" s="3">
        <v>4.1747952717E-15</v>
      </c>
      <c r="F988" s="2" t="s">
        <v>5752</v>
      </c>
      <c r="G988" s="8">
        <v>-0.94696621484999999</v>
      </c>
      <c r="H988" s="4">
        <v>6.2261894056000002E-7</v>
      </c>
      <c r="I988" s="2" t="s">
        <v>5</v>
      </c>
      <c r="J988" s="2" t="s">
        <v>6549</v>
      </c>
    </row>
    <row r="989" spans="1:10" x14ac:dyDescent="0.45">
      <c r="A989" s="2" t="s">
        <v>2886</v>
      </c>
      <c r="B989" s="2" t="s">
        <v>2885</v>
      </c>
      <c r="C989" s="3">
        <v>1.1134541058976899</v>
      </c>
      <c r="D989" s="3">
        <v>5.4029683180000004E-16</v>
      </c>
      <c r="E989" s="3">
        <v>3.6044292043999997E-15</v>
      </c>
      <c r="F989" s="2" t="s">
        <v>2886</v>
      </c>
      <c r="G989" s="8">
        <v>-0.42303886253</v>
      </c>
      <c r="H989" s="8">
        <v>4.8205480539000002E-4</v>
      </c>
      <c r="I989" s="2" t="s">
        <v>5</v>
      </c>
      <c r="J989" s="2" t="s">
        <v>6549</v>
      </c>
    </row>
    <row r="990" spans="1:10" x14ac:dyDescent="0.45">
      <c r="A990" s="2" t="s">
        <v>3503</v>
      </c>
      <c r="B990" s="2" t="s">
        <v>3502</v>
      </c>
      <c r="C990" s="3">
        <v>1.1867426195025901</v>
      </c>
      <c r="D990" s="3">
        <v>4.8636353285999996E-16</v>
      </c>
      <c r="E990" s="3">
        <v>3.256938195E-15</v>
      </c>
      <c r="F990" s="2" t="s">
        <v>3503</v>
      </c>
      <c r="G990" s="8">
        <v>-0.81711530789999998</v>
      </c>
      <c r="H990" s="4">
        <v>6.1704135785000003E-6</v>
      </c>
      <c r="I990" s="2" t="s">
        <v>5</v>
      </c>
      <c r="J990" s="2" t="s">
        <v>6549</v>
      </c>
    </row>
    <row r="991" spans="1:10" x14ac:dyDescent="0.45">
      <c r="A991" s="2" t="s">
        <v>4978</v>
      </c>
      <c r="B991" s="2" t="s">
        <v>6732</v>
      </c>
      <c r="C991" s="3">
        <v>-1.0652383731513</v>
      </c>
      <c r="D991" s="3">
        <v>3.7940866129000001E-16</v>
      </c>
      <c r="E991" s="3">
        <v>2.5581824634E-15</v>
      </c>
      <c r="F991" s="2" t="s">
        <v>4978</v>
      </c>
      <c r="G991" s="8">
        <v>-0.50064331663999995</v>
      </c>
      <c r="H991" s="8">
        <v>1.9308236859999999E-4</v>
      </c>
      <c r="I991" s="2" t="s">
        <v>5</v>
      </c>
      <c r="J991" s="2" t="s">
        <v>6549</v>
      </c>
    </row>
    <row r="992" spans="1:10" x14ac:dyDescent="0.45">
      <c r="A992" s="2" t="s">
        <v>5685</v>
      </c>
      <c r="B992" s="2" t="s">
        <v>5684</v>
      </c>
      <c r="C992" s="3">
        <v>-1.0398499561152801</v>
      </c>
      <c r="D992" s="3">
        <v>3.4683098983000001E-16</v>
      </c>
      <c r="E992" s="3">
        <v>2.3456937288999999E-15</v>
      </c>
      <c r="F992" s="2" t="s">
        <v>5685</v>
      </c>
      <c r="G992" s="8">
        <v>-0.63495816576999997</v>
      </c>
      <c r="H992" s="4">
        <v>8.9018181067999997E-5</v>
      </c>
      <c r="I992" s="2" t="s">
        <v>5</v>
      </c>
      <c r="J992" s="2" t="s">
        <v>6549</v>
      </c>
    </row>
    <row r="993" spans="1:10" x14ac:dyDescent="0.45">
      <c r="A993" s="2" t="s">
        <v>5348</v>
      </c>
      <c r="B993" s="2" t="s">
        <v>5347</v>
      </c>
      <c r="C993" s="3">
        <v>-0.94215096872628201</v>
      </c>
      <c r="D993" s="3">
        <v>3.2448745662000001E-16</v>
      </c>
      <c r="E993" s="3">
        <v>2.2013268963000002E-15</v>
      </c>
      <c r="F993" s="2" t="s">
        <v>5348</v>
      </c>
      <c r="G993" s="8">
        <v>0.36467345314999999</v>
      </c>
      <c r="H993" s="8">
        <v>5.1738753564000003E-3</v>
      </c>
      <c r="I993" s="2" t="s">
        <v>5</v>
      </c>
      <c r="J993" s="2" t="s">
        <v>6550</v>
      </c>
    </row>
    <row r="994" spans="1:10" x14ac:dyDescent="0.45">
      <c r="A994" s="2" t="s">
        <v>4295</v>
      </c>
      <c r="B994" s="2" t="s">
        <v>7057</v>
      </c>
      <c r="C994" s="3">
        <v>-1.0324500767753699</v>
      </c>
      <c r="D994" s="3">
        <v>2.4908174235E-16</v>
      </c>
      <c r="E994" s="3">
        <v>1.7002285057999999E-15</v>
      </c>
      <c r="F994" s="2" t="s">
        <v>4295</v>
      </c>
      <c r="G994" s="8">
        <v>0.57958445273000003</v>
      </c>
      <c r="H994" s="8">
        <v>2.9355131296999998E-4</v>
      </c>
      <c r="I994" s="2" t="s">
        <v>5</v>
      </c>
      <c r="J994" s="2" t="s">
        <v>6550</v>
      </c>
    </row>
    <row r="995" spans="1:10" x14ac:dyDescent="0.45">
      <c r="A995" s="2" t="s">
        <v>694</v>
      </c>
      <c r="B995" s="2" t="s">
        <v>693</v>
      </c>
      <c r="C995" s="3">
        <v>-1.1758150032582</v>
      </c>
      <c r="D995" s="3">
        <v>2.1505992913999999E-16</v>
      </c>
      <c r="E995" s="3">
        <v>1.473694825E-15</v>
      </c>
      <c r="F995" s="2" t="s">
        <v>694</v>
      </c>
      <c r="G995" s="8">
        <v>-0.90861486961000004</v>
      </c>
      <c r="H995" s="4">
        <v>8.5653097518999997E-5</v>
      </c>
      <c r="I995" s="2" t="s">
        <v>5</v>
      </c>
      <c r="J995" s="2" t="s">
        <v>6549</v>
      </c>
    </row>
    <row r="996" spans="1:10" x14ac:dyDescent="0.45">
      <c r="A996" s="2" t="s">
        <v>2010</v>
      </c>
      <c r="B996" s="2" t="s">
        <v>2009</v>
      </c>
      <c r="C996" s="3">
        <v>1.05650314162857</v>
      </c>
      <c r="D996" s="3">
        <v>2.0270254708000001E-16</v>
      </c>
      <c r="E996" s="3">
        <v>1.3911762678999999E-15</v>
      </c>
      <c r="F996" s="2" t="s">
        <v>2010</v>
      </c>
      <c r="G996" s="8">
        <v>0.48800095436000002</v>
      </c>
      <c r="H996" s="8">
        <v>1.6150276118E-3</v>
      </c>
      <c r="I996" s="2" t="s">
        <v>5</v>
      </c>
      <c r="J996" s="2" t="s">
        <v>6550</v>
      </c>
    </row>
    <row r="997" spans="1:10" x14ac:dyDescent="0.45">
      <c r="A997" s="2" t="s">
        <v>521</v>
      </c>
      <c r="B997" s="2" t="s">
        <v>6554</v>
      </c>
      <c r="C997" s="3">
        <v>1.0988465428758201</v>
      </c>
      <c r="D997" s="3">
        <v>9.7307764645000001E-17</v>
      </c>
      <c r="E997" s="3">
        <v>6.8487905163999998E-16</v>
      </c>
      <c r="F997" s="2" t="s">
        <v>521</v>
      </c>
      <c r="G997" s="8">
        <v>-0.77871287459000005</v>
      </c>
      <c r="H997" s="8">
        <v>1.0614178931999999E-3</v>
      </c>
      <c r="I997" s="2" t="s">
        <v>5</v>
      </c>
      <c r="J997" s="2" t="s">
        <v>6549</v>
      </c>
    </row>
    <row r="998" spans="1:10" x14ac:dyDescent="0.45">
      <c r="A998" s="2" t="s">
        <v>5223</v>
      </c>
      <c r="B998" s="2" t="s">
        <v>5222</v>
      </c>
      <c r="C998" s="3">
        <v>-1.0949132984157799</v>
      </c>
      <c r="D998" s="3">
        <v>8.2988801047999999E-17</v>
      </c>
      <c r="E998" s="3">
        <v>5.8832060886999999E-16</v>
      </c>
      <c r="F998" s="2" t="s">
        <v>5223</v>
      </c>
      <c r="G998" s="8">
        <v>-0.66704044041999999</v>
      </c>
      <c r="H998" s="4">
        <v>7.8027168469999998E-5</v>
      </c>
      <c r="I998" s="2" t="s">
        <v>5</v>
      </c>
      <c r="J998" s="2" t="s">
        <v>6549</v>
      </c>
    </row>
    <row r="999" spans="1:10" x14ac:dyDescent="0.45">
      <c r="A999" s="2" t="s">
        <v>2642</v>
      </c>
      <c r="B999" s="2" t="s">
        <v>7062</v>
      </c>
      <c r="C999" s="3">
        <v>1.1092342769779799</v>
      </c>
      <c r="D999" s="3">
        <v>7.8967738380999999E-17</v>
      </c>
      <c r="E999" s="3">
        <v>5.6161906442999999E-16</v>
      </c>
      <c r="F999" s="2" t="s">
        <v>2642</v>
      </c>
      <c r="G999" s="8">
        <v>-0.59014308557999995</v>
      </c>
      <c r="H999" s="8">
        <v>1.0685770273E-3</v>
      </c>
      <c r="I999" s="2" t="s">
        <v>5</v>
      </c>
      <c r="J999" s="2" t="s">
        <v>6549</v>
      </c>
    </row>
    <row r="1000" spans="1:10" x14ac:dyDescent="0.45">
      <c r="A1000" s="2" t="s">
        <v>5318</v>
      </c>
      <c r="B1000" s="2" t="s">
        <v>5317</v>
      </c>
      <c r="C1000" s="3">
        <v>1.0238119656868001</v>
      </c>
      <c r="D1000" s="3">
        <v>4.4786049881999997E-17</v>
      </c>
      <c r="E1000" s="3">
        <v>3.2506716798000001E-16</v>
      </c>
      <c r="F1000" s="2" t="s">
        <v>5318</v>
      </c>
      <c r="G1000" s="8">
        <v>-0.68027122562999998</v>
      </c>
      <c r="H1000" s="4">
        <v>7.0935797242999995E-5</v>
      </c>
      <c r="I1000" s="2" t="s">
        <v>5</v>
      </c>
      <c r="J1000" s="2" t="s">
        <v>6549</v>
      </c>
    </row>
    <row r="1001" spans="1:10" x14ac:dyDescent="0.45">
      <c r="A1001" s="2" t="s">
        <v>5624</v>
      </c>
      <c r="B1001" s="2" t="s">
        <v>962</v>
      </c>
      <c r="C1001" s="3">
        <v>-0.97881681542770205</v>
      </c>
      <c r="D1001" s="3">
        <v>1.8898588387999999E-17</v>
      </c>
      <c r="E1001" s="3">
        <v>1.4016717740000001E-16</v>
      </c>
      <c r="F1001" s="2" t="s">
        <v>5624</v>
      </c>
      <c r="G1001" s="8">
        <v>0.35824574727000003</v>
      </c>
      <c r="H1001" s="8">
        <v>3.7274848174000002E-3</v>
      </c>
      <c r="I1001" s="2" t="s">
        <v>5</v>
      </c>
      <c r="J1001" s="2" t="s">
        <v>6550</v>
      </c>
    </row>
    <row r="1002" spans="1:10" x14ac:dyDescent="0.45">
      <c r="A1002" s="2" t="s">
        <v>4827</v>
      </c>
      <c r="B1002" s="2" t="s">
        <v>182</v>
      </c>
      <c r="C1002" s="3">
        <v>-0.99078801029888997</v>
      </c>
      <c r="D1002" s="3">
        <v>1.5557648512000001E-17</v>
      </c>
      <c r="E1002" s="3">
        <v>1.1666253676E-16</v>
      </c>
      <c r="F1002" s="2" t="s">
        <v>4827</v>
      </c>
      <c r="G1002" s="8">
        <v>0.37120062209999999</v>
      </c>
      <c r="H1002" s="8">
        <v>7.3698284519000002E-3</v>
      </c>
      <c r="I1002" s="2" t="s">
        <v>5</v>
      </c>
      <c r="J1002" s="2" t="s">
        <v>6550</v>
      </c>
    </row>
    <row r="1003" spans="1:10" x14ac:dyDescent="0.45">
      <c r="A1003" s="2" t="s">
        <v>1179</v>
      </c>
      <c r="B1003" s="2" t="s">
        <v>6554</v>
      </c>
      <c r="C1003" s="3">
        <v>1.2880532292493401</v>
      </c>
      <c r="D1003" s="3">
        <v>1.0753696153E-17</v>
      </c>
      <c r="E1003" s="3">
        <v>8.1750320623999997E-17</v>
      </c>
      <c r="F1003" s="2" t="s">
        <v>1179</v>
      </c>
      <c r="G1003" s="8">
        <v>-0.42490085714999998</v>
      </c>
      <c r="H1003" s="8">
        <v>4.2833310052999996E-3</v>
      </c>
      <c r="I1003" s="2" t="s">
        <v>5</v>
      </c>
      <c r="J1003" s="2" t="s">
        <v>6549</v>
      </c>
    </row>
    <row r="1004" spans="1:10" x14ac:dyDescent="0.45">
      <c r="A1004" s="2" t="s">
        <v>5287</v>
      </c>
      <c r="B1004" s="2" t="s">
        <v>6627</v>
      </c>
      <c r="C1004" s="3">
        <v>-1.01154639975425</v>
      </c>
      <c r="D1004" s="3">
        <v>9.8305230890000004E-18</v>
      </c>
      <c r="E1004" s="3">
        <v>7.4861256930999996E-17</v>
      </c>
      <c r="F1004" s="2" t="s">
        <v>5287</v>
      </c>
      <c r="G1004" s="8">
        <v>-0.76350904876000003</v>
      </c>
      <c r="H1004" s="4">
        <v>6.8175968149000005E-5</v>
      </c>
      <c r="I1004" s="2" t="s">
        <v>5</v>
      </c>
      <c r="J1004" s="2" t="s">
        <v>6549</v>
      </c>
    </row>
    <row r="1005" spans="1:10" x14ac:dyDescent="0.45">
      <c r="A1005" s="2" t="s">
        <v>5931</v>
      </c>
      <c r="B1005" s="2" t="s">
        <v>5930</v>
      </c>
      <c r="C1005" s="3">
        <v>-1.01331151584938</v>
      </c>
      <c r="D1005" s="3">
        <v>5.1215719505000001E-18</v>
      </c>
      <c r="E1005" s="3">
        <v>3.9513106673999999E-17</v>
      </c>
      <c r="F1005" s="2" t="s">
        <v>5931</v>
      </c>
      <c r="G1005" s="8">
        <v>0.45485752214000003</v>
      </c>
      <c r="H1005" s="8">
        <v>2.5302959449999998E-3</v>
      </c>
      <c r="I1005" s="2" t="s">
        <v>5</v>
      </c>
      <c r="J1005" s="2" t="s">
        <v>6550</v>
      </c>
    </row>
    <row r="1006" spans="1:10" x14ac:dyDescent="0.45">
      <c r="A1006" s="2" t="s">
        <v>5609</v>
      </c>
      <c r="B1006" s="2" t="s">
        <v>5608</v>
      </c>
      <c r="C1006" s="3">
        <v>-1.00752895478108</v>
      </c>
      <c r="D1006" s="3">
        <v>4.5823376039000001E-18</v>
      </c>
      <c r="E1006" s="3">
        <v>3.5476940080000001E-17</v>
      </c>
      <c r="F1006" s="2" t="s">
        <v>5609</v>
      </c>
      <c r="G1006" s="8">
        <v>-0.70336358917999997</v>
      </c>
      <c r="H1006" s="4">
        <v>3.3220589483000001E-6</v>
      </c>
      <c r="I1006" s="2" t="s">
        <v>5</v>
      </c>
      <c r="J1006" s="2" t="s">
        <v>6549</v>
      </c>
    </row>
    <row r="1007" spans="1:10" x14ac:dyDescent="0.45">
      <c r="A1007" s="2" t="s">
        <v>6271</v>
      </c>
      <c r="B1007" s="2" t="s">
        <v>6270</v>
      </c>
      <c r="C1007" s="3">
        <v>-1.0648795880188799</v>
      </c>
      <c r="D1007" s="3">
        <v>3.8236865919999998E-18</v>
      </c>
      <c r="E1007" s="3">
        <v>2.9760015750000002E-17</v>
      </c>
      <c r="F1007" s="2" t="s">
        <v>6271</v>
      </c>
      <c r="G1007" s="8">
        <v>-0.80544292370000004</v>
      </c>
      <c r="H1007" s="4">
        <v>3.7845930307E-6</v>
      </c>
      <c r="I1007" s="2" t="s">
        <v>5</v>
      </c>
      <c r="J1007" s="2" t="s">
        <v>6549</v>
      </c>
    </row>
    <row r="1008" spans="1:10" x14ac:dyDescent="0.45">
      <c r="A1008" s="2" t="s">
        <v>1767</v>
      </c>
      <c r="B1008" s="2" t="s">
        <v>1768</v>
      </c>
      <c r="C1008" s="3">
        <v>-1.3118127507952999</v>
      </c>
      <c r="D1008" s="3">
        <v>2.0225407154999999E-18</v>
      </c>
      <c r="E1008" s="3">
        <v>1.6053007513E-17</v>
      </c>
      <c r="F1008" s="2" t="s">
        <v>1767</v>
      </c>
      <c r="G1008" s="8">
        <v>0.61319651385999996</v>
      </c>
      <c r="H1008" s="8">
        <v>3.1552895954000001E-3</v>
      </c>
      <c r="I1008" s="2" t="s">
        <v>5</v>
      </c>
      <c r="J1008" s="2" t="s">
        <v>6550</v>
      </c>
    </row>
    <row r="1009" spans="1:10" x14ac:dyDescent="0.45">
      <c r="A1009" s="2" t="s">
        <v>1713</v>
      </c>
      <c r="B1009" s="2" t="s">
        <v>7067</v>
      </c>
      <c r="C1009" s="3">
        <v>1.0956352790505099</v>
      </c>
      <c r="D1009" s="3">
        <v>1.0459074795999999E-18</v>
      </c>
      <c r="E1009" s="3">
        <v>8.4534610027000008E-18</v>
      </c>
      <c r="F1009" s="2" t="s">
        <v>1713</v>
      </c>
      <c r="G1009" s="8">
        <v>-0.75354263956</v>
      </c>
      <c r="H1009" s="4">
        <v>4.8321845229999998E-5</v>
      </c>
      <c r="I1009" s="2" t="s">
        <v>5</v>
      </c>
      <c r="J1009" s="2" t="s">
        <v>6549</v>
      </c>
    </row>
    <row r="1010" spans="1:10" x14ac:dyDescent="0.45">
      <c r="A1010" s="2" t="s">
        <v>5763</v>
      </c>
      <c r="B1010" s="2" t="s">
        <v>5762</v>
      </c>
      <c r="C1010" s="3">
        <v>-1.02843019631748</v>
      </c>
      <c r="D1010" s="3">
        <v>7.9081829783999997E-19</v>
      </c>
      <c r="E1010" s="3">
        <v>6.4507969469999998E-18</v>
      </c>
      <c r="F1010" s="2" t="s">
        <v>5763</v>
      </c>
      <c r="G1010" s="8">
        <v>-0.62999296197999999</v>
      </c>
      <c r="H1010" s="8">
        <v>1.3845748521000001E-4</v>
      </c>
      <c r="I1010" s="2" t="s">
        <v>5</v>
      </c>
      <c r="J1010" s="2" t="s">
        <v>6549</v>
      </c>
    </row>
    <row r="1011" spans="1:10" x14ac:dyDescent="0.45">
      <c r="A1011" s="2" t="s">
        <v>2500</v>
      </c>
      <c r="B1011" s="2" t="s">
        <v>2499</v>
      </c>
      <c r="C1011" s="3">
        <v>1.0546974500333599</v>
      </c>
      <c r="D1011" s="3">
        <v>6.5668267520999999E-19</v>
      </c>
      <c r="E1011" s="3">
        <v>5.3865067763999998E-18</v>
      </c>
      <c r="F1011" s="2" t="s">
        <v>2500</v>
      </c>
      <c r="G1011" s="8">
        <v>0.69495676475000001</v>
      </c>
      <c r="H1011" s="8">
        <v>3.1557311264000001E-4</v>
      </c>
      <c r="I1011" s="2" t="s">
        <v>5</v>
      </c>
      <c r="J1011" s="2" t="s">
        <v>6550</v>
      </c>
    </row>
    <row r="1012" spans="1:10" x14ac:dyDescent="0.45">
      <c r="A1012" s="2" t="s">
        <v>83</v>
      </c>
      <c r="B1012" s="2" t="s">
        <v>82</v>
      </c>
      <c r="C1012" s="3">
        <v>1.3326412261026599</v>
      </c>
      <c r="D1012" s="3">
        <v>5.2802217615000002E-19</v>
      </c>
      <c r="E1012" s="3">
        <v>4.3635989950000002E-18</v>
      </c>
      <c r="F1012" s="2" t="s">
        <v>83</v>
      </c>
      <c r="G1012" s="8">
        <v>-0.6496375486</v>
      </c>
      <c r="H1012" s="8">
        <v>1.788727103E-3</v>
      </c>
      <c r="I1012" s="2" t="s">
        <v>5</v>
      </c>
      <c r="J1012" s="2" t="s">
        <v>6549</v>
      </c>
    </row>
    <row r="1013" spans="1:10" x14ac:dyDescent="0.45">
      <c r="A1013" s="2" t="s">
        <v>1633</v>
      </c>
      <c r="B1013" s="2" t="s">
        <v>6554</v>
      </c>
      <c r="C1013" s="3">
        <v>1.1820027045778401</v>
      </c>
      <c r="D1013" s="3">
        <v>3.7447021041000002E-19</v>
      </c>
      <c r="E1013" s="3">
        <v>3.1238885417E-18</v>
      </c>
      <c r="F1013" s="2" t="s">
        <v>1633</v>
      </c>
      <c r="G1013" s="8">
        <v>-0.66343186832000001</v>
      </c>
      <c r="H1013" s="8">
        <v>1.6147998435E-3</v>
      </c>
      <c r="I1013" s="2" t="s">
        <v>5</v>
      </c>
      <c r="J1013" s="2" t="s">
        <v>6549</v>
      </c>
    </row>
    <row r="1014" spans="1:10" x14ac:dyDescent="0.45">
      <c r="A1014" s="2" t="s">
        <v>785</v>
      </c>
      <c r="B1014" s="2" t="s">
        <v>784</v>
      </c>
      <c r="C1014" s="3">
        <v>1.44397695986869</v>
      </c>
      <c r="D1014" s="3">
        <v>3.5201247759000002E-19</v>
      </c>
      <c r="E1014" s="3">
        <v>2.9393208393999999E-18</v>
      </c>
      <c r="F1014" s="2" t="s">
        <v>785</v>
      </c>
      <c r="G1014" s="8">
        <v>-0.43708947271999998</v>
      </c>
      <c r="H1014" s="8">
        <v>7.2204721601E-4</v>
      </c>
      <c r="I1014" s="2" t="s">
        <v>5</v>
      </c>
      <c r="J1014" s="2" t="s">
        <v>6549</v>
      </c>
    </row>
    <row r="1015" spans="1:10" x14ac:dyDescent="0.45">
      <c r="A1015" s="2" t="s">
        <v>4782</v>
      </c>
      <c r="B1015" s="2" t="s">
        <v>4781</v>
      </c>
      <c r="C1015" s="3">
        <v>-1.2415314788096901</v>
      </c>
      <c r="D1015" s="3">
        <v>3.3498001263000002E-19</v>
      </c>
      <c r="E1015" s="3">
        <v>2.8024015085E-18</v>
      </c>
      <c r="F1015" s="2" t="s">
        <v>4782</v>
      </c>
      <c r="G1015" s="8">
        <v>0.75582766513999999</v>
      </c>
      <c r="H1015" s="4">
        <v>4.1668078170000004E-6</v>
      </c>
      <c r="I1015" s="2" t="s">
        <v>5</v>
      </c>
      <c r="J1015" s="2" t="s">
        <v>6550</v>
      </c>
    </row>
    <row r="1016" spans="1:10" x14ac:dyDescent="0.45">
      <c r="A1016" s="2" t="s">
        <v>5998</v>
      </c>
      <c r="B1016" s="2" t="s">
        <v>2873</v>
      </c>
      <c r="C1016" s="3">
        <v>-1.08270559886672</v>
      </c>
      <c r="D1016" s="3">
        <v>3.1541844366E-19</v>
      </c>
      <c r="E1016" s="3">
        <v>2.6462767907000001E-18</v>
      </c>
      <c r="F1016" s="2" t="s">
        <v>5998</v>
      </c>
      <c r="G1016" s="8">
        <v>-0.91378670081000002</v>
      </c>
      <c r="H1016" s="4">
        <v>6.3251526190999996E-7</v>
      </c>
      <c r="I1016" s="2" t="s">
        <v>5</v>
      </c>
      <c r="J1016" s="2" t="s">
        <v>6549</v>
      </c>
    </row>
    <row r="1017" spans="1:10" x14ac:dyDescent="0.45">
      <c r="A1017" s="2" t="s">
        <v>3670</v>
      </c>
      <c r="B1017" s="2" t="s">
        <v>129</v>
      </c>
      <c r="C1017" s="3">
        <v>1.16971119599104</v>
      </c>
      <c r="D1017" s="3">
        <v>3.0416336399999999E-19</v>
      </c>
      <c r="E1017" s="3">
        <v>2.5567103339E-18</v>
      </c>
      <c r="F1017" s="2" t="s">
        <v>3670</v>
      </c>
      <c r="G1017" s="8">
        <v>-0.55473130509000002</v>
      </c>
      <c r="H1017" s="4">
        <v>4.3723985366999998E-5</v>
      </c>
      <c r="I1017" s="2" t="s">
        <v>5</v>
      </c>
      <c r="J1017" s="2" t="s">
        <v>6549</v>
      </c>
    </row>
    <row r="1018" spans="1:10" x14ac:dyDescent="0.45">
      <c r="A1018" s="2" t="s">
        <v>6113</v>
      </c>
      <c r="B1018" s="2" t="s">
        <v>6112</v>
      </c>
      <c r="C1018" s="3">
        <v>-1.16483227150485</v>
      </c>
      <c r="D1018" s="3">
        <v>2.6146206064999999E-19</v>
      </c>
      <c r="E1018" s="3">
        <v>2.2019696062000001E-18</v>
      </c>
      <c r="F1018" s="2" t="s">
        <v>6113</v>
      </c>
      <c r="G1018" s="8">
        <v>-0.78806212056000002</v>
      </c>
      <c r="H1018" s="4">
        <v>1.1372067504E-5</v>
      </c>
      <c r="I1018" s="2" t="s">
        <v>5</v>
      </c>
      <c r="J1018" s="2" t="s">
        <v>6549</v>
      </c>
    </row>
    <row r="1019" spans="1:10" x14ac:dyDescent="0.45">
      <c r="A1019" s="2" t="s">
        <v>5257</v>
      </c>
      <c r="B1019" s="2" t="s">
        <v>5256</v>
      </c>
      <c r="C1019" s="3">
        <v>1.08708223313815</v>
      </c>
      <c r="D1019" s="3">
        <v>1.5225536356999999E-19</v>
      </c>
      <c r="E1019" s="3">
        <v>1.3034004255999999E-18</v>
      </c>
      <c r="F1019" s="2" t="s">
        <v>5257</v>
      </c>
      <c r="G1019" s="8">
        <v>-0.56194400917999998</v>
      </c>
      <c r="H1019" s="4">
        <v>8.0624220996000003E-5</v>
      </c>
      <c r="I1019" s="2" t="s">
        <v>5</v>
      </c>
      <c r="J1019" s="2" t="s">
        <v>6549</v>
      </c>
    </row>
    <row r="1020" spans="1:10" x14ac:dyDescent="0.45">
      <c r="A1020" s="2" t="s">
        <v>2578</v>
      </c>
      <c r="B1020" s="2" t="s">
        <v>6781</v>
      </c>
      <c r="C1020" s="3">
        <v>1.08536811866413</v>
      </c>
      <c r="D1020" s="3">
        <v>1.3490048991000001E-19</v>
      </c>
      <c r="E1020" s="3">
        <v>1.1582020661E-18</v>
      </c>
      <c r="F1020" s="2" t="s">
        <v>2578</v>
      </c>
      <c r="G1020" s="8">
        <v>-0.46660646174999998</v>
      </c>
      <c r="H1020" s="8">
        <v>5.9105190729999999E-4</v>
      </c>
      <c r="I1020" s="2" t="s">
        <v>5</v>
      </c>
      <c r="J1020" s="2" t="s">
        <v>6549</v>
      </c>
    </row>
    <row r="1021" spans="1:10" x14ac:dyDescent="0.45">
      <c r="A1021" s="2" t="s">
        <v>1822</v>
      </c>
      <c r="B1021" s="2" t="s">
        <v>1821</v>
      </c>
      <c r="C1021" s="3">
        <v>1.18905570014405</v>
      </c>
      <c r="D1021" s="3">
        <v>1.2346948144999999E-19</v>
      </c>
      <c r="E1021" s="3">
        <v>1.0631625788E-18</v>
      </c>
      <c r="F1021" s="2" t="s">
        <v>1822</v>
      </c>
      <c r="G1021" s="8">
        <v>-0.71441038614999997</v>
      </c>
      <c r="H1021" s="4">
        <v>4.3182717825999997E-5</v>
      </c>
      <c r="I1021" s="2" t="s">
        <v>5</v>
      </c>
      <c r="J1021" s="2" t="s">
        <v>6549</v>
      </c>
    </row>
    <row r="1022" spans="1:10" x14ac:dyDescent="0.45">
      <c r="A1022" s="2" t="s">
        <v>5440</v>
      </c>
      <c r="B1022" s="2" t="s">
        <v>5439</v>
      </c>
      <c r="C1022" s="3">
        <v>-1.3918775364928</v>
      </c>
      <c r="D1022" s="3">
        <v>1.0683440136E-19</v>
      </c>
      <c r="E1022" s="3">
        <v>9.2262272639000004E-19</v>
      </c>
      <c r="F1022" s="2" t="s">
        <v>5440</v>
      </c>
      <c r="G1022" s="8">
        <v>-0.91477824604000002</v>
      </c>
      <c r="H1022" s="4">
        <v>1.6630035398E-5</v>
      </c>
      <c r="I1022" s="2" t="s">
        <v>5</v>
      </c>
      <c r="J1022" s="2" t="s">
        <v>6549</v>
      </c>
    </row>
    <row r="1023" spans="1:10" x14ac:dyDescent="0.45">
      <c r="A1023" s="2" t="s">
        <v>4823</v>
      </c>
      <c r="B1023" s="2" t="s">
        <v>4822</v>
      </c>
      <c r="C1023" s="3">
        <v>-1.1297012686908501</v>
      </c>
      <c r="D1023" s="3">
        <v>1.0438010435E-19</v>
      </c>
      <c r="E1023" s="3">
        <v>9.0408125710000003E-19</v>
      </c>
      <c r="F1023" s="2" t="s">
        <v>4823</v>
      </c>
      <c r="G1023" s="8">
        <v>0.39172396122999997</v>
      </c>
      <c r="H1023" s="8">
        <v>6.4494127552999997E-4</v>
      </c>
      <c r="I1023" s="2" t="s">
        <v>5</v>
      </c>
      <c r="J1023" s="2" t="s">
        <v>6550</v>
      </c>
    </row>
    <row r="1024" spans="1:10" x14ac:dyDescent="0.45">
      <c r="A1024" s="2" t="s">
        <v>2836</v>
      </c>
      <c r="B1024" s="2" t="s">
        <v>7070</v>
      </c>
      <c r="C1024" s="3">
        <v>1.3958148123148</v>
      </c>
      <c r="D1024" s="3">
        <v>7.8321371004E-20</v>
      </c>
      <c r="E1024" s="3">
        <v>6.8374324478999997E-19</v>
      </c>
      <c r="F1024" s="2" t="s">
        <v>2836</v>
      </c>
      <c r="G1024" s="8">
        <v>-0.60486844094000003</v>
      </c>
      <c r="H1024" s="8">
        <v>1.9383082177000001E-4</v>
      </c>
      <c r="I1024" s="2" t="s">
        <v>5</v>
      </c>
      <c r="J1024" s="2" t="s">
        <v>6549</v>
      </c>
    </row>
    <row r="1025" spans="1:10" x14ac:dyDescent="0.45">
      <c r="A1025" s="2" t="s">
        <v>5538</v>
      </c>
      <c r="B1025" s="2" t="s">
        <v>699</v>
      </c>
      <c r="C1025" s="3">
        <v>-1.2431864542670701</v>
      </c>
      <c r="D1025" s="3">
        <v>4.9527837358999998E-20</v>
      </c>
      <c r="E1025" s="3">
        <v>4.3844803664E-19</v>
      </c>
      <c r="F1025" s="2" t="s">
        <v>5538</v>
      </c>
      <c r="G1025" s="8">
        <v>0.63786453057000003</v>
      </c>
      <c r="H1025" s="8">
        <v>3.8308943612000001E-4</v>
      </c>
      <c r="I1025" s="2" t="s">
        <v>5</v>
      </c>
      <c r="J1025" s="2" t="s">
        <v>6550</v>
      </c>
    </row>
    <row r="1026" spans="1:10" x14ac:dyDescent="0.45">
      <c r="A1026" s="2" t="s">
        <v>5941</v>
      </c>
      <c r="B1026" s="2" t="s">
        <v>5940</v>
      </c>
      <c r="C1026" s="3">
        <v>-1.0151726908691101</v>
      </c>
      <c r="D1026" s="3">
        <v>4.019217523E-20</v>
      </c>
      <c r="E1026" s="3">
        <v>3.5831933188999999E-19</v>
      </c>
      <c r="F1026" s="2" t="s">
        <v>5941</v>
      </c>
      <c r="G1026" s="8">
        <v>0.67980911220999996</v>
      </c>
      <c r="H1026" s="8">
        <v>2.9229915927999998E-4</v>
      </c>
      <c r="I1026" s="2" t="s">
        <v>5</v>
      </c>
      <c r="J1026" s="2" t="s">
        <v>6550</v>
      </c>
    </row>
    <row r="1027" spans="1:10" x14ac:dyDescent="0.45">
      <c r="A1027" s="2" t="s">
        <v>5956</v>
      </c>
      <c r="B1027" s="2" t="s">
        <v>7072</v>
      </c>
      <c r="C1027" s="3">
        <v>-1.03452568231829</v>
      </c>
      <c r="D1027" s="3">
        <v>3.5417747958999999E-20</v>
      </c>
      <c r="E1027" s="3">
        <v>3.1607385589999999E-19</v>
      </c>
      <c r="F1027" s="2" t="s">
        <v>5956</v>
      </c>
      <c r="G1027" s="8">
        <v>-0.90438200751999998</v>
      </c>
      <c r="H1027" s="4">
        <v>1.0296597862E-6</v>
      </c>
      <c r="I1027" s="2" t="s">
        <v>5</v>
      </c>
      <c r="J1027" s="2" t="s">
        <v>6549</v>
      </c>
    </row>
    <row r="1028" spans="1:10" x14ac:dyDescent="0.45">
      <c r="A1028" s="2" t="s">
        <v>2868</v>
      </c>
      <c r="B1028" s="2" t="s">
        <v>6554</v>
      </c>
      <c r="C1028" s="3">
        <v>1.5520804967194699</v>
      </c>
      <c r="D1028" s="3">
        <v>3.1197358292000001E-20</v>
      </c>
      <c r="E1028" s="3">
        <v>2.7954099928E-19</v>
      </c>
      <c r="F1028" s="2" t="s">
        <v>2868</v>
      </c>
      <c r="G1028" s="8">
        <v>-0.61827162986999995</v>
      </c>
      <c r="H1028" s="8">
        <v>2.0978787222999999E-4</v>
      </c>
      <c r="I1028" s="2" t="s">
        <v>5</v>
      </c>
      <c r="J1028" s="2" t="s">
        <v>6549</v>
      </c>
    </row>
    <row r="1029" spans="1:10" x14ac:dyDescent="0.45">
      <c r="A1029" s="2" t="s">
        <v>3216</v>
      </c>
      <c r="B1029" s="2" t="s">
        <v>3215</v>
      </c>
      <c r="C1029" s="3">
        <v>1.3240036665786199</v>
      </c>
      <c r="D1029" s="3">
        <v>1.7083844581999999E-20</v>
      </c>
      <c r="E1029" s="3">
        <v>1.5448976668E-19</v>
      </c>
      <c r="F1029" s="2" t="s">
        <v>3216</v>
      </c>
      <c r="G1029" s="8">
        <v>-0.48354219390999997</v>
      </c>
      <c r="H1029" s="8">
        <v>4.0298235208999998E-4</v>
      </c>
      <c r="I1029" s="2" t="s">
        <v>5</v>
      </c>
      <c r="J1029" s="2" t="s">
        <v>6549</v>
      </c>
    </row>
    <row r="1030" spans="1:10" x14ac:dyDescent="0.45">
      <c r="A1030" s="2" t="s">
        <v>1004</v>
      </c>
      <c r="B1030" s="2" t="s">
        <v>218</v>
      </c>
      <c r="C1030" s="3">
        <v>1.30273741457966</v>
      </c>
      <c r="D1030" s="3">
        <v>1.5157924188000001E-20</v>
      </c>
      <c r="E1030" s="3">
        <v>1.3767356817000001E-19</v>
      </c>
      <c r="F1030" s="2" t="s">
        <v>1004</v>
      </c>
      <c r="G1030" s="8">
        <v>0.59301177388000004</v>
      </c>
      <c r="H1030" s="8">
        <v>2.8155349428000001E-3</v>
      </c>
      <c r="I1030" s="2" t="s">
        <v>5</v>
      </c>
      <c r="J1030" s="2" t="s">
        <v>6550</v>
      </c>
    </row>
    <row r="1031" spans="1:10" x14ac:dyDescent="0.45">
      <c r="A1031" s="2" t="s">
        <v>5143</v>
      </c>
      <c r="B1031" s="2" t="s">
        <v>7073</v>
      </c>
      <c r="C1031" s="3">
        <v>-1.1915904535831101</v>
      </c>
      <c r="D1031" s="3">
        <v>5.2204096132000001E-21</v>
      </c>
      <c r="E1031" s="3">
        <v>4.8195957369999999E-20</v>
      </c>
      <c r="F1031" s="2" t="s">
        <v>5143</v>
      </c>
      <c r="G1031" s="8">
        <v>-0.45992275716999997</v>
      </c>
      <c r="H1031" s="8">
        <v>3.4812580148000001E-4</v>
      </c>
      <c r="I1031" s="2" t="s">
        <v>5</v>
      </c>
      <c r="J1031" s="2" t="s">
        <v>6549</v>
      </c>
    </row>
    <row r="1032" spans="1:10" x14ac:dyDescent="0.45">
      <c r="A1032" s="2" t="s">
        <v>2898</v>
      </c>
      <c r="B1032" s="2" t="s">
        <v>7074</v>
      </c>
      <c r="C1032" s="3">
        <v>1.5557747172220799</v>
      </c>
      <c r="D1032" s="3">
        <v>3.8826509885999998E-21</v>
      </c>
      <c r="E1032" s="3">
        <v>3.6109881585999998E-20</v>
      </c>
      <c r="F1032" s="2" t="s">
        <v>2898</v>
      </c>
      <c r="G1032" s="8">
        <v>-0.33575826525000002</v>
      </c>
      <c r="H1032" s="8">
        <v>9.2458364680000002E-3</v>
      </c>
      <c r="I1032" s="2" t="s">
        <v>5</v>
      </c>
      <c r="J1032" s="2" t="s">
        <v>6549</v>
      </c>
    </row>
    <row r="1033" spans="1:10" x14ac:dyDescent="0.45">
      <c r="A1033" s="2" t="s">
        <v>3712</v>
      </c>
      <c r="B1033" s="2" t="s">
        <v>7075</v>
      </c>
      <c r="C1033" s="3">
        <v>1.2331453433841699</v>
      </c>
      <c r="D1033" s="3">
        <v>3.7663469804000001E-21</v>
      </c>
      <c r="E1033" s="3">
        <v>3.5065167139999998E-20</v>
      </c>
      <c r="F1033" s="2" t="s">
        <v>3712</v>
      </c>
      <c r="G1033" s="8">
        <v>-0.50416667055999997</v>
      </c>
      <c r="H1033" s="8">
        <v>2.0662059102E-4</v>
      </c>
      <c r="I1033" s="2" t="s">
        <v>5</v>
      </c>
      <c r="J1033" s="2" t="s">
        <v>6549</v>
      </c>
    </row>
    <row r="1034" spans="1:10" x14ac:dyDescent="0.45">
      <c r="A1034" s="2" t="s">
        <v>5886</v>
      </c>
      <c r="B1034" s="2" t="s">
        <v>6554</v>
      </c>
      <c r="C1034" s="3">
        <v>-1.2525167472715699</v>
      </c>
      <c r="D1034" s="3">
        <v>3.6222616457E-21</v>
      </c>
      <c r="E1034" s="3">
        <v>3.3759325537999998E-20</v>
      </c>
      <c r="F1034" s="2" t="s">
        <v>5886</v>
      </c>
      <c r="G1034" s="8">
        <v>0.45154829406000002</v>
      </c>
      <c r="H1034" s="8">
        <v>6.0577273768999997E-3</v>
      </c>
      <c r="I1034" s="2" t="s">
        <v>5</v>
      </c>
      <c r="J1034" s="2" t="s">
        <v>6550</v>
      </c>
    </row>
    <row r="1035" spans="1:10" x14ac:dyDescent="0.45">
      <c r="A1035" s="2" t="s">
        <v>1824</v>
      </c>
      <c r="B1035" s="2" t="s">
        <v>380</v>
      </c>
      <c r="C1035" s="3">
        <v>1.3459179197795701</v>
      </c>
      <c r="D1035" s="3">
        <v>3.4831150747999997E-21</v>
      </c>
      <c r="E1035" s="3">
        <v>3.2496800899000001E-20</v>
      </c>
      <c r="F1035" s="2" t="s">
        <v>1824</v>
      </c>
      <c r="G1035" s="8">
        <v>-0.70113099956000002</v>
      </c>
      <c r="H1035" s="4">
        <v>6.9205750534000006E-5</v>
      </c>
      <c r="I1035" s="2" t="s">
        <v>5</v>
      </c>
      <c r="J1035" s="2" t="s">
        <v>6549</v>
      </c>
    </row>
    <row r="1036" spans="1:10" x14ac:dyDescent="0.45">
      <c r="A1036" s="2" t="s">
        <v>5199</v>
      </c>
      <c r="B1036" s="2" t="s">
        <v>5198</v>
      </c>
      <c r="C1036" s="3">
        <v>-1.2148631172836299</v>
      </c>
      <c r="D1036" s="3">
        <v>1.1726369519999999E-21</v>
      </c>
      <c r="E1036" s="3">
        <v>1.111674945E-20</v>
      </c>
      <c r="F1036" s="2" t="s">
        <v>5199</v>
      </c>
      <c r="G1036" s="8">
        <v>0.38876840204000002</v>
      </c>
      <c r="H1036" s="8">
        <v>7.4865357867E-4</v>
      </c>
      <c r="I1036" s="2" t="s">
        <v>5</v>
      </c>
      <c r="J1036" s="2" t="s">
        <v>6550</v>
      </c>
    </row>
    <row r="1037" spans="1:10" x14ac:dyDescent="0.45">
      <c r="A1037" s="2" t="s">
        <v>3131</v>
      </c>
      <c r="B1037" s="2" t="s">
        <v>6554</v>
      </c>
      <c r="C1037" s="3">
        <v>1.1882196295616001</v>
      </c>
      <c r="D1037" s="3">
        <v>1.0718756989E-21</v>
      </c>
      <c r="E1037" s="3">
        <v>1.0183396037000001E-20</v>
      </c>
      <c r="F1037" s="2" t="s">
        <v>3131</v>
      </c>
      <c r="G1037" s="8">
        <v>-0.39465717511999998</v>
      </c>
      <c r="H1037" s="8">
        <v>1.763494E-3</v>
      </c>
      <c r="I1037" s="2" t="s">
        <v>5</v>
      </c>
      <c r="J1037" s="2" t="s">
        <v>6549</v>
      </c>
    </row>
    <row r="1038" spans="1:10" x14ac:dyDescent="0.45">
      <c r="A1038" s="2" t="s">
        <v>770</v>
      </c>
      <c r="B1038" s="2" t="s">
        <v>6554</v>
      </c>
      <c r="C1038" s="3">
        <v>1.20886543040073</v>
      </c>
      <c r="D1038" s="3">
        <v>6.7570542757999999E-22</v>
      </c>
      <c r="E1038" s="3">
        <v>6.4753269313999997E-21</v>
      </c>
      <c r="F1038" s="2" t="s">
        <v>770</v>
      </c>
      <c r="G1038" s="8">
        <v>-0.73466098575000005</v>
      </c>
      <c r="H1038" s="8">
        <v>1.5457337375E-3</v>
      </c>
      <c r="I1038" s="2" t="s">
        <v>5</v>
      </c>
      <c r="J1038" s="2" t="s">
        <v>6549</v>
      </c>
    </row>
    <row r="1039" spans="1:10" x14ac:dyDescent="0.45">
      <c r="A1039" s="2" t="s">
        <v>3012</v>
      </c>
      <c r="B1039" s="2" t="s">
        <v>3011</v>
      </c>
      <c r="C1039" s="3">
        <v>1.3773887940962499</v>
      </c>
      <c r="D1039" s="3">
        <v>6.2709683084999998E-22</v>
      </c>
      <c r="E1039" s="3">
        <v>6.0160398142000002E-21</v>
      </c>
      <c r="F1039" s="2" t="s">
        <v>3012</v>
      </c>
      <c r="G1039" s="8">
        <v>-0.86051418464999996</v>
      </c>
      <c r="H1039" s="4">
        <v>9.0533858632999992E-6</v>
      </c>
      <c r="I1039" s="2" t="s">
        <v>5</v>
      </c>
      <c r="J1039" s="2" t="s">
        <v>6549</v>
      </c>
    </row>
    <row r="1040" spans="1:10" x14ac:dyDescent="0.45">
      <c r="A1040" s="2" t="s">
        <v>4643</v>
      </c>
      <c r="B1040" s="2" t="s">
        <v>4642</v>
      </c>
      <c r="C1040" s="3">
        <v>-1.2778188662608301</v>
      </c>
      <c r="D1040" s="3">
        <v>5.8537243521000004E-22</v>
      </c>
      <c r="E1040" s="3">
        <v>5.6341298944000002E-21</v>
      </c>
      <c r="F1040" s="2" t="s">
        <v>4643</v>
      </c>
      <c r="G1040" s="8">
        <v>-0.61851081994000001</v>
      </c>
      <c r="H1040" s="8">
        <v>1.5545240101000001E-3</v>
      </c>
      <c r="I1040" s="2" t="s">
        <v>5</v>
      </c>
      <c r="J1040" s="2" t="s">
        <v>6549</v>
      </c>
    </row>
    <row r="1041" spans="1:10" x14ac:dyDescent="0.45">
      <c r="A1041" s="2" t="s">
        <v>640</v>
      </c>
      <c r="B1041" s="2" t="s">
        <v>7078</v>
      </c>
      <c r="C1041" s="3">
        <v>1.2933356732280801</v>
      </c>
      <c r="D1041" s="3">
        <v>5.1688302335E-22</v>
      </c>
      <c r="E1041" s="3">
        <v>4.9912577287999999E-21</v>
      </c>
      <c r="F1041" s="2" t="s">
        <v>640</v>
      </c>
      <c r="G1041" s="8">
        <v>-0.53882047870000005</v>
      </c>
      <c r="H1041" s="8">
        <v>1.7316290473999999E-4</v>
      </c>
      <c r="I1041" s="2" t="s">
        <v>5</v>
      </c>
      <c r="J1041" s="2" t="s">
        <v>6549</v>
      </c>
    </row>
    <row r="1042" spans="1:10" x14ac:dyDescent="0.45">
      <c r="A1042" s="2" t="s">
        <v>5868</v>
      </c>
      <c r="B1042" s="2" t="s">
        <v>6554</v>
      </c>
      <c r="C1042" s="3">
        <v>-1.1408084043576101</v>
      </c>
      <c r="D1042" s="3">
        <v>4.9551668646000001E-22</v>
      </c>
      <c r="E1042" s="3">
        <v>4.7901755472999996E-21</v>
      </c>
      <c r="F1042" s="2" t="s">
        <v>5868</v>
      </c>
      <c r="G1042" s="8">
        <v>0.31994881886999998</v>
      </c>
      <c r="H1042" s="8">
        <v>4.8468561228000003E-3</v>
      </c>
      <c r="I1042" s="2" t="s">
        <v>5</v>
      </c>
      <c r="J1042" s="2" t="s">
        <v>6550</v>
      </c>
    </row>
    <row r="1043" spans="1:10" x14ac:dyDescent="0.45">
      <c r="A1043" s="2" t="s">
        <v>4119</v>
      </c>
      <c r="B1043" s="2" t="s">
        <v>4118</v>
      </c>
      <c r="C1043" s="3">
        <v>-1.2112208071975401</v>
      </c>
      <c r="D1043" s="3">
        <v>3.3421079950000001E-22</v>
      </c>
      <c r="E1043" s="3">
        <v>3.2629917217E-21</v>
      </c>
      <c r="F1043" s="2" t="s">
        <v>4119</v>
      </c>
      <c r="G1043" s="8">
        <v>-0.84427276385000005</v>
      </c>
      <c r="H1043" s="4">
        <v>6.1376753249000002E-5</v>
      </c>
      <c r="I1043" s="2" t="s">
        <v>5</v>
      </c>
      <c r="J1043" s="2" t="s">
        <v>6549</v>
      </c>
    </row>
    <row r="1044" spans="1:10" x14ac:dyDescent="0.45">
      <c r="A1044" s="2" t="s">
        <v>4224</v>
      </c>
      <c r="B1044" s="2" t="s">
        <v>4223</v>
      </c>
      <c r="C1044" s="3">
        <v>1.2127397679671601</v>
      </c>
      <c r="D1044" s="3">
        <v>2.9115874094999999E-22</v>
      </c>
      <c r="E1044" s="3">
        <v>2.8552967196000001E-21</v>
      </c>
      <c r="F1044" s="2" t="s">
        <v>4224</v>
      </c>
      <c r="G1044" s="8">
        <v>-0.75151198923999996</v>
      </c>
      <c r="H1044" s="8">
        <v>4.1927972637999998E-4</v>
      </c>
      <c r="I1044" s="2" t="s">
        <v>5</v>
      </c>
      <c r="J1044" s="2" t="s">
        <v>6549</v>
      </c>
    </row>
    <row r="1045" spans="1:10" x14ac:dyDescent="0.45">
      <c r="A1045" s="2" t="s">
        <v>6017</v>
      </c>
      <c r="B1045" s="2" t="s">
        <v>6016</v>
      </c>
      <c r="C1045" s="3">
        <v>-1.0843948784010999</v>
      </c>
      <c r="D1045" s="3">
        <v>1.4777549814999999E-22</v>
      </c>
      <c r="E1045" s="3">
        <v>1.4687686337E-21</v>
      </c>
      <c r="F1045" s="2" t="s">
        <v>6017</v>
      </c>
      <c r="G1045" s="8">
        <v>0.96228237036999997</v>
      </c>
      <c r="H1045" s="4">
        <v>8.5072198943000004E-6</v>
      </c>
      <c r="I1045" s="2" t="s">
        <v>5</v>
      </c>
      <c r="J1045" s="2" t="s">
        <v>6550</v>
      </c>
    </row>
    <row r="1046" spans="1:10" x14ac:dyDescent="0.45">
      <c r="A1046" s="2" t="s">
        <v>5851</v>
      </c>
      <c r="B1046" s="2" t="s">
        <v>6554</v>
      </c>
      <c r="C1046" s="3">
        <v>-1.55379899676268</v>
      </c>
      <c r="D1046" s="3">
        <v>1.2960119881E-22</v>
      </c>
      <c r="E1046" s="3">
        <v>1.2910385787000001E-21</v>
      </c>
      <c r="F1046" s="2" t="s">
        <v>5851</v>
      </c>
      <c r="G1046" s="8">
        <v>0.55474630001000003</v>
      </c>
      <c r="H1046" s="8">
        <v>4.1093276117999997E-4</v>
      </c>
      <c r="I1046" s="2" t="s">
        <v>5</v>
      </c>
      <c r="J1046" s="2" t="s">
        <v>6550</v>
      </c>
    </row>
    <row r="1047" spans="1:10" x14ac:dyDescent="0.45">
      <c r="A1047" s="2" t="s">
        <v>4419</v>
      </c>
      <c r="B1047" s="2" t="s">
        <v>4418</v>
      </c>
      <c r="C1047" s="3">
        <v>1.3106783674037199</v>
      </c>
      <c r="D1047" s="3">
        <v>7.7966779865000003E-23</v>
      </c>
      <c r="E1047" s="3">
        <v>7.8286097734999997E-22</v>
      </c>
      <c r="F1047" s="2" t="s">
        <v>4419</v>
      </c>
      <c r="G1047" s="8">
        <v>0.82822632862000001</v>
      </c>
      <c r="H1047" s="8">
        <v>4.9483670633999996E-4</v>
      </c>
      <c r="I1047" s="2" t="s">
        <v>5</v>
      </c>
      <c r="J1047" s="2" t="s">
        <v>6550</v>
      </c>
    </row>
    <row r="1048" spans="1:10" x14ac:dyDescent="0.45">
      <c r="A1048" s="2" t="s">
        <v>5271</v>
      </c>
      <c r="B1048" s="2" t="s">
        <v>5270</v>
      </c>
      <c r="C1048" s="3">
        <v>-1.24545344309739</v>
      </c>
      <c r="D1048" s="3">
        <v>7.3567845892000002E-23</v>
      </c>
      <c r="E1048" s="3">
        <v>7.4037606367999998E-22</v>
      </c>
      <c r="F1048" s="2" t="s">
        <v>5271</v>
      </c>
      <c r="G1048" s="8">
        <v>-0.85006535346000001</v>
      </c>
      <c r="H1048" s="4">
        <v>1.8916323645000001E-6</v>
      </c>
      <c r="I1048" s="2" t="s">
        <v>5</v>
      </c>
      <c r="J1048" s="2" t="s">
        <v>6549</v>
      </c>
    </row>
    <row r="1049" spans="1:10" x14ac:dyDescent="0.45">
      <c r="A1049" s="2" t="s">
        <v>6093</v>
      </c>
      <c r="B1049" s="2" t="s">
        <v>6092</v>
      </c>
      <c r="C1049" s="3">
        <v>-1.1125541526884699</v>
      </c>
      <c r="D1049" s="3">
        <v>4.5949796950000003E-23</v>
      </c>
      <c r="E1049" s="3">
        <v>4.6993384459000003E-22</v>
      </c>
      <c r="F1049" s="2" t="s">
        <v>6093</v>
      </c>
      <c r="G1049" s="8">
        <v>-0.93619520348999996</v>
      </c>
      <c r="H1049" s="8">
        <v>2.7940065483000003E-4</v>
      </c>
      <c r="I1049" s="2" t="s">
        <v>5</v>
      </c>
      <c r="J1049" s="2" t="s">
        <v>6549</v>
      </c>
    </row>
    <row r="1050" spans="1:10" x14ac:dyDescent="0.45">
      <c r="A1050" s="2" t="s">
        <v>5514</v>
      </c>
      <c r="B1050" s="2" t="s">
        <v>4920</v>
      </c>
      <c r="C1050" s="3">
        <v>-1.1205892920773299</v>
      </c>
      <c r="D1050" s="3">
        <v>3.9076716731000003E-23</v>
      </c>
      <c r="E1050" s="3">
        <v>4.0291016574000002E-22</v>
      </c>
      <c r="F1050" s="2" t="s">
        <v>5514</v>
      </c>
      <c r="G1050" s="8">
        <v>0.48973930912000002</v>
      </c>
      <c r="H1050" s="8">
        <v>3.8479923302000001E-4</v>
      </c>
      <c r="I1050" s="2" t="s">
        <v>5</v>
      </c>
      <c r="J1050" s="2" t="s">
        <v>6550</v>
      </c>
    </row>
    <row r="1051" spans="1:10" x14ac:dyDescent="0.45">
      <c r="A1051" s="2" t="s">
        <v>281</v>
      </c>
      <c r="B1051" s="2" t="s">
        <v>280</v>
      </c>
      <c r="C1051" s="3">
        <v>1.63125615299509</v>
      </c>
      <c r="D1051" s="3">
        <v>3.6170184907999998E-23</v>
      </c>
      <c r="E1051" s="3">
        <v>3.7381504918000002E-22</v>
      </c>
      <c r="F1051" s="2" t="s">
        <v>281</v>
      </c>
      <c r="G1051" s="8">
        <v>-0.65782537990000001</v>
      </c>
      <c r="H1051" s="4">
        <v>7.0127514125999994E-5</v>
      </c>
      <c r="I1051" s="2" t="s">
        <v>5</v>
      </c>
      <c r="J1051" s="2" t="s">
        <v>6549</v>
      </c>
    </row>
    <row r="1052" spans="1:10" x14ac:dyDescent="0.45">
      <c r="A1052" s="2" t="s">
        <v>2394</v>
      </c>
      <c r="B1052" s="2" t="s">
        <v>2393</v>
      </c>
      <c r="C1052" s="3">
        <v>1.34563488485628</v>
      </c>
      <c r="D1052" s="3">
        <v>3.3432060463E-23</v>
      </c>
      <c r="E1052" s="3">
        <v>3.4697427128000002E-22</v>
      </c>
      <c r="F1052" s="2" t="s">
        <v>2394</v>
      </c>
      <c r="G1052" s="8">
        <v>-0.59978097315000001</v>
      </c>
      <c r="H1052" s="8">
        <v>6.4083685367000002E-4</v>
      </c>
      <c r="I1052" s="2" t="s">
        <v>5</v>
      </c>
      <c r="J1052" s="2" t="s">
        <v>6549</v>
      </c>
    </row>
    <row r="1053" spans="1:10" x14ac:dyDescent="0.45">
      <c r="A1053" s="2" t="s">
        <v>5672</v>
      </c>
      <c r="B1053" s="2" t="s">
        <v>6554</v>
      </c>
      <c r="C1053" s="3">
        <v>-1.1121548552415901</v>
      </c>
      <c r="D1053" s="3">
        <v>1.9993115147000001E-23</v>
      </c>
      <c r="E1053" s="3">
        <v>2.1007051701E-22</v>
      </c>
      <c r="F1053" s="2" t="s">
        <v>5672</v>
      </c>
      <c r="G1053" s="8">
        <v>0.83437031425999997</v>
      </c>
      <c r="H1053" s="4">
        <v>2.1386145500000002E-6</v>
      </c>
      <c r="I1053" s="2" t="s">
        <v>5</v>
      </c>
      <c r="J1053" s="2" t="s">
        <v>6550</v>
      </c>
    </row>
    <row r="1054" spans="1:10" x14ac:dyDescent="0.45">
      <c r="A1054" s="2" t="s">
        <v>4570</v>
      </c>
      <c r="B1054" s="2" t="s">
        <v>1015</v>
      </c>
      <c r="C1054" s="3">
        <v>-1.21973062161293</v>
      </c>
      <c r="D1054" s="3">
        <v>5.2862111993E-24</v>
      </c>
      <c r="E1054" s="3">
        <v>5.6621480637000004E-23</v>
      </c>
      <c r="F1054" s="2" t="s">
        <v>4570</v>
      </c>
      <c r="G1054" s="8">
        <v>0.79430201881999996</v>
      </c>
      <c r="H1054" s="8">
        <v>1.0365801859000001E-3</v>
      </c>
      <c r="I1054" s="2" t="s">
        <v>5</v>
      </c>
      <c r="J1054" s="2" t="s">
        <v>6550</v>
      </c>
    </row>
    <row r="1055" spans="1:10" x14ac:dyDescent="0.45">
      <c r="A1055" s="2" t="s">
        <v>2472</v>
      </c>
      <c r="B1055" s="2" t="s">
        <v>2471</v>
      </c>
      <c r="C1055" s="3">
        <v>1.2803538820338201</v>
      </c>
      <c r="D1055" s="3">
        <v>4.6242885492999998E-24</v>
      </c>
      <c r="E1055" s="3">
        <v>4.9754571755000002E-23</v>
      </c>
      <c r="F1055" s="2" t="s">
        <v>2472</v>
      </c>
      <c r="G1055" s="8">
        <v>-0.88807567123999998</v>
      </c>
      <c r="H1055" s="8">
        <v>2.6174887452E-4</v>
      </c>
      <c r="I1055" s="2" t="s">
        <v>5</v>
      </c>
      <c r="J1055" s="2" t="s">
        <v>6549</v>
      </c>
    </row>
    <row r="1056" spans="1:10" x14ac:dyDescent="0.45">
      <c r="A1056" s="2" t="s">
        <v>2813</v>
      </c>
      <c r="B1056" s="2" t="s">
        <v>7082</v>
      </c>
      <c r="C1056" s="3">
        <v>1.2910671311826001</v>
      </c>
      <c r="D1056" s="3">
        <v>2.7729668317E-24</v>
      </c>
      <c r="E1056" s="3">
        <v>3.0140646866999999E-23</v>
      </c>
      <c r="F1056" s="2" t="s">
        <v>2813</v>
      </c>
      <c r="G1056" s="8">
        <v>0.90550778607000004</v>
      </c>
      <c r="H1056" s="4">
        <v>4.1528397228999998E-6</v>
      </c>
      <c r="I1056" s="2" t="s">
        <v>5</v>
      </c>
      <c r="J1056" s="2" t="s">
        <v>6550</v>
      </c>
    </row>
    <row r="1057" spans="1:10" x14ac:dyDescent="0.45">
      <c r="A1057" s="2" t="s">
        <v>3190</v>
      </c>
      <c r="B1057" s="2" t="s">
        <v>3189</v>
      </c>
      <c r="C1057" s="3">
        <v>-1.2668681187914601</v>
      </c>
      <c r="D1057" s="3">
        <v>2.5078881986000001E-24</v>
      </c>
      <c r="E1057" s="3">
        <v>2.736047125E-23</v>
      </c>
      <c r="F1057" s="2" t="s">
        <v>3190</v>
      </c>
      <c r="G1057" s="8">
        <v>0.59469179174999998</v>
      </c>
      <c r="H1057" s="8">
        <v>2.5207779275999999E-3</v>
      </c>
      <c r="I1057" s="2" t="s">
        <v>5</v>
      </c>
      <c r="J1057" s="2" t="s">
        <v>6550</v>
      </c>
    </row>
    <row r="1058" spans="1:10" x14ac:dyDescent="0.45">
      <c r="A1058" s="2" t="s">
        <v>5821</v>
      </c>
      <c r="B1058" s="2" t="s">
        <v>6554</v>
      </c>
      <c r="C1058" s="3">
        <v>-1.1733131699517201</v>
      </c>
      <c r="D1058" s="3">
        <v>2.4513150619999999E-24</v>
      </c>
      <c r="E1058" s="3">
        <v>2.6776369724000001E-23</v>
      </c>
      <c r="F1058" s="2" t="s">
        <v>5821</v>
      </c>
      <c r="G1058" s="8">
        <v>-0.35489849184</v>
      </c>
      <c r="H1058" s="8">
        <v>2.1859114815999999E-3</v>
      </c>
      <c r="I1058" s="2" t="s">
        <v>5</v>
      </c>
      <c r="J1058" s="2" t="s">
        <v>6549</v>
      </c>
    </row>
    <row r="1059" spans="1:10" x14ac:dyDescent="0.45">
      <c r="A1059" s="2" t="s">
        <v>2619</v>
      </c>
      <c r="B1059" s="2" t="s">
        <v>7083</v>
      </c>
      <c r="C1059" s="3">
        <v>-1.3396300966208201</v>
      </c>
      <c r="D1059" s="3">
        <v>1.9640351268E-24</v>
      </c>
      <c r="E1059" s="3">
        <v>2.1533632334000001E-23</v>
      </c>
      <c r="F1059" s="2" t="s">
        <v>2619</v>
      </c>
      <c r="G1059" s="8">
        <v>0.57576503232999998</v>
      </c>
      <c r="H1059" s="8">
        <v>1.4761814616E-3</v>
      </c>
      <c r="I1059" s="2" t="s">
        <v>5</v>
      </c>
      <c r="J1059" s="2" t="s">
        <v>6550</v>
      </c>
    </row>
    <row r="1060" spans="1:10" x14ac:dyDescent="0.45">
      <c r="A1060" s="2" t="s">
        <v>3517</v>
      </c>
      <c r="B1060" s="2" t="s">
        <v>6554</v>
      </c>
      <c r="C1060" s="3">
        <v>-1.3830145208056499</v>
      </c>
      <c r="D1060" s="3">
        <v>1.4801619546000001E-24</v>
      </c>
      <c r="E1060" s="3">
        <v>1.635032467E-23</v>
      </c>
      <c r="F1060" s="2" t="s">
        <v>3517</v>
      </c>
      <c r="G1060" s="8">
        <v>-0.61146050110000005</v>
      </c>
      <c r="H1060" s="8">
        <v>1.1178767845E-3</v>
      </c>
      <c r="I1060" s="2" t="s">
        <v>5</v>
      </c>
      <c r="J1060" s="2" t="s">
        <v>6549</v>
      </c>
    </row>
    <row r="1061" spans="1:10" x14ac:dyDescent="0.45">
      <c r="A1061" s="2" t="s">
        <v>4879</v>
      </c>
      <c r="B1061" s="2" t="s">
        <v>4878</v>
      </c>
      <c r="C1061" s="3">
        <v>-1.2639373129505</v>
      </c>
      <c r="D1061" s="3">
        <v>1.455752744E-24</v>
      </c>
      <c r="E1061" s="3">
        <v>1.6121046070999999E-23</v>
      </c>
      <c r="F1061" s="2" t="s">
        <v>4879</v>
      </c>
      <c r="G1061" s="8">
        <v>-0.77356408763999995</v>
      </c>
      <c r="H1061" s="8">
        <v>1.0499518828E-4</v>
      </c>
      <c r="I1061" s="2" t="s">
        <v>5</v>
      </c>
      <c r="J1061" s="2" t="s">
        <v>6549</v>
      </c>
    </row>
    <row r="1062" spans="1:10" x14ac:dyDescent="0.45">
      <c r="A1062" s="2" t="s">
        <v>3437</v>
      </c>
      <c r="B1062" s="2" t="s">
        <v>6554</v>
      </c>
      <c r="C1062" s="3">
        <v>1.2235060416471599</v>
      </c>
      <c r="D1062" s="3">
        <v>1.1024394417E-24</v>
      </c>
      <c r="E1062" s="3">
        <v>1.2254572434E-23</v>
      </c>
      <c r="F1062" s="2" t="s">
        <v>3437</v>
      </c>
      <c r="G1062" s="8">
        <v>0.76713404914000005</v>
      </c>
      <c r="H1062" s="4">
        <v>4.4156736786999997E-5</v>
      </c>
      <c r="I1062" s="2" t="s">
        <v>5</v>
      </c>
      <c r="J1062" s="2" t="s">
        <v>6550</v>
      </c>
    </row>
    <row r="1063" spans="1:10" x14ac:dyDescent="0.45">
      <c r="A1063" s="2" t="s">
        <v>3317</v>
      </c>
      <c r="B1063" s="2" t="s">
        <v>6554</v>
      </c>
      <c r="C1063" s="3">
        <v>-1.34654661293064</v>
      </c>
      <c r="D1063" s="3">
        <v>9.6366287051999995E-25</v>
      </c>
      <c r="E1063" s="3">
        <v>1.0739000625E-23</v>
      </c>
      <c r="F1063" s="2" t="s">
        <v>3317</v>
      </c>
      <c r="G1063" s="8">
        <v>0.81499723712000005</v>
      </c>
      <c r="H1063" s="8">
        <v>1.447139212E-4</v>
      </c>
      <c r="I1063" s="2" t="s">
        <v>5</v>
      </c>
      <c r="J1063" s="2" t="s">
        <v>6550</v>
      </c>
    </row>
    <row r="1064" spans="1:10" x14ac:dyDescent="0.45">
      <c r="A1064" s="2" t="s">
        <v>2072</v>
      </c>
      <c r="B1064" s="2" t="s">
        <v>6554</v>
      </c>
      <c r="C1064" s="3">
        <v>1.2550498069748799</v>
      </c>
      <c r="D1064" s="3">
        <v>8.9752220886E-25</v>
      </c>
      <c r="E1064" s="3">
        <v>1.0014577769000001E-23</v>
      </c>
      <c r="F1064" s="2" t="s">
        <v>2072</v>
      </c>
      <c r="G1064" s="8">
        <v>-0.68859367776000002</v>
      </c>
      <c r="H1064" s="4">
        <v>2.7804033454000001E-5</v>
      </c>
      <c r="I1064" s="2" t="s">
        <v>5</v>
      </c>
      <c r="J1064" s="2" t="s">
        <v>6549</v>
      </c>
    </row>
    <row r="1065" spans="1:10" x14ac:dyDescent="0.45">
      <c r="A1065" s="2" t="s">
        <v>326</v>
      </c>
      <c r="B1065" s="2" t="s">
        <v>6554</v>
      </c>
      <c r="C1065" s="3">
        <v>1.5914684645805699</v>
      </c>
      <c r="D1065" s="3">
        <v>5.1112175938E-25</v>
      </c>
      <c r="E1065" s="3">
        <v>5.7540314391999999E-24</v>
      </c>
      <c r="F1065" s="2" t="s">
        <v>326</v>
      </c>
      <c r="G1065" s="8">
        <v>-0.77391794429000005</v>
      </c>
      <c r="H1065" s="4">
        <v>4.0909608625000002E-6</v>
      </c>
      <c r="I1065" s="2" t="s">
        <v>5</v>
      </c>
      <c r="J1065" s="2" t="s">
        <v>6549</v>
      </c>
    </row>
    <row r="1066" spans="1:10" x14ac:dyDescent="0.45">
      <c r="A1066" s="2" t="s">
        <v>6067</v>
      </c>
      <c r="B1066" s="2" t="s">
        <v>6066</v>
      </c>
      <c r="C1066" s="3">
        <v>-1.19803772581933</v>
      </c>
      <c r="D1066" s="3">
        <v>3.9561928188000001E-25</v>
      </c>
      <c r="E1066" s="3">
        <v>4.4708524735999999E-24</v>
      </c>
      <c r="F1066" s="2" t="s">
        <v>6067</v>
      </c>
      <c r="G1066" s="8">
        <v>0.42559819244000002</v>
      </c>
      <c r="H1066" s="8">
        <v>2.5839534582999999E-3</v>
      </c>
      <c r="I1066" s="2" t="s">
        <v>5</v>
      </c>
      <c r="J1066" s="2" t="s">
        <v>6550</v>
      </c>
    </row>
    <row r="1067" spans="1:10" x14ac:dyDescent="0.45">
      <c r="A1067" s="2" t="s">
        <v>5823</v>
      </c>
      <c r="B1067" s="2" t="s">
        <v>5822</v>
      </c>
      <c r="C1067" s="3">
        <v>-1.2870366795177399</v>
      </c>
      <c r="D1067" s="3">
        <v>2.8812302495000001E-25</v>
      </c>
      <c r="E1067" s="3">
        <v>3.2812565395999999E-24</v>
      </c>
      <c r="F1067" s="2" t="s">
        <v>5823</v>
      </c>
      <c r="G1067" s="8">
        <v>0.30278265130999998</v>
      </c>
      <c r="H1067" s="8">
        <v>8.7432673665999994E-3</v>
      </c>
      <c r="I1067" s="2" t="s">
        <v>5</v>
      </c>
      <c r="J1067" s="2" t="s">
        <v>6550</v>
      </c>
    </row>
    <row r="1068" spans="1:10" x14ac:dyDescent="0.45">
      <c r="A1068" s="2" t="s">
        <v>5759</v>
      </c>
      <c r="B1068" s="2" t="s">
        <v>6554</v>
      </c>
      <c r="C1068" s="3">
        <v>-1.1762526878093</v>
      </c>
      <c r="D1068" s="3">
        <v>8.3344519960999996E-26</v>
      </c>
      <c r="E1068" s="3">
        <v>9.7172884170999999E-25</v>
      </c>
      <c r="F1068" s="2" t="s">
        <v>5759</v>
      </c>
      <c r="G1068" s="8">
        <v>0.51310304225000003</v>
      </c>
      <c r="H1068" s="8">
        <v>2.2441256918000001E-4</v>
      </c>
      <c r="I1068" s="2" t="s">
        <v>5</v>
      </c>
      <c r="J1068" s="2" t="s">
        <v>6550</v>
      </c>
    </row>
    <row r="1069" spans="1:10" x14ac:dyDescent="0.45">
      <c r="A1069" s="2" t="s">
        <v>3919</v>
      </c>
      <c r="B1069" s="2" t="s">
        <v>6554</v>
      </c>
      <c r="C1069" s="3">
        <v>-1.3038370763881999</v>
      </c>
      <c r="D1069" s="3">
        <v>7.0923395107000004E-26</v>
      </c>
      <c r="E1069" s="3">
        <v>8.3130130838E-25</v>
      </c>
      <c r="F1069" s="2" t="s">
        <v>3919</v>
      </c>
      <c r="G1069" s="8">
        <v>0.72869290882000004</v>
      </c>
      <c r="H1069" s="8">
        <v>2.2208777510999999E-4</v>
      </c>
      <c r="I1069" s="2" t="s">
        <v>5</v>
      </c>
      <c r="J1069" s="2" t="s">
        <v>6550</v>
      </c>
    </row>
    <row r="1070" spans="1:10" x14ac:dyDescent="0.45">
      <c r="A1070" s="2" t="s">
        <v>3832</v>
      </c>
      <c r="B1070" s="2" t="s">
        <v>3831</v>
      </c>
      <c r="C1070" s="3">
        <v>-1.33769541074568</v>
      </c>
      <c r="D1070" s="3">
        <v>6.3328644840999995E-26</v>
      </c>
      <c r="E1070" s="3">
        <v>7.4425914695999998E-25</v>
      </c>
      <c r="F1070" s="2" t="s">
        <v>3832</v>
      </c>
      <c r="G1070" s="8">
        <v>0.99015425841000004</v>
      </c>
      <c r="H1070" s="8">
        <v>1.1156792222E-3</v>
      </c>
      <c r="I1070" s="2" t="s">
        <v>5</v>
      </c>
      <c r="J1070" s="2" t="s">
        <v>6550</v>
      </c>
    </row>
    <row r="1071" spans="1:10" x14ac:dyDescent="0.45">
      <c r="A1071" s="2" t="s">
        <v>1137</v>
      </c>
      <c r="B1071" s="2" t="s">
        <v>1136</v>
      </c>
      <c r="C1071" s="3">
        <v>1.59675641248025</v>
      </c>
      <c r="D1071" s="3">
        <v>4.9814856947999999E-26</v>
      </c>
      <c r="E1071" s="3">
        <v>5.9015560727999999E-25</v>
      </c>
      <c r="F1071" s="2" t="s">
        <v>1137</v>
      </c>
      <c r="G1071" s="8">
        <v>-0.61832650883999996</v>
      </c>
      <c r="H1071" s="8">
        <v>3.5261008011E-3</v>
      </c>
      <c r="I1071" s="2" t="s">
        <v>5</v>
      </c>
      <c r="J1071" s="2" t="s">
        <v>6549</v>
      </c>
    </row>
    <row r="1072" spans="1:10" x14ac:dyDescent="0.45">
      <c r="A1072" s="2" t="s">
        <v>5772</v>
      </c>
      <c r="B1072" s="2" t="s">
        <v>5725</v>
      </c>
      <c r="C1072" s="3">
        <v>-1.22294212415921</v>
      </c>
      <c r="D1072" s="3">
        <v>3.5927433115999997E-27</v>
      </c>
      <c r="E1072" s="3">
        <v>4.4535888297999998E-26</v>
      </c>
      <c r="F1072" s="2" t="s">
        <v>5772</v>
      </c>
      <c r="G1072" s="8">
        <v>0.40311609645000002</v>
      </c>
      <c r="H1072" s="8">
        <v>9.4822367962999995E-4</v>
      </c>
      <c r="I1072" s="2" t="s">
        <v>5</v>
      </c>
      <c r="J1072" s="2" t="s">
        <v>6550</v>
      </c>
    </row>
    <row r="1073" spans="1:10" x14ac:dyDescent="0.45">
      <c r="A1073" s="2" t="s">
        <v>5638</v>
      </c>
      <c r="B1073" s="2" t="s">
        <v>5637</v>
      </c>
      <c r="C1073" s="3">
        <v>-1.3772985705563401</v>
      </c>
      <c r="D1073" s="3">
        <v>1.6719515541000002E-27</v>
      </c>
      <c r="E1073" s="3">
        <v>2.1050847956E-26</v>
      </c>
      <c r="F1073" s="2" t="s">
        <v>5638</v>
      </c>
      <c r="G1073" s="8">
        <v>0.59317282739999999</v>
      </c>
      <c r="H1073" s="4">
        <v>6.6954241346999999E-5</v>
      </c>
      <c r="I1073" s="2" t="s">
        <v>5</v>
      </c>
      <c r="J1073" s="2" t="s">
        <v>6550</v>
      </c>
    </row>
    <row r="1074" spans="1:10" x14ac:dyDescent="0.45">
      <c r="A1074" s="2" t="s">
        <v>5615</v>
      </c>
      <c r="B1074" s="2" t="s">
        <v>943</v>
      </c>
      <c r="C1074" s="3">
        <v>-1.32594861316305</v>
      </c>
      <c r="D1074" s="3">
        <v>1.1984656162000001E-27</v>
      </c>
      <c r="E1074" s="3">
        <v>1.5154237147000001E-26</v>
      </c>
      <c r="F1074" s="2" t="s">
        <v>5615</v>
      </c>
      <c r="G1074" s="8">
        <v>0.76856380225999998</v>
      </c>
      <c r="H1074" s="8">
        <v>2.5622960565999998E-3</v>
      </c>
      <c r="I1074" s="2" t="s">
        <v>5</v>
      </c>
      <c r="J1074" s="2" t="s">
        <v>6550</v>
      </c>
    </row>
    <row r="1075" spans="1:10" x14ac:dyDescent="0.45">
      <c r="A1075" s="2" t="s">
        <v>5767</v>
      </c>
      <c r="B1075" s="2" t="s">
        <v>6554</v>
      </c>
      <c r="C1075" s="3">
        <v>-1.38341082449483</v>
      </c>
      <c r="D1075" s="3">
        <v>1.6192189068E-28</v>
      </c>
      <c r="E1075" s="3">
        <v>2.1047461077E-27</v>
      </c>
      <c r="F1075" s="2" t="s">
        <v>5767</v>
      </c>
      <c r="G1075" s="8">
        <v>0.45868405992</v>
      </c>
      <c r="H1075" s="8">
        <v>4.3163512273000004E-3</v>
      </c>
      <c r="I1075" s="2" t="s">
        <v>5</v>
      </c>
      <c r="J1075" s="2" t="s">
        <v>6550</v>
      </c>
    </row>
    <row r="1076" spans="1:10" x14ac:dyDescent="0.45">
      <c r="A1076" s="2" t="s">
        <v>5409</v>
      </c>
      <c r="B1076" s="2" t="s">
        <v>5408</v>
      </c>
      <c r="C1076" s="3">
        <v>-1.3662156493609601</v>
      </c>
      <c r="D1076" s="3">
        <v>1.4357523751000001E-28</v>
      </c>
      <c r="E1076" s="3">
        <v>1.8717799796999999E-27</v>
      </c>
      <c r="F1076" s="2" t="s">
        <v>5409</v>
      </c>
      <c r="G1076" s="8">
        <v>0.43872268692999999</v>
      </c>
      <c r="H1076" s="8">
        <v>1.2014921816E-3</v>
      </c>
      <c r="I1076" s="2" t="s">
        <v>5</v>
      </c>
      <c r="J1076" s="2" t="s">
        <v>6550</v>
      </c>
    </row>
    <row r="1077" spans="1:10" x14ac:dyDescent="0.45">
      <c r="A1077" s="2" t="s">
        <v>5760</v>
      </c>
      <c r="B1077" s="2" t="s">
        <v>715</v>
      </c>
      <c r="C1077" s="3">
        <v>-1.3831562829764601</v>
      </c>
      <c r="D1077" s="3">
        <v>1.3503765209000001E-28</v>
      </c>
      <c r="E1077" s="3">
        <v>1.7630803512000001E-27</v>
      </c>
      <c r="F1077" s="2" t="s">
        <v>5760</v>
      </c>
      <c r="G1077" s="8">
        <v>0.47921257119999999</v>
      </c>
      <c r="H1077" s="8">
        <v>1.1492982000999999E-3</v>
      </c>
      <c r="I1077" s="2" t="s">
        <v>5</v>
      </c>
      <c r="J1077" s="2" t="s">
        <v>6550</v>
      </c>
    </row>
    <row r="1078" spans="1:10" x14ac:dyDescent="0.45">
      <c r="A1078" s="2" t="s">
        <v>5742</v>
      </c>
      <c r="B1078" s="2" t="s">
        <v>6554</v>
      </c>
      <c r="C1078" s="3">
        <v>-1.23619221824839</v>
      </c>
      <c r="D1078" s="3">
        <v>1.2394251135000001E-28</v>
      </c>
      <c r="E1078" s="3">
        <v>1.6254332914999998E-27</v>
      </c>
      <c r="F1078" s="2" t="s">
        <v>5742</v>
      </c>
      <c r="G1078" s="8">
        <v>0.31631561897999999</v>
      </c>
      <c r="H1078" s="8">
        <v>6.9513681200999997E-3</v>
      </c>
      <c r="I1078" s="2" t="s">
        <v>5</v>
      </c>
      <c r="J1078" s="2" t="s">
        <v>6550</v>
      </c>
    </row>
    <row r="1079" spans="1:10" x14ac:dyDescent="0.45">
      <c r="A1079" s="2" t="s">
        <v>2345</v>
      </c>
      <c r="B1079" s="2" t="s">
        <v>6554</v>
      </c>
      <c r="C1079" s="3">
        <v>1.5320592911750199</v>
      </c>
      <c r="D1079" s="3">
        <v>5.3009774289999997E-29</v>
      </c>
      <c r="E1079" s="3">
        <v>7.0567762879E-28</v>
      </c>
      <c r="F1079" s="2" t="s">
        <v>2345</v>
      </c>
      <c r="G1079" s="8">
        <v>-0.41688433477999998</v>
      </c>
      <c r="H1079" s="8">
        <v>3.1432038178000001E-4</v>
      </c>
      <c r="I1079" s="2" t="s">
        <v>5</v>
      </c>
      <c r="J1079" s="2" t="s">
        <v>6549</v>
      </c>
    </row>
    <row r="1080" spans="1:10" x14ac:dyDescent="0.45">
      <c r="A1080" s="2" t="s">
        <v>2034</v>
      </c>
      <c r="B1080" s="2" t="s">
        <v>7093</v>
      </c>
      <c r="C1080" s="3">
        <v>1.44734018286346</v>
      </c>
      <c r="D1080" s="3">
        <v>5.0273730352E-29</v>
      </c>
      <c r="E1080" s="3">
        <v>6.7026577656999996E-28</v>
      </c>
      <c r="F1080" s="2" t="s">
        <v>2034</v>
      </c>
      <c r="G1080" s="8">
        <v>-0.73280674163000004</v>
      </c>
      <c r="H1080" s="4">
        <v>1.6695717672999999E-5</v>
      </c>
      <c r="I1080" s="2" t="s">
        <v>5</v>
      </c>
      <c r="J1080" s="2" t="s">
        <v>6549</v>
      </c>
    </row>
    <row r="1081" spans="1:10" x14ac:dyDescent="0.45">
      <c r="A1081" s="2" t="s">
        <v>1747</v>
      </c>
      <c r="B1081" s="2" t="s">
        <v>380</v>
      </c>
      <c r="C1081" s="3">
        <v>1.5790027015781001</v>
      </c>
      <c r="D1081" s="3">
        <v>4.6739083795000002E-29</v>
      </c>
      <c r="E1081" s="3">
        <v>6.2502902057000002E-28</v>
      </c>
      <c r="F1081" s="2" t="s">
        <v>1747</v>
      </c>
      <c r="G1081" s="8">
        <v>-0.96720625320999998</v>
      </c>
      <c r="H1081" s="8">
        <v>1.032463213E-4</v>
      </c>
      <c r="I1081" s="2" t="s">
        <v>5</v>
      </c>
      <c r="J1081" s="2" t="s">
        <v>6549</v>
      </c>
    </row>
    <row r="1082" spans="1:10" x14ac:dyDescent="0.45">
      <c r="A1082" s="2" t="s">
        <v>5124</v>
      </c>
      <c r="B1082" s="2" t="s">
        <v>5123</v>
      </c>
      <c r="C1082" s="3">
        <v>-1.33858260889241</v>
      </c>
      <c r="D1082" s="3">
        <v>7.9626212923999998E-30</v>
      </c>
      <c r="E1082" s="3">
        <v>1.1014727164000001E-28</v>
      </c>
      <c r="F1082" s="2" t="s">
        <v>5124</v>
      </c>
      <c r="G1082" s="8">
        <v>0.68075122939999999</v>
      </c>
      <c r="H1082" s="8">
        <v>2.6688669107E-3</v>
      </c>
      <c r="I1082" s="2" t="s">
        <v>5</v>
      </c>
      <c r="J1082" s="2" t="s">
        <v>6550</v>
      </c>
    </row>
    <row r="1083" spans="1:10" x14ac:dyDescent="0.45">
      <c r="A1083" s="2" t="s">
        <v>5623</v>
      </c>
      <c r="B1083" s="2" t="s">
        <v>5622</v>
      </c>
      <c r="C1083" s="3">
        <v>-1.28836114054188</v>
      </c>
      <c r="D1083" s="3">
        <v>7.8603904536999999E-30</v>
      </c>
      <c r="E1083" s="3">
        <v>1.0891021373E-28</v>
      </c>
      <c r="F1083" s="2" t="s">
        <v>5623</v>
      </c>
      <c r="G1083" s="8">
        <v>-0.68536803188999995</v>
      </c>
      <c r="H1083" s="8">
        <v>3.7808642554999999E-4</v>
      </c>
      <c r="I1083" s="2" t="s">
        <v>5</v>
      </c>
      <c r="J1083" s="2" t="s">
        <v>6549</v>
      </c>
    </row>
    <row r="1084" spans="1:10" x14ac:dyDescent="0.45">
      <c r="A1084" s="2" t="s">
        <v>1907</v>
      </c>
      <c r="B1084" s="2" t="s">
        <v>1906</v>
      </c>
      <c r="C1084" s="3">
        <v>1.3570436817489999</v>
      </c>
      <c r="D1084" s="3">
        <v>7.7186751561999997E-30</v>
      </c>
      <c r="E1084" s="3">
        <v>1.0711482221000001E-28</v>
      </c>
      <c r="F1084" s="2" t="s">
        <v>1907</v>
      </c>
      <c r="G1084" s="8">
        <v>0.40624758263999999</v>
      </c>
      <c r="H1084" s="8">
        <v>3.8525717659999999E-3</v>
      </c>
      <c r="I1084" s="2" t="s">
        <v>5</v>
      </c>
      <c r="J1084" s="2" t="s">
        <v>6550</v>
      </c>
    </row>
    <row r="1085" spans="1:10" x14ac:dyDescent="0.45">
      <c r="A1085" s="2" t="s">
        <v>1611</v>
      </c>
      <c r="B1085" s="2" t="s">
        <v>1610</v>
      </c>
      <c r="C1085" s="3">
        <v>1.37365621068618</v>
      </c>
      <c r="D1085" s="3">
        <v>6.0905869426000003E-30</v>
      </c>
      <c r="E1085" s="3">
        <v>8.4654362764999997E-29</v>
      </c>
      <c r="F1085" s="2" t="s">
        <v>1611</v>
      </c>
      <c r="G1085" s="8">
        <v>-0.46896472827000002</v>
      </c>
      <c r="H1085" s="8">
        <v>4.9393238599999998E-3</v>
      </c>
      <c r="I1085" s="2" t="s">
        <v>5</v>
      </c>
      <c r="J1085" s="2" t="s">
        <v>6549</v>
      </c>
    </row>
    <row r="1086" spans="1:10" x14ac:dyDescent="0.45">
      <c r="A1086" s="2" t="s">
        <v>5365</v>
      </c>
      <c r="B1086" s="2" t="s">
        <v>5364</v>
      </c>
      <c r="C1086" s="3">
        <v>-1.33152039240924</v>
      </c>
      <c r="D1086" s="3">
        <v>8.8746348335999999E-31</v>
      </c>
      <c r="E1086" s="3">
        <v>1.2736183259000001E-29</v>
      </c>
      <c r="F1086" s="2" t="s">
        <v>5365</v>
      </c>
      <c r="G1086" s="8">
        <v>0.45587513697999998</v>
      </c>
      <c r="H1086" s="8">
        <v>3.0053968790999998E-3</v>
      </c>
      <c r="I1086" s="2" t="s">
        <v>5</v>
      </c>
      <c r="J1086" s="2" t="s">
        <v>6550</v>
      </c>
    </row>
    <row r="1087" spans="1:10" x14ac:dyDescent="0.45">
      <c r="A1087" s="2" t="s">
        <v>1103</v>
      </c>
      <c r="B1087" s="2" t="s">
        <v>218</v>
      </c>
      <c r="C1087" s="3">
        <v>1.47826759075136</v>
      </c>
      <c r="D1087" s="3">
        <v>8.0441419750999997E-31</v>
      </c>
      <c r="E1087" s="3">
        <v>1.1563126559000001E-29</v>
      </c>
      <c r="F1087" s="2" t="s">
        <v>1103</v>
      </c>
      <c r="G1087" s="8">
        <v>-0.42410382539000002</v>
      </c>
      <c r="H1087" s="8">
        <v>1.4790480601E-3</v>
      </c>
      <c r="I1087" s="2" t="s">
        <v>5</v>
      </c>
      <c r="J1087" s="2" t="s">
        <v>6549</v>
      </c>
    </row>
    <row r="1088" spans="1:10" x14ac:dyDescent="0.45">
      <c r="A1088" s="2" t="s">
        <v>4813</v>
      </c>
      <c r="B1088" s="2" t="s">
        <v>4812</v>
      </c>
      <c r="C1088" s="3">
        <v>-1.3645659686228799</v>
      </c>
      <c r="D1088" s="3">
        <v>7.2384200193999996E-31</v>
      </c>
      <c r="E1088" s="3">
        <v>1.045602211E-29</v>
      </c>
      <c r="F1088" s="2" t="s">
        <v>4813</v>
      </c>
      <c r="G1088" s="8">
        <v>0.40520855038999998</v>
      </c>
      <c r="H1088" s="8">
        <v>2.539107461E-3</v>
      </c>
      <c r="I1088" s="2" t="s">
        <v>5</v>
      </c>
      <c r="J1088" s="2" t="s">
        <v>6550</v>
      </c>
    </row>
    <row r="1089" spans="1:10" x14ac:dyDescent="0.45">
      <c r="A1089" s="2" t="s">
        <v>5842</v>
      </c>
      <c r="B1089" s="2" t="s">
        <v>5841</v>
      </c>
      <c r="C1089" s="3">
        <v>-1.2809276323062</v>
      </c>
      <c r="D1089" s="3">
        <v>3.9779504487999999E-31</v>
      </c>
      <c r="E1089" s="3">
        <v>5.8613340001999999E-30</v>
      </c>
      <c r="F1089" s="2" t="s">
        <v>5842</v>
      </c>
      <c r="G1089" s="8">
        <v>0.84709284967999998</v>
      </c>
      <c r="H1089" s="8">
        <v>6.9962648155000003E-3</v>
      </c>
      <c r="I1089" s="2" t="s">
        <v>5</v>
      </c>
      <c r="J1089" s="2" t="s">
        <v>6550</v>
      </c>
    </row>
    <row r="1090" spans="1:10" x14ac:dyDescent="0.45">
      <c r="A1090" s="2" t="s">
        <v>3591</v>
      </c>
      <c r="B1090" s="2" t="s">
        <v>7096</v>
      </c>
      <c r="C1090" s="3">
        <v>-1.53471623416671</v>
      </c>
      <c r="D1090" s="3">
        <v>1.1447041796E-31</v>
      </c>
      <c r="E1090" s="3">
        <v>1.6951609208999999E-30</v>
      </c>
      <c r="F1090" s="2" t="s">
        <v>3591</v>
      </c>
      <c r="G1090" s="8">
        <v>-0.94200164078000004</v>
      </c>
      <c r="H1090" s="4">
        <v>1.6310185071E-5</v>
      </c>
      <c r="I1090" s="2" t="s">
        <v>5</v>
      </c>
      <c r="J1090" s="2" t="s">
        <v>6549</v>
      </c>
    </row>
    <row r="1091" spans="1:10" x14ac:dyDescent="0.45">
      <c r="A1091" s="2" t="s">
        <v>2646</v>
      </c>
      <c r="B1091" s="2" t="s">
        <v>2645</v>
      </c>
      <c r="C1091" s="3">
        <v>1.6293818408303899</v>
      </c>
      <c r="D1091" s="3">
        <v>5.1587167548999999E-32</v>
      </c>
      <c r="E1091" s="3">
        <v>7.7170905218000004E-31</v>
      </c>
      <c r="F1091" s="2" t="s">
        <v>2646</v>
      </c>
      <c r="G1091" s="8">
        <v>-0.64549686333</v>
      </c>
      <c r="H1091" s="8">
        <v>9.5025117016000003E-3</v>
      </c>
      <c r="I1091" s="2" t="s">
        <v>5</v>
      </c>
      <c r="J1091" s="2" t="s">
        <v>6549</v>
      </c>
    </row>
    <row r="1092" spans="1:10" x14ac:dyDescent="0.45">
      <c r="A1092" s="2" t="s">
        <v>3872</v>
      </c>
      <c r="B1092" s="2" t="s">
        <v>7098</v>
      </c>
      <c r="C1092" s="3">
        <v>1.6423336799503001</v>
      </c>
      <c r="D1092" s="3">
        <v>3.766753061E-32</v>
      </c>
      <c r="E1092" s="3">
        <v>5.6636051986000002E-31</v>
      </c>
      <c r="F1092" s="2" t="s">
        <v>3872</v>
      </c>
      <c r="G1092" s="8">
        <v>-0.83544880579000003</v>
      </c>
      <c r="H1092" s="8">
        <v>7.8254524621999995E-4</v>
      </c>
      <c r="I1092" s="2" t="s">
        <v>5</v>
      </c>
      <c r="J1092" s="2" t="s">
        <v>6549</v>
      </c>
    </row>
    <row r="1093" spans="1:10" x14ac:dyDescent="0.45">
      <c r="A1093" s="2" t="s">
        <v>6123</v>
      </c>
      <c r="B1093" s="2" t="s">
        <v>6122</v>
      </c>
      <c r="C1093" s="3">
        <v>-1.35681836500458</v>
      </c>
      <c r="D1093" s="3">
        <v>1.5746626871E-32</v>
      </c>
      <c r="E1093" s="3">
        <v>2.4128425133E-31</v>
      </c>
      <c r="F1093" s="2" t="s">
        <v>6123</v>
      </c>
      <c r="G1093" s="8">
        <v>-0.81968714599000003</v>
      </c>
      <c r="H1093" s="4">
        <v>1.5327930175000001E-6</v>
      </c>
      <c r="I1093" s="2" t="s">
        <v>5</v>
      </c>
      <c r="J1093" s="2" t="s">
        <v>6549</v>
      </c>
    </row>
    <row r="1094" spans="1:10" x14ac:dyDescent="0.45">
      <c r="A1094" s="2" t="s">
        <v>5803</v>
      </c>
      <c r="B1094" s="2" t="s">
        <v>5802</v>
      </c>
      <c r="C1094" s="3">
        <v>-1.49273060995852</v>
      </c>
      <c r="D1094" s="3">
        <v>1.1064663659999999E-32</v>
      </c>
      <c r="E1094" s="3">
        <v>1.7132758151000001E-31</v>
      </c>
      <c r="F1094" s="2" t="s">
        <v>5803</v>
      </c>
      <c r="G1094" s="8">
        <v>0.95426272229999998</v>
      </c>
      <c r="H1094" s="4">
        <v>4.5686999158000004E-6</v>
      </c>
      <c r="I1094" s="2" t="s">
        <v>5</v>
      </c>
      <c r="J1094" s="2" t="s">
        <v>6550</v>
      </c>
    </row>
    <row r="1095" spans="1:10" x14ac:dyDescent="0.45">
      <c r="A1095" s="2" t="s">
        <v>5936</v>
      </c>
      <c r="B1095" s="2" t="s">
        <v>5935</v>
      </c>
      <c r="C1095" s="3">
        <v>-1.42083303570985</v>
      </c>
      <c r="D1095" s="3">
        <v>5.2962423663000002E-33</v>
      </c>
      <c r="E1095" s="3">
        <v>8.3175507339999996E-32</v>
      </c>
      <c r="F1095" s="2" t="s">
        <v>5936</v>
      </c>
      <c r="G1095" s="8">
        <v>-0.64038989807000002</v>
      </c>
      <c r="H1095" s="4">
        <v>3.8324952782999999E-5</v>
      </c>
      <c r="I1095" s="2" t="s">
        <v>5</v>
      </c>
      <c r="J1095" s="2" t="s">
        <v>6549</v>
      </c>
    </row>
    <row r="1096" spans="1:10" x14ac:dyDescent="0.45">
      <c r="A1096" s="2" t="s">
        <v>5700</v>
      </c>
      <c r="B1096" s="2" t="s">
        <v>7101</v>
      </c>
      <c r="C1096" s="3">
        <v>-1.6164601467681701</v>
      </c>
      <c r="D1096" s="3">
        <v>4.7073225798000001E-33</v>
      </c>
      <c r="E1096" s="3">
        <v>7.4323486743000002E-32</v>
      </c>
      <c r="F1096" s="2" t="s">
        <v>5700</v>
      </c>
      <c r="G1096" s="8">
        <v>-0.69701780333999996</v>
      </c>
      <c r="H1096" s="8">
        <v>4.6886864532000002E-4</v>
      </c>
      <c r="I1096" s="2" t="s">
        <v>5</v>
      </c>
      <c r="J1096" s="2" t="s">
        <v>6549</v>
      </c>
    </row>
    <row r="1097" spans="1:10" x14ac:dyDescent="0.45">
      <c r="A1097" s="2" t="s">
        <v>986</v>
      </c>
      <c r="B1097" s="2" t="s">
        <v>985</v>
      </c>
      <c r="C1097" s="3">
        <v>1.74128394585946</v>
      </c>
      <c r="D1097" s="3">
        <v>4.4294836731999999E-33</v>
      </c>
      <c r="E1097" s="3">
        <v>7.0062048207000001E-32</v>
      </c>
      <c r="F1097" s="2" t="s">
        <v>986</v>
      </c>
      <c r="G1097" s="8">
        <v>-0.98405426243000005</v>
      </c>
      <c r="H1097" s="4">
        <v>7.9577736685000004E-5</v>
      </c>
      <c r="I1097" s="2" t="s">
        <v>5</v>
      </c>
      <c r="J1097" s="2" t="s">
        <v>6549</v>
      </c>
    </row>
    <row r="1098" spans="1:10" x14ac:dyDescent="0.45">
      <c r="A1098" s="2" t="s">
        <v>5906</v>
      </c>
      <c r="B1098" s="2" t="s">
        <v>5905</v>
      </c>
      <c r="C1098" s="3">
        <v>-1.4357952543700601</v>
      </c>
      <c r="D1098" s="3">
        <v>3.9913407796000003E-33</v>
      </c>
      <c r="E1098" s="3">
        <v>6.3473105803999997E-32</v>
      </c>
      <c r="F1098" s="2" t="s">
        <v>5906</v>
      </c>
      <c r="G1098" s="8">
        <v>-0.33034778415999999</v>
      </c>
      <c r="H1098" s="8">
        <v>2.4161405302E-3</v>
      </c>
      <c r="I1098" s="2" t="s">
        <v>5</v>
      </c>
      <c r="J1098" s="2" t="s">
        <v>6549</v>
      </c>
    </row>
    <row r="1099" spans="1:10" x14ac:dyDescent="0.45">
      <c r="A1099" s="2" t="s">
        <v>1640</v>
      </c>
      <c r="B1099" s="2" t="s">
        <v>1639</v>
      </c>
      <c r="C1099" s="3">
        <v>1.6582634240324601</v>
      </c>
      <c r="D1099" s="3">
        <v>1.2714675525E-33</v>
      </c>
      <c r="E1099" s="3">
        <v>2.0590775445999999E-32</v>
      </c>
      <c r="F1099" s="2" t="s">
        <v>1640</v>
      </c>
      <c r="G1099" s="8">
        <v>-0.69508852174000002</v>
      </c>
      <c r="H1099" s="8">
        <v>3.4007007961E-4</v>
      </c>
      <c r="I1099" s="2" t="s">
        <v>5</v>
      </c>
      <c r="J1099" s="2" t="s">
        <v>6549</v>
      </c>
    </row>
    <row r="1100" spans="1:10" x14ac:dyDescent="0.45">
      <c r="A1100" s="2" t="s">
        <v>5776</v>
      </c>
      <c r="B1100" s="2" t="s">
        <v>5775</v>
      </c>
      <c r="C1100" s="3">
        <v>-1.4387754623829401</v>
      </c>
      <c r="D1100" s="3">
        <v>9.7017069045999993E-34</v>
      </c>
      <c r="E1100" s="3">
        <v>1.5827590599000001E-32</v>
      </c>
      <c r="F1100" s="2" t="s">
        <v>5776</v>
      </c>
      <c r="G1100" s="8">
        <v>-0.90646348607000005</v>
      </c>
      <c r="H1100" s="4">
        <v>2.2742343117000001E-6</v>
      </c>
      <c r="I1100" s="2" t="s">
        <v>5</v>
      </c>
      <c r="J1100" s="2" t="s">
        <v>6549</v>
      </c>
    </row>
    <row r="1101" spans="1:10" x14ac:dyDescent="0.45">
      <c r="A1101" s="2" t="s">
        <v>936</v>
      </c>
      <c r="B1101" s="2" t="s">
        <v>6554</v>
      </c>
      <c r="C1101" s="3">
        <v>2.0319792045310701</v>
      </c>
      <c r="D1101" s="3">
        <v>7.4041775533E-34</v>
      </c>
      <c r="E1101" s="3">
        <v>1.2124169033E-32</v>
      </c>
      <c r="F1101" s="2" t="s">
        <v>936</v>
      </c>
      <c r="G1101" s="8">
        <v>-0.43031079911999998</v>
      </c>
      <c r="H1101" s="8">
        <v>8.3392991614000007E-3</v>
      </c>
      <c r="I1101" s="2" t="s">
        <v>5</v>
      </c>
      <c r="J1101" s="2" t="s">
        <v>6549</v>
      </c>
    </row>
    <row r="1102" spans="1:10" x14ac:dyDescent="0.45">
      <c r="A1102" s="2" t="s">
        <v>4726</v>
      </c>
      <c r="B1102" s="2" t="s">
        <v>6554</v>
      </c>
      <c r="C1102" s="3">
        <v>-1.46811332586736</v>
      </c>
      <c r="D1102" s="3">
        <v>1.4903384649E-34</v>
      </c>
      <c r="E1102" s="3">
        <v>2.505471865E-33</v>
      </c>
      <c r="F1102" s="2" t="s">
        <v>4726</v>
      </c>
      <c r="G1102" s="8">
        <v>0.97460907752000003</v>
      </c>
      <c r="H1102" s="4">
        <v>1.0463844359000001E-6</v>
      </c>
      <c r="I1102" s="2" t="s">
        <v>5</v>
      </c>
      <c r="J1102" s="2" t="s">
        <v>6550</v>
      </c>
    </row>
    <row r="1103" spans="1:10" x14ac:dyDescent="0.45">
      <c r="A1103" s="2" t="s">
        <v>5461</v>
      </c>
      <c r="B1103" s="2" t="s">
        <v>5460</v>
      </c>
      <c r="C1103" s="3">
        <v>-1.5672520597069699</v>
      </c>
      <c r="D1103" s="3">
        <v>7.9974671925000002E-35</v>
      </c>
      <c r="E1103" s="3">
        <v>1.3600317041E-33</v>
      </c>
      <c r="F1103" s="2" t="s">
        <v>5461</v>
      </c>
      <c r="G1103" s="8">
        <v>0.92633831477999995</v>
      </c>
      <c r="H1103" s="4">
        <v>8.4669409137000002E-7</v>
      </c>
      <c r="I1103" s="2" t="s">
        <v>5</v>
      </c>
      <c r="J1103" s="2" t="s">
        <v>6550</v>
      </c>
    </row>
    <row r="1104" spans="1:10" x14ac:dyDescent="0.45">
      <c r="A1104" s="2" t="s">
        <v>5285</v>
      </c>
      <c r="B1104" s="2" t="s">
        <v>5054</v>
      </c>
      <c r="C1104" s="3">
        <v>-1.5034937269492701</v>
      </c>
      <c r="D1104" s="3">
        <v>3.6467405218000001E-36</v>
      </c>
      <c r="E1104" s="3">
        <v>6.4891394850000002E-35</v>
      </c>
      <c r="F1104" s="2" t="s">
        <v>5285</v>
      </c>
      <c r="G1104" s="8">
        <v>0.42008143948999999</v>
      </c>
      <c r="H1104" s="8">
        <v>1.3988575716999999E-3</v>
      </c>
      <c r="I1104" s="2" t="s">
        <v>5</v>
      </c>
      <c r="J1104" s="2" t="s">
        <v>6550</v>
      </c>
    </row>
    <row r="1105" spans="1:10" x14ac:dyDescent="0.45">
      <c r="A1105" s="2" t="s">
        <v>5339</v>
      </c>
      <c r="B1105" s="2" t="s">
        <v>5338</v>
      </c>
      <c r="C1105" s="3">
        <v>-1.6627746961149501</v>
      </c>
      <c r="D1105" s="3">
        <v>3.5293898404000001E-36</v>
      </c>
      <c r="E1105" s="3">
        <v>6.3057479213999998E-35</v>
      </c>
      <c r="F1105" s="2" t="s">
        <v>5339</v>
      </c>
      <c r="G1105" s="8">
        <v>-0.74619741637000003</v>
      </c>
      <c r="H1105" s="8">
        <v>2.3623625004000001E-4</v>
      </c>
      <c r="I1105" s="2" t="s">
        <v>5</v>
      </c>
      <c r="J1105" s="2" t="s">
        <v>6549</v>
      </c>
    </row>
    <row r="1106" spans="1:10" x14ac:dyDescent="0.45">
      <c r="A1106" s="2" t="s">
        <v>3775</v>
      </c>
      <c r="B1106" s="2" t="s">
        <v>3774</v>
      </c>
      <c r="C1106" s="3">
        <v>-1.57974209425673</v>
      </c>
      <c r="D1106" s="3">
        <v>2.0580888175E-36</v>
      </c>
      <c r="E1106" s="3">
        <v>3.7146609209999998E-35</v>
      </c>
      <c r="F1106" s="2" t="s">
        <v>3775</v>
      </c>
      <c r="G1106" s="8">
        <v>-0.98512614516999997</v>
      </c>
      <c r="H1106" s="4">
        <v>3.2480758090000001E-6</v>
      </c>
      <c r="I1106" s="2" t="s">
        <v>5</v>
      </c>
      <c r="J1106" s="2" t="s">
        <v>6549</v>
      </c>
    </row>
    <row r="1107" spans="1:10" x14ac:dyDescent="0.45">
      <c r="A1107" s="2" t="s">
        <v>5964</v>
      </c>
      <c r="B1107" s="2" t="s">
        <v>5963</v>
      </c>
      <c r="C1107" s="3">
        <v>-1.42294423552273</v>
      </c>
      <c r="D1107" s="3">
        <v>1.6087985885E-36</v>
      </c>
      <c r="E1107" s="3">
        <v>2.9216576836000001E-35</v>
      </c>
      <c r="F1107" s="2" t="s">
        <v>5964</v>
      </c>
      <c r="G1107" s="8">
        <v>0.33278818987999997</v>
      </c>
      <c r="H1107" s="8">
        <v>2.1546848663999999E-3</v>
      </c>
      <c r="I1107" s="2" t="s">
        <v>5</v>
      </c>
      <c r="J1107" s="2" t="s">
        <v>6550</v>
      </c>
    </row>
    <row r="1108" spans="1:10" x14ac:dyDescent="0.45">
      <c r="A1108" s="2" t="s">
        <v>5120</v>
      </c>
      <c r="B1108" s="2" t="s">
        <v>6625</v>
      </c>
      <c r="C1108" s="3">
        <v>-1.4942854507732399</v>
      </c>
      <c r="D1108" s="3">
        <v>2.8391629883E-37</v>
      </c>
      <c r="E1108" s="3">
        <v>5.2533443468000003E-36</v>
      </c>
      <c r="F1108" s="2" t="s">
        <v>5120</v>
      </c>
      <c r="G1108" s="8">
        <v>0.72390736525999999</v>
      </c>
      <c r="H1108" s="8">
        <v>2.4998785275999998E-3</v>
      </c>
      <c r="I1108" s="2" t="s">
        <v>5</v>
      </c>
      <c r="J1108" s="2" t="s">
        <v>6550</v>
      </c>
    </row>
    <row r="1109" spans="1:10" x14ac:dyDescent="0.45">
      <c r="A1109" s="2" t="s">
        <v>1883</v>
      </c>
      <c r="B1109" s="2" t="s">
        <v>7107</v>
      </c>
      <c r="C1109" s="3">
        <v>1.6649720382561399</v>
      </c>
      <c r="D1109" s="3">
        <v>7.6406745888999999E-38</v>
      </c>
      <c r="E1109" s="3">
        <v>1.4471372085999999E-36</v>
      </c>
      <c r="F1109" s="2" t="s">
        <v>1883</v>
      </c>
      <c r="G1109" s="8">
        <v>-0.60414300587000003</v>
      </c>
      <c r="H1109" s="8">
        <v>7.1335872583000004E-4</v>
      </c>
      <c r="I1109" s="2" t="s">
        <v>5</v>
      </c>
      <c r="J1109" s="2" t="s">
        <v>6549</v>
      </c>
    </row>
    <row r="1110" spans="1:10" x14ac:dyDescent="0.45">
      <c r="A1110" s="2" t="s">
        <v>5979</v>
      </c>
      <c r="B1110" s="2" t="s">
        <v>6554</v>
      </c>
      <c r="C1110" s="3">
        <v>-1.4945341042371401</v>
      </c>
      <c r="D1110" s="3">
        <v>1.4270298705E-38</v>
      </c>
      <c r="E1110" s="3">
        <v>2.7499924970999999E-37</v>
      </c>
      <c r="F1110" s="2" t="s">
        <v>5979</v>
      </c>
      <c r="G1110" s="8">
        <v>0.65097489484000004</v>
      </c>
      <c r="H1110" s="8">
        <v>8.8640382241000004E-4</v>
      </c>
      <c r="I1110" s="2" t="s">
        <v>5</v>
      </c>
      <c r="J1110" s="2" t="s">
        <v>6550</v>
      </c>
    </row>
    <row r="1111" spans="1:10" x14ac:dyDescent="0.45">
      <c r="A1111" s="2" t="s">
        <v>5416</v>
      </c>
      <c r="B1111" s="2" t="s">
        <v>7110</v>
      </c>
      <c r="C1111" s="3">
        <v>-1.4932715713058</v>
      </c>
      <c r="D1111" s="3">
        <v>1.3579946279E-38</v>
      </c>
      <c r="E1111" s="3">
        <v>2.6226828416000001E-37</v>
      </c>
      <c r="F1111" s="2" t="s">
        <v>5416</v>
      </c>
      <c r="G1111" s="8">
        <v>-0.72255850193000004</v>
      </c>
      <c r="H1111" s="8">
        <v>6.4305162589000002E-3</v>
      </c>
      <c r="I1111" s="2" t="s">
        <v>5</v>
      </c>
      <c r="J1111" s="2" t="s">
        <v>6549</v>
      </c>
    </row>
    <row r="1112" spans="1:10" x14ac:dyDescent="0.45">
      <c r="A1112" s="2" t="s">
        <v>6057</v>
      </c>
      <c r="B1112" s="2" t="s">
        <v>6554</v>
      </c>
      <c r="C1112" s="3">
        <v>-1.4592622136711999</v>
      </c>
      <c r="D1112" s="3">
        <v>7.5639671353999994E-39</v>
      </c>
      <c r="E1112" s="3">
        <v>1.4704751969E-37</v>
      </c>
      <c r="F1112" s="2" t="s">
        <v>6057</v>
      </c>
      <c r="G1112" s="8">
        <v>0.53622479857000005</v>
      </c>
      <c r="H1112" s="8">
        <v>4.4995479315000002E-4</v>
      </c>
      <c r="I1112" s="2" t="s">
        <v>5</v>
      </c>
      <c r="J1112" s="2" t="s">
        <v>6550</v>
      </c>
    </row>
    <row r="1113" spans="1:10" x14ac:dyDescent="0.45">
      <c r="A1113" s="2" t="s">
        <v>3036</v>
      </c>
      <c r="B1113" s="2" t="s">
        <v>6554</v>
      </c>
      <c r="C1113" s="3">
        <v>1.7374172125893299</v>
      </c>
      <c r="D1113" s="3">
        <v>4.8407237699E-39</v>
      </c>
      <c r="E1113" s="3">
        <v>9.4942728873999994E-38</v>
      </c>
      <c r="F1113" s="2" t="s">
        <v>3036</v>
      </c>
      <c r="G1113" s="8">
        <v>-0.58356825313000005</v>
      </c>
      <c r="H1113" s="4">
        <v>9.2148362561999994E-5</v>
      </c>
      <c r="I1113" s="2" t="s">
        <v>5</v>
      </c>
      <c r="J1113" s="2" t="s">
        <v>6549</v>
      </c>
    </row>
    <row r="1114" spans="1:10" x14ac:dyDescent="0.45">
      <c r="A1114" s="2" t="s">
        <v>6285</v>
      </c>
      <c r="B1114" s="2" t="s">
        <v>3</v>
      </c>
      <c r="C1114" s="3">
        <v>-1.5267170383583</v>
      </c>
      <c r="D1114" s="3">
        <v>2.7953899166E-39</v>
      </c>
      <c r="E1114" s="3">
        <v>5.5442946976000002E-38</v>
      </c>
      <c r="F1114" s="2" t="s">
        <v>6285</v>
      </c>
      <c r="G1114" s="8">
        <v>-0.9365014089</v>
      </c>
      <c r="H1114" s="4">
        <v>8.5411459982000002E-6</v>
      </c>
      <c r="I1114" s="2" t="s">
        <v>5</v>
      </c>
      <c r="J1114" s="2" t="s">
        <v>6549</v>
      </c>
    </row>
    <row r="1115" spans="1:10" x14ac:dyDescent="0.45">
      <c r="A1115" s="2" t="s">
        <v>5259</v>
      </c>
      <c r="B1115" s="2" t="s">
        <v>5258</v>
      </c>
      <c r="C1115" s="3">
        <v>-1.60734608858044</v>
      </c>
      <c r="D1115" s="3">
        <v>6.4051449337999999E-40</v>
      </c>
      <c r="E1115" s="3">
        <v>1.3055845078000001E-38</v>
      </c>
      <c r="F1115" s="2" t="s">
        <v>5259</v>
      </c>
      <c r="G1115" s="8">
        <v>0.72079452484999995</v>
      </c>
      <c r="H1115" s="8">
        <v>8.1259627488000001E-4</v>
      </c>
      <c r="I1115" s="2" t="s">
        <v>5</v>
      </c>
      <c r="J1115" s="2" t="s">
        <v>6550</v>
      </c>
    </row>
    <row r="1116" spans="1:10" x14ac:dyDescent="0.45">
      <c r="A1116" s="2" t="s">
        <v>817</v>
      </c>
      <c r="B1116" s="2" t="s">
        <v>6554</v>
      </c>
      <c r="C1116" s="3">
        <v>1.6633829227454</v>
      </c>
      <c r="D1116" s="3">
        <v>6.0898345667000001E-40</v>
      </c>
      <c r="E1116" s="3">
        <v>1.2441870344000001E-38</v>
      </c>
      <c r="F1116" s="2" t="s">
        <v>817</v>
      </c>
      <c r="G1116" s="8">
        <v>-0.67374405607999999</v>
      </c>
      <c r="H1116" s="8">
        <v>1.7322712640000001E-3</v>
      </c>
      <c r="I1116" s="2" t="s">
        <v>5</v>
      </c>
      <c r="J1116" s="2" t="s">
        <v>6549</v>
      </c>
    </row>
    <row r="1117" spans="1:10" x14ac:dyDescent="0.45">
      <c r="A1117" s="2" t="s">
        <v>6257</v>
      </c>
      <c r="B1117" s="2" t="s">
        <v>6256</v>
      </c>
      <c r="C1117" s="3">
        <v>-1.41544186634735</v>
      </c>
      <c r="D1117" s="3">
        <v>4.1596446152000001E-40</v>
      </c>
      <c r="E1117" s="3">
        <v>8.5578143061999997E-39</v>
      </c>
      <c r="F1117" s="2" t="s">
        <v>6257</v>
      </c>
      <c r="G1117" s="8">
        <v>-0.95599932184000003</v>
      </c>
      <c r="H1117" s="4">
        <v>3.5844818151000003E-5</v>
      </c>
      <c r="I1117" s="2" t="s">
        <v>5</v>
      </c>
      <c r="J1117" s="2" t="s">
        <v>6549</v>
      </c>
    </row>
    <row r="1118" spans="1:10" x14ac:dyDescent="0.45">
      <c r="A1118" s="2" t="s">
        <v>6097</v>
      </c>
      <c r="B1118" s="2" t="s">
        <v>4507</v>
      </c>
      <c r="C1118" s="3">
        <v>-1.5357342251939901</v>
      </c>
      <c r="D1118" s="3">
        <v>2.1582197770999999E-40</v>
      </c>
      <c r="E1118" s="3">
        <v>4.4925584322000002E-39</v>
      </c>
      <c r="F1118" s="2" t="s">
        <v>6097</v>
      </c>
      <c r="G1118" s="8">
        <v>-0.69389633286999997</v>
      </c>
      <c r="H1118" s="8">
        <v>2.9150324761000003E-4</v>
      </c>
      <c r="I1118" s="2" t="s">
        <v>5</v>
      </c>
      <c r="J1118" s="2" t="s">
        <v>6549</v>
      </c>
    </row>
    <row r="1119" spans="1:10" x14ac:dyDescent="0.45">
      <c r="A1119" s="2" t="s">
        <v>5699</v>
      </c>
      <c r="B1119" s="2" t="s">
        <v>5698</v>
      </c>
      <c r="C1119" s="3">
        <v>-2.0134192797988599</v>
      </c>
      <c r="D1119" s="3">
        <v>3.1259714280999998E-41</v>
      </c>
      <c r="E1119" s="3">
        <v>6.6965591808000003E-40</v>
      </c>
      <c r="F1119" s="2" t="s">
        <v>5699</v>
      </c>
      <c r="G1119" s="8">
        <v>0.78510698411000002</v>
      </c>
      <c r="H1119" s="4">
        <v>1.2747811016E-6</v>
      </c>
      <c r="I1119" s="2" t="s">
        <v>5</v>
      </c>
      <c r="J1119" s="2" t="s">
        <v>6550</v>
      </c>
    </row>
    <row r="1120" spans="1:10" x14ac:dyDescent="0.45">
      <c r="A1120" s="2" t="s">
        <v>5984</v>
      </c>
      <c r="B1120" s="2" t="s">
        <v>5983</v>
      </c>
      <c r="C1120" s="3">
        <v>-1.7607682520577199</v>
      </c>
      <c r="D1120" s="3">
        <v>1.1461128305E-41</v>
      </c>
      <c r="E1120" s="3">
        <v>2.4915250843000002E-40</v>
      </c>
      <c r="F1120" s="2" t="s">
        <v>5984</v>
      </c>
      <c r="G1120" s="8">
        <v>-0.50421343497000004</v>
      </c>
      <c r="H1120" s="4">
        <v>8.9301317967999997E-5</v>
      </c>
      <c r="I1120" s="2" t="s">
        <v>5</v>
      </c>
      <c r="J1120" s="2" t="s">
        <v>6549</v>
      </c>
    </row>
    <row r="1121" spans="1:10" x14ac:dyDescent="0.45">
      <c r="A1121" s="2" t="s">
        <v>5864</v>
      </c>
      <c r="B1121" s="2" t="s">
        <v>5863</v>
      </c>
      <c r="C1121" s="3">
        <v>-1.5910528898763601</v>
      </c>
      <c r="D1121" s="3">
        <v>9.4472020746000002E-42</v>
      </c>
      <c r="E1121" s="3">
        <v>2.0638862749999998E-40</v>
      </c>
      <c r="F1121" s="2" t="s">
        <v>5864</v>
      </c>
      <c r="G1121" s="8">
        <v>0.67423290243</v>
      </c>
      <c r="H1121" s="8">
        <v>1.5812396257E-4</v>
      </c>
      <c r="I1121" s="2" t="s">
        <v>5</v>
      </c>
      <c r="J1121" s="2" t="s">
        <v>6550</v>
      </c>
    </row>
    <row r="1122" spans="1:10" x14ac:dyDescent="0.45">
      <c r="A1122" s="2" t="s">
        <v>1088</v>
      </c>
      <c r="B1122" s="2" t="s">
        <v>1087</v>
      </c>
      <c r="C1122" s="3">
        <v>1.9274064011818699</v>
      </c>
      <c r="D1122" s="3">
        <v>8.2306520404000005E-42</v>
      </c>
      <c r="E1122" s="3">
        <v>1.8025740672E-40</v>
      </c>
      <c r="F1122" s="2" t="s">
        <v>1088</v>
      </c>
      <c r="G1122" s="8">
        <v>-0.48310464424999999</v>
      </c>
      <c r="H1122" s="8">
        <v>1.1387490866000001E-3</v>
      </c>
      <c r="I1122" s="2" t="s">
        <v>5</v>
      </c>
      <c r="J1122" s="2" t="s">
        <v>6549</v>
      </c>
    </row>
    <row r="1123" spans="1:10" x14ac:dyDescent="0.45">
      <c r="A1123" s="2" t="s">
        <v>5753</v>
      </c>
      <c r="B1123" s="2" t="s">
        <v>6554</v>
      </c>
      <c r="C1123" s="3">
        <v>-1.57278573159975</v>
      </c>
      <c r="D1123" s="3">
        <v>2.6654780007999999E-42</v>
      </c>
      <c r="E1123" s="3">
        <v>5.8961175025999996E-41</v>
      </c>
      <c r="F1123" s="2" t="s">
        <v>5753</v>
      </c>
      <c r="G1123" s="8">
        <v>0.58587990380999999</v>
      </c>
      <c r="H1123" s="8">
        <v>3.6419300554000001E-4</v>
      </c>
      <c r="I1123" s="2" t="s">
        <v>5</v>
      </c>
      <c r="J1123" s="2" t="s">
        <v>6550</v>
      </c>
    </row>
    <row r="1124" spans="1:10" x14ac:dyDescent="0.45">
      <c r="A1124" s="2" t="s">
        <v>6291</v>
      </c>
      <c r="B1124" s="2" t="s">
        <v>2865</v>
      </c>
      <c r="C1124" s="3">
        <v>-1.5539940713765601</v>
      </c>
      <c r="D1124" s="3">
        <v>2.2924373375E-42</v>
      </c>
      <c r="E1124" s="3">
        <v>5.0836813921999999E-41</v>
      </c>
      <c r="F1124" s="2" t="s">
        <v>6291</v>
      </c>
      <c r="G1124" s="8">
        <v>0.78061622706</v>
      </c>
      <c r="H1124" s="8">
        <v>2.8896573568999999E-4</v>
      </c>
      <c r="I1124" s="2" t="s">
        <v>5</v>
      </c>
      <c r="J1124" s="2" t="s">
        <v>6550</v>
      </c>
    </row>
    <row r="1125" spans="1:10" x14ac:dyDescent="0.45">
      <c r="A1125" s="2" t="s">
        <v>219</v>
      </c>
      <c r="B1125" s="2" t="s">
        <v>218</v>
      </c>
      <c r="C1125" s="3">
        <v>1.9321388742563399</v>
      </c>
      <c r="D1125" s="3">
        <v>1.6708786142E-44</v>
      </c>
      <c r="E1125" s="3">
        <v>4.1193225276000003E-43</v>
      </c>
      <c r="F1125" s="2" t="s">
        <v>219</v>
      </c>
      <c r="G1125" s="8">
        <v>-0.52576684489000003</v>
      </c>
      <c r="H1125" s="8">
        <v>5.9429429029000003E-4</v>
      </c>
      <c r="I1125" s="2" t="s">
        <v>5</v>
      </c>
      <c r="J1125" s="2" t="s">
        <v>6549</v>
      </c>
    </row>
    <row r="1126" spans="1:10" x14ac:dyDescent="0.45">
      <c r="A1126" s="2" t="s">
        <v>5405</v>
      </c>
      <c r="B1126" s="2" t="s">
        <v>6554</v>
      </c>
      <c r="C1126" s="3">
        <v>-1.6070829284155299</v>
      </c>
      <c r="D1126" s="3">
        <v>9.7971541790000003E-45</v>
      </c>
      <c r="E1126" s="3">
        <v>2.4426464063000001E-43</v>
      </c>
      <c r="F1126" s="2" t="s">
        <v>5405</v>
      </c>
      <c r="G1126" s="8">
        <v>0.79552515524</v>
      </c>
      <c r="H1126" s="8">
        <v>2.292140418E-4</v>
      </c>
      <c r="I1126" s="2" t="s">
        <v>5</v>
      </c>
      <c r="J1126" s="2" t="s">
        <v>6550</v>
      </c>
    </row>
    <row r="1127" spans="1:10" x14ac:dyDescent="0.45">
      <c r="A1127" s="2" t="s">
        <v>4305</v>
      </c>
      <c r="B1127" s="2" t="s">
        <v>4304</v>
      </c>
      <c r="C1127" s="3">
        <v>-1.78280971749077</v>
      </c>
      <c r="D1127" s="3">
        <v>8.0980028354999998E-46</v>
      </c>
      <c r="E1127" s="3">
        <v>2.0716803775999999E-44</v>
      </c>
      <c r="F1127" s="2" t="s">
        <v>4305</v>
      </c>
      <c r="G1127" s="8">
        <v>0.81769288665999995</v>
      </c>
      <c r="H1127" s="4">
        <v>3.6992352212999998E-5</v>
      </c>
      <c r="I1127" s="2" t="s">
        <v>5</v>
      </c>
      <c r="J1127" s="2" t="s">
        <v>6550</v>
      </c>
    </row>
    <row r="1128" spans="1:10" x14ac:dyDescent="0.45">
      <c r="A1128" s="2" t="s">
        <v>5825</v>
      </c>
      <c r="B1128" s="2" t="s">
        <v>5824</v>
      </c>
      <c r="C1128" s="3">
        <v>-1.81737106014327</v>
      </c>
      <c r="D1128" s="3">
        <v>4.7441331717E-47</v>
      </c>
      <c r="E1128" s="3">
        <v>1.2650066276E-45</v>
      </c>
      <c r="F1128" s="2" t="s">
        <v>5825</v>
      </c>
      <c r="G1128" s="8">
        <v>-0.66849239672000005</v>
      </c>
      <c r="H1128" s="4">
        <v>1.5519396462000001E-5</v>
      </c>
      <c r="I1128" s="2" t="s">
        <v>5</v>
      </c>
      <c r="J1128" s="2" t="s">
        <v>6549</v>
      </c>
    </row>
    <row r="1129" spans="1:10" x14ac:dyDescent="0.45">
      <c r="A1129" s="2" t="s">
        <v>5887</v>
      </c>
      <c r="B1129" s="2" t="s">
        <v>5278</v>
      </c>
      <c r="C1129" s="3">
        <v>-1.71434857719171</v>
      </c>
      <c r="D1129" s="3">
        <v>3.4702548282E-48</v>
      </c>
      <c r="E1129" s="3">
        <v>9.5119469297999998E-47</v>
      </c>
      <c r="F1129" s="2" t="s">
        <v>5887</v>
      </c>
      <c r="G1129" s="8">
        <v>-0.44058840614</v>
      </c>
      <c r="H1129" s="8">
        <v>1.0564394072E-3</v>
      </c>
      <c r="I1129" s="2" t="s">
        <v>5</v>
      </c>
      <c r="J1129" s="2" t="s">
        <v>6549</v>
      </c>
    </row>
    <row r="1130" spans="1:10" x14ac:dyDescent="0.45">
      <c r="A1130" s="2" t="s">
        <v>1159</v>
      </c>
      <c r="B1130" s="2" t="s">
        <v>1158</v>
      </c>
      <c r="C1130" s="3">
        <v>2.3251458324921601</v>
      </c>
      <c r="D1130" s="3">
        <v>2.7668408273E-48</v>
      </c>
      <c r="E1130" s="3">
        <v>7.6792884093000004E-47</v>
      </c>
      <c r="F1130" s="2" t="s">
        <v>1159</v>
      </c>
      <c r="G1130" s="8">
        <v>-0.67022534729000005</v>
      </c>
      <c r="H1130" s="4">
        <v>1.9809304795999999E-5</v>
      </c>
      <c r="I1130" s="2" t="s">
        <v>5</v>
      </c>
      <c r="J1130" s="2" t="s">
        <v>6549</v>
      </c>
    </row>
    <row r="1131" spans="1:10" x14ac:dyDescent="0.45">
      <c r="A1131" s="2" t="s">
        <v>5654</v>
      </c>
      <c r="B1131" s="2" t="s">
        <v>5030</v>
      </c>
      <c r="C1131" s="3">
        <v>-1.89629029045477</v>
      </c>
      <c r="D1131" s="3">
        <v>1.2778538041E-49</v>
      </c>
      <c r="E1131" s="3">
        <v>3.6381734434999998E-48</v>
      </c>
      <c r="F1131" s="2" t="s">
        <v>5654</v>
      </c>
      <c r="G1131" s="8">
        <v>-0.59966572086000003</v>
      </c>
      <c r="H1131" s="4">
        <v>4.1693011147999999E-5</v>
      </c>
      <c r="I1131" s="2" t="s">
        <v>5</v>
      </c>
      <c r="J1131" s="2" t="s">
        <v>6549</v>
      </c>
    </row>
    <row r="1132" spans="1:10" x14ac:dyDescent="0.45">
      <c r="A1132" s="2" t="s">
        <v>4385</v>
      </c>
      <c r="B1132" s="2" t="s">
        <v>6554</v>
      </c>
      <c r="C1132" s="3">
        <v>-1.8956916058770401</v>
      </c>
      <c r="D1132" s="3">
        <v>1.0559599986E-50</v>
      </c>
      <c r="E1132" s="3">
        <v>3.0657575487000001E-49</v>
      </c>
      <c r="F1132" s="2" t="s">
        <v>4385</v>
      </c>
      <c r="G1132" s="8">
        <v>0.92765956938000005</v>
      </c>
      <c r="H1132" s="8">
        <v>1.0846385587E-4</v>
      </c>
      <c r="I1132" s="2" t="s">
        <v>5</v>
      </c>
      <c r="J1132" s="2" t="s">
        <v>6550</v>
      </c>
    </row>
    <row r="1133" spans="1:10" x14ac:dyDescent="0.45">
      <c r="A1133" s="2" t="s">
        <v>5264</v>
      </c>
      <c r="B1133" s="2" t="s">
        <v>6554</v>
      </c>
      <c r="C1133" s="3">
        <v>-1.78856904451049</v>
      </c>
      <c r="D1133" s="3">
        <v>7.3066351224000003E-51</v>
      </c>
      <c r="E1133" s="3">
        <v>2.1283287654000002E-49</v>
      </c>
      <c r="F1133" s="2" t="s">
        <v>5264</v>
      </c>
      <c r="G1133" s="8">
        <v>-0.53619379631999997</v>
      </c>
      <c r="H1133" s="8">
        <v>7.1131686636999997E-4</v>
      </c>
      <c r="I1133" s="2" t="s">
        <v>5</v>
      </c>
      <c r="J1133" s="2" t="s">
        <v>6549</v>
      </c>
    </row>
    <row r="1134" spans="1:10" x14ac:dyDescent="0.45">
      <c r="A1134" s="2" t="s">
        <v>6283</v>
      </c>
      <c r="B1134" s="2" t="s">
        <v>6232</v>
      </c>
      <c r="C1134" s="3">
        <v>-1.8634903194355901</v>
      </c>
      <c r="D1134" s="3">
        <v>2.2417847675000001E-57</v>
      </c>
      <c r="E1134" s="3">
        <v>7.5519054802999999E-56</v>
      </c>
      <c r="F1134" s="2" t="s">
        <v>6283</v>
      </c>
      <c r="G1134" s="8">
        <v>0.68704653462999998</v>
      </c>
      <c r="H1134" s="8">
        <v>1.4182803659E-4</v>
      </c>
      <c r="I1134" s="2" t="s">
        <v>5</v>
      </c>
      <c r="J1134" s="2" t="s">
        <v>6550</v>
      </c>
    </row>
    <row r="1135" spans="1:10" x14ac:dyDescent="0.45">
      <c r="A1135" s="2" t="s">
        <v>536</v>
      </c>
      <c r="B1135" s="2" t="s">
        <v>535</v>
      </c>
      <c r="C1135" s="3">
        <v>2.1792437414711099</v>
      </c>
      <c r="D1135" s="3">
        <v>1.0981877664E-57</v>
      </c>
      <c r="E1135" s="3">
        <v>3.7568237310000002E-56</v>
      </c>
      <c r="F1135" s="2" t="s">
        <v>536</v>
      </c>
      <c r="G1135" s="8">
        <v>-0.79743969523000002</v>
      </c>
      <c r="H1135" s="8">
        <v>1.5597552831000001E-4</v>
      </c>
      <c r="I1135" s="2" t="s">
        <v>5</v>
      </c>
      <c r="J1135" s="2" t="s">
        <v>6549</v>
      </c>
    </row>
    <row r="1136" spans="1:10" x14ac:dyDescent="0.45">
      <c r="A1136" s="2" t="s">
        <v>6069</v>
      </c>
      <c r="B1136" s="2" t="s">
        <v>6068</v>
      </c>
      <c r="C1136" s="3">
        <v>-1.76594132258055</v>
      </c>
      <c r="D1136" s="3">
        <v>7.5188948851000001E-58</v>
      </c>
      <c r="E1136" s="3">
        <v>2.5821698932000001E-56</v>
      </c>
      <c r="F1136" s="2" t="s">
        <v>6069</v>
      </c>
      <c r="G1136" s="8">
        <v>0.47133793193000001</v>
      </c>
      <c r="H1136" s="8">
        <v>3.2109591034000003E-4</v>
      </c>
      <c r="I1136" s="2" t="s">
        <v>5</v>
      </c>
      <c r="J1136" s="2" t="s">
        <v>6550</v>
      </c>
    </row>
    <row r="1137" spans="1:10" x14ac:dyDescent="0.45">
      <c r="A1137" s="2" t="s">
        <v>5740</v>
      </c>
      <c r="B1137" s="2" t="s">
        <v>5739</v>
      </c>
      <c r="C1137" s="3">
        <v>-1.9248985447592799</v>
      </c>
      <c r="D1137" s="3">
        <v>3.4639270129000003E-61</v>
      </c>
      <c r="E1137" s="3">
        <v>1.2954499921999999E-59</v>
      </c>
      <c r="F1137" s="2" t="s">
        <v>5740</v>
      </c>
      <c r="G1137" s="8">
        <v>-0.42487332843999998</v>
      </c>
      <c r="H1137" s="8">
        <v>3.4345673391000002E-3</v>
      </c>
      <c r="I1137" s="2" t="s">
        <v>5</v>
      </c>
      <c r="J1137" s="2" t="s">
        <v>6549</v>
      </c>
    </row>
    <row r="1138" spans="1:10" x14ac:dyDescent="0.45">
      <c r="A1138" s="2" t="s">
        <v>6003</v>
      </c>
      <c r="B1138" s="2" t="s">
        <v>6002</v>
      </c>
      <c r="C1138" s="3">
        <v>-1.97403146662952</v>
      </c>
      <c r="D1138" s="3">
        <v>4.5102564898E-62</v>
      </c>
      <c r="E1138" s="3">
        <v>1.7158415422E-60</v>
      </c>
      <c r="F1138" s="2" t="s">
        <v>6003</v>
      </c>
      <c r="G1138" s="8">
        <v>0.82523333967000001</v>
      </c>
      <c r="H1138" s="4">
        <v>6.8484812651000004E-5</v>
      </c>
      <c r="I1138" s="2" t="s">
        <v>5</v>
      </c>
      <c r="J1138" s="2" t="s">
        <v>6550</v>
      </c>
    </row>
    <row r="1139" spans="1:10" x14ac:dyDescent="0.45">
      <c r="A1139" s="2" t="s">
        <v>5625</v>
      </c>
      <c r="B1139" s="2" t="s">
        <v>7125</v>
      </c>
      <c r="C1139" s="3">
        <v>-2.20536726457946</v>
      </c>
      <c r="D1139" s="3">
        <v>1.5996715262E-66</v>
      </c>
      <c r="E1139" s="3">
        <v>6.9849702489000002E-65</v>
      </c>
      <c r="F1139" s="2" t="s">
        <v>5625</v>
      </c>
      <c r="G1139" s="8">
        <v>0.68157930058000005</v>
      </c>
      <c r="H1139" s="8">
        <v>1.0439986875E-4</v>
      </c>
      <c r="I1139" s="2" t="s">
        <v>5</v>
      </c>
      <c r="J1139" s="2" t="s">
        <v>6550</v>
      </c>
    </row>
    <row r="1140" spans="1:10" x14ac:dyDescent="0.45">
      <c r="A1140" s="2" t="s">
        <v>6032</v>
      </c>
      <c r="B1140" s="2" t="s">
        <v>6031</v>
      </c>
      <c r="C1140" s="3">
        <v>-2.22415077646939</v>
      </c>
      <c r="D1140" s="3">
        <v>3.3424132764E-70</v>
      </c>
      <c r="E1140" s="3">
        <v>1.5608539459000001E-68</v>
      </c>
      <c r="F1140" s="2" t="s">
        <v>6032</v>
      </c>
      <c r="G1140" s="8">
        <v>-0.99474438532999998</v>
      </c>
      <c r="H1140" s="4">
        <v>2.4010337606000001E-6</v>
      </c>
      <c r="I1140" s="2" t="s">
        <v>5</v>
      </c>
      <c r="J1140" s="2" t="s">
        <v>6549</v>
      </c>
    </row>
    <row r="1141" spans="1:10" x14ac:dyDescent="0.45">
      <c r="A1141" s="2" t="s">
        <v>6272</v>
      </c>
      <c r="B1141" s="2" t="s">
        <v>6184</v>
      </c>
      <c r="C1141" s="3">
        <v>-2.3287575602236199</v>
      </c>
      <c r="D1141" s="3">
        <v>6.6512419333999999E-78</v>
      </c>
      <c r="E1141" s="3">
        <v>4.1633944188000002E-76</v>
      </c>
      <c r="F1141" s="2" t="s">
        <v>6272</v>
      </c>
      <c r="G1141" s="8">
        <v>0.92611002596000003</v>
      </c>
      <c r="H1141" s="4">
        <v>1.5697907582000001E-6</v>
      </c>
      <c r="I1141" s="2" t="s">
        <v>5</v>
      </c>
      <c r="J1141" s="2" t="s">
        <v>6550</v>
      </c>
    </row>
    <row r="1142" spans="1:10" x14ac:dyDescent="0.45">
      <c r="A1142" s="2" t="s">
        <v>6128</v>
      </c>
      <c r="B1142" s="2" t="s">
        <v>6554</v>
      </c>
      <c r="C1142" s="3">
        <v>-2.1597886468070899</v>
      </c>
      <c r="D1142" s="3">
        <v>2.0552949257000001E-86</v>
      </c>
      <c r="E1142" s="3">
        <v>1.5372909334E-84</v>
      </c>
      <c r="F1142" s="2" t="s">
        <v>6128</v>
      </c>
      <c r="G1142" s="8">
        <v>-0.69273355371000001</v>
      </c>
      <c r="H1142" s="8">
        <v>4.4488773077E-4</v>
      </c>
      <c r="I1142" s="2" t="s">
        <v>5</v>
      </c>
      <c r="J1142" s="2" t="s">
        <v>6549</v>
      </c>
    </row>
    <row r="1143" spans="1:10" x14ac:dyDescent="0.45">
      <c r="A1143" s="2" t="s">
        <v>5785</v>
      </c>
      <c r="B1143" s="2" t="s">
        <v>7134</v>
      </c>
      <c r="C1143" s="3">
        <v>-3.0268231685315299</v>
      </c>
      <c r="D1143" s="3">
        <v>2.8406847121999998E-100</v>
      </c>
      <c r="E1143" s="3">
        <v>2.6116545073000001E-98</v>
      </c>
      <c r="F1143" s="2" t="s">
        <v>5785</v>
      </c>
      <c r="G1143" s="8">
        <v>0.33450344095000001</v>
      </c>
      <c r="H1143" s="8">
        <v>4.2648873217000002E-3</v>
      </c>
      <c r="I1143" s="2" t="s">
        <v>5</v>
      </c>
      <c r="J1143" s="2" t="s">
        <v>6550</v>
      </c>
    </row>
    <row r="1144" spans="1:10" x14ac:dyDescent="0.45">
      <c r="A1144" s="2" t="s">
        <v>5992</v>
      </c>
      <c r="B1144" s="2" t="s">
        <v>5991</v>
      </c>
      <c r="C1144" s="3">
        <v>-2.9014944550475699</v>
      </c>
      <c r="D1144" s="3">
        <v>2.4475093743999999E-117</v>
      </c>
      <c r="E1144" s="3">
        <v>2.9591394162000002E-115</v>
      </c>
      <c r="F1144" s="2" t="s">
        <v>5992</v>
      </c>
      <c r="G1144" s="8">
        <v>-0.53926069382999997</v>
      </c>
      <c r="H1144" s="8">
        <v>6.0527916752999998E-4</v>
      </c>
      <c r="I1144" s="2" t="s">
        <v>5</v>
      </c>
      <c r="J1144" s="2" t="s">
        <v>6549</v>
      </c>
    </row>
    <row r="1145" spans="1:10" x14ac:dyDescent="0.45">
      <c r="A1145" s="2" t="s">
        <v>6246</v>
      </c>
      <c r="B1145" s="2" t="s">
        <v>6989</v>
      </c>
      <c r="C1145" s="3">
        <v>-2.6357589788424201</v>
      </c>
      <c r="D1145" s="3">
        <v>2.9670118953999998E-134</v>
      </c>
      <c r="E1145" s="3">
        <v>6.5467117472000002E-132</v>
      </c>
      <c r="F1145" s="2" t="s">
        <v>6246</v>
      </c>
      <c r="G1145" s="8">
        <v>0.70032646187000003</v>
      </c>
      <c r="H1145" s="8">
        <v>4.6306096855000002E-4</v>
      </c>
      <c r="I1145" s="2" t="s">
        <v>5</v>
      </c>
      <c r="J1145" s="2" t="s">
        <v>6550</v>
      </c>
    </row>
    <row r="1146" spans="1:10" x14ac:dyDescent="0.45">
      <c r="A1146" s="2" t="s">
        <v>3791</v>
      </c>
      <c r="B1146" s="2" t="s">
        <v>3790</v>
      </c>
      <c r="C1146" s="3">
        <v>-0.33398216030111699</v>
      </c>
      <c r="D1146" s="3">
        <v>5.5091992508999998E-3</v>
      </c>
      <c r="E1146" s="3">
        <v>9.7326246172999998E-3</v>
      </c>
      <c r="F1146" s="2" t="s">
        <v>3791</v>
      </c>
      <c r="G1146" s="2">
        <v>-25</v>
      </c>
      <c r="H1146" s="2" t="s">
        <v>5</v>
      </c>
      <c r="I1146" s="2" t="s">
        <v>5</v>
      </c>
      <c r="J1146" s="2" t="s">
        <v>6549</v>
      </c>
    </row>
    <row r="1147" spans="1:10" x14ac:dyDescent="0.45">
      <c r="A1147" s="2" t="s">
        <v>1135</v>
      </c>
      <c r="B1147" s="2" t="s">
        <v>1134</v>
      </c>
      <c r="C1147" s="3">
        <v>0.37172301805592101</v>
      </c>
      <c r="D1147" s="3">
        <v>5.4874786855000001E-3</v>
      </c>
      <c r="E1147" s="3">
        <v>9.7020206085000008E-3</v>
      </c>
      <c r="F1147" s="2" t="s">
        <v>1135</v>
      </c>
      <c r="G1147" s="2">
        <v>25</v>
      </c>
      <c r="H1147" s="2" t="s">
        <v>5</v>
      </c>
      <c r="I1147" s="2" t="s">
        <v>5</v>
      </c>
      <c r="J1147" s="2" t="s">
        <v>6550</v>
      </c>
    </row>
    <row r="1148" spans="1:10" x14ac:dyDescent="0.45">
      <c r="A1148" s="2" t="s">
        <v>2637</v>
      </c>
      <c r="B1148" s="2" t="s">
        <v>6554</v>
      </c>
      <c r="C1148" s="3">
        <v>0.33428103495328498</v>
      </c>
      <c r="D1148" s="3">
        <v>5.4501953232000003E-3</v>
      </c>
      <c r="E1148" s="3">
        <v>9.6399647139000007E-3</v>
      </c>
      <c r="F1148" s="2" t="s">
        <v>2637</v>
      </c>
      <c r="G1148" s="2">
        <v>-25</v>
      </c>
      <c r="H1148" s="2" t="s">
        <v>5</v>
      </c>
      <c r="I1148" s="2" t="s">
        <v>5</v>
      </c>
      <c r="J1148" s="2" t="s">
        <v>6549</v>
      </c>
    </row>
    <row r="1149" spans="1:10" x14ac:dyDescent="0.45">
      <c r="A1149" s="2" t="s">
        <v>47</v>
      </c>
      <c r="B1149" s="2" t="s">
        <v>46</v>
      </c>
      <c r="C1149" s="3">
        <v>0.50660686301970204</v>
      </c>
      <c r="D1149" s="3">
        <v>5.4417370980999998E-3</v>
      </c>
      <c r="E1149" s="3">
        <v>9.6269335793999992E-3</v>
      </c>
      <c r="F1149" s="2" t="s">
        <v>47</v>
      </c>
      <c r="G1149" s="2">
        <v>-25</v>
      </c>
      <c r="H1149" s="2" t="s">
        <v>5</v>
      </c>
      <c r="I1149" s="2" t="s">
        <v>5</v>
      </c>
      <c r="J1149" s="2" t="s">
        <v>6549</v>
      </c>
    </row>
    <row r="1150" spans="1:10" x14ac:dyDescent="0.45">
      <c r="A1150" s="2" t="s">
        <v>3208</v>
      </c>
      <c r="B1150" s="2" t="s">
        <v>6554</v>
      </c>
      <c r="C1150" s="3">
        <v>0.35391973064823901</v>
      </c>
      <c r="D1150" s="3">
        <v>5.4065505428999997E-3</v>
      </c>
      <c r="E1150" s="3">
        <v>9.5685211733999992E-3</v>
      </c>
      <c r="F1150" s="2" t="s">
        <v>3208</v>
      </c>
      <c r="G1150" s="2">
        <v>-25</v>
      </c>
      <c r="H1150" s="2" t="s">
        <v>5</v>
      </c>
      <c r="I1150" s="2" t="s">
        <v>5</v>
      </c>
      <c r="J1150" s="2" t="s">
        <v>6549</v>
      </c>
    </row>
    <row r="1151" spans="1:10" x14ac:dyDescent="0.45">
      <c r="A1151" s="2" t="s">
        <v>2934</v>
      </c>
      <c r="B1151" s="2" t="s">
        <v>6554</v>
      </c>
      <c r="C1151" s="3">
        <v>0.340548530883589</v>
      </c>
      <c r="D1151" s="3">
        <v>5.3700980639000001E-3</v>
      </c>
      <c r="E1151" s="3">
        <v>9.5173665686999996E-3</v>
      </c>
      <c r="F1151" s="2" t="s">
        <v>2934</v>
      </c>
      <c r="G1151" s="2">
        <v>-25</v>
      </c>
      <c r="H1151" s="2" t="s">
        <v>5</v>
      </c>
      <c r="I1151" s="2" t="s">
        <v>5</v>
      </c>
      <c r="J1151" s="2" t="s">
        <v>6549</v>
      </c>
    </row>
    <row r="1152" spans="1:10" x14ac:dyDescent="0.45">
      <c r="A1152" s="2" t="s">
        <v>337</v>
      </c>
      <c r="B1152" s="2" t="s">
        <v>336</v>
      </c>
      <c r="C1152" s="3">
        <v>-0.40707118946878701</v>
      </c>
      <c r="D1152" s="3">
        <v>5.2902560536000004E-3</v>
      </c>
      <c r="E1152" s="3">
        <v>9.3871732870000005E-3</v>
      </c>
      <c r="F1152" s="2" t="s">
        <v>337</v>
      </c>
      <c r="G1152" s="2">
        <v>-25</v>
      </c>
      <c r="H1152" s="2" t="s">
        <v>5</v>
      </c>
      <c r="I1152" s="2" t="s">
        <v>5</v>
      </c>
      <c r="J1152" s="2" t="s">
        <v>6549</v>
      </c>
    </row>
    <row r="1153" spans="1:10" x14ac:dyDescent="0.45">
      <c r="A1153" s="2" t="s">
        <v>4084</v>
      </c>
      <c r="B1153" s="2" t="s">
        <v>129</v>
      </c>
      <c r="C1153" s="3">
        <v>-0.34248941736967897</v>
      </c>
      <c r="D1153" s="3">
        <v>5.0572120131000004E-3</v>
      </c>
      <c r="E1153" s="3">
        <v>8.9935428627000002E-3</v>
      </c>
      <c r="F1153" s="2" t="s">
        <v>4084</v>
      </c>
      <c r="G1153" s="2">
        <v>-25</v>
      </c>
      <c r="H1153" s="2" t="s">
        <v>5</v>
      </c>
      <c r="I1153" s="2" t="s">
        <v>5</v>
      </c>
      <c r="J1153" s="2" t="s">
        <v>6549</v>
      </c>
    </row>
    <row r="1154" spans="1:10" x14ac:dyDescent="0.45">
      <c r="A1154" s="2" t="s">
        <v>488</v>
      </c>
      <c r="B1154" s="2" t="s">
        <v>6554</v>
      </c>
      <c r="C1154" s="3">
        <v>0.43944557387621103</v>
      </c>
      <c r="D1154" s="3">
        <v>5.0152562433999999E-3</v>
      </c>
      <c r="E1154" s="3">
        <v>8.9207278526000008E-3</v>
      </c>
      <c r="F1154" s="2" t="s">
        <v>488</v>
      </c>
      <c r="G1154" s="2">
        <v>25</v>
      </c>
      <c r="H1154" s="2" t="s">
        <v>5</v>
      </c>
      <c r="I1154" s="2" t="s">
        <v>5</v>
      </c>
      <c r="J1154" s="2" t="s">
        <v>6550</v>
      </c>
    </row>
    <row r="1155" spans="1:10" x14ac:dyDescent="0.45">
      <c r="A1155" s="2" t="s">
        <v>1086</v>
      </c>
      <c r="B1155" s="2" t="s">
        <v>6554</v>
      </c>
      <c r="C1155" s="3">
        <v>0.38020492748672202</v>
      </c>
      <c r="D1155" s="3">
        <v>4.9380515844000003E-3</v>
      </c>
      <c r="E1155" s="3">
        <v>8.7922621108999996E-3</v>
      </c>
      <c r="F1155" s="2" t="s">
        <v>1086</v>
      </c>
      <c r="G1155" s="2">
        <v>-25</v>
      </c>
      <c r="H1155" s="2" t="s">
        <v>5</v>
      </c>
      <c r="I1155" s="2" t="s">
        <v>5</v>
      </c>
      <c r="J1155" s="2" t="s">
        <v>6549</v>
      </c>
    </row>
    <row r="1156" spans="1:10" x14ac:dyDescent="0.45">
      <c r="A1156" s="2" t="s">
        <v>193</v>
      </c>
      <c r="B1156" s="2" t="s">
        <v>6554</v>
      </c>
      <c r="C1156" s="3">
        <v>0.49101534295796101</v>
      </c>
      <c r="D1156" s="3">
        <v>4.78772164E-3</v>
      </c>
      <c r="E1156" s="3">
        <v>8.5366527665999992E-3</v>
      </c>
      <c r="F1156" s="2" t="s">
        <v>193</v>
      </c>
      <c r="G1156" s="2">
        <v>25</v>
      </c>
      <c r="H1156" s="2" t="s">
        <v>5</v>
      </c>
      <c r="I1156" s="2" t="s">
        <v>5</v>
      </c>
      <c r="J1156" s="2" t="s">
        <v>6550</v>
      </c>
    </row>
    <row r="1157" spans="1:10" x14ac:dyDescent="0.45">
      <c r="A1157" s="2" t="s">
        <v>1473</v>
      </c>
      <c r="B1157" s="2" t="s">
        <v>439</v>
      </c>
      <c r="C1157" s="3">
        <v>-0.46447388423228397</v>
      </c>
      <c r="D1157" s="3">
        <v>4.7740675294000003E-3</v>
      </c>
      <c r="E1157" s="3">
        <v>8.5140270790999995E-3</v>
      </c>
      <c r="F1157" s="2" t="s">
        <v>1473</v>
      </c>
      <c r="G1157" s="2">
        <v>-25</v>
      </c>
      <c r="H1157" s="2" t="s">
        <v>5</v>
      </c>
      <c r="I1157" s="2" t="s">
        <v>5</v>
      </c>
      <c r="J1157" s="2" t="s">
        <v>6549</v>
      </c>
    </row>
    <row r="1158" spans="1:10" x14ac:dyDescent="0.45">
      <c r="A1158" s="2" t="s">
        <v>4614</v>
      </c>
      <c r="B1158" s="2" t="s">
        <v>4613</v>
      </c>
      <c r="C1158" s="3">
        <v>-0.428317083271051</v>
      </c>
      <c r="D1158" s="3">
        <v>4.4980018832999997E-3</v>
      </c>
      <c r="E1158" s="3">
        <v>8.0363086278000002E-3</v>
      </c>
      <c r="F1158" s="2" t="s">
        <v>4614</v>
      </c>
      <c r="G1158" s="2">
        <v>-25</v>
      </c>
      <c r="H1158" s="2" t="s">
        <v>5</v>
      </c>
      <c r="I1158" s="2" t="s">
        <v>5</v>
      </c>
      <c r="J1158" s="2" t="s">
        <v>6549</v>
      </c>
    </row>
    <row r="1159" spans="1:10" x14ac:dyDescent="0.45">
      <c r="A1159" s="2" t="s">
        <v>196</v>
      </c>
      <c r="B1159" s="2" t="s">
        <v>6808</v>
      </c>
      <c r="C1159" s="3">
        <v>-0.53546053930358195</v>
      </c>
      <c r="D1159" s="3">
        <v>4.4775425213999997E-3</v>
      </c>
      <c r="E1159" s="3">
        <v>8.0029951992000008E-3</v>
      </c>
      <c r="F1159" s="2" t="s">
        <v>196</v>
      </c>
      <c r="G1159" s="2">
        <v>-25</v>
      </c>
      <c r="H1159" s="2" t="s">
        <v>5</v>
      </c>
      <c r="I1159" s="2" t="s">
        <v>5</v>
      </c>
      <c r="J1159" s="2" t="s">
        <v>6549</v>
      </c>
    </row>
    <row r="1160" spans="1:10" x14ac:dyDescent="0.45">
      <c r="A1160" s="2" t="s">
        <v>794</v>
      </c>
      <c r="B1160" s="2" t="s">
        <v>6554</v>
      </c>
      <c r="C1160" s="3">
        <v>-0.39781640318325001</v>
      </c>
      <c r="D1160" s="3">
        <v>4.2976336097999999E-3</v>
      </c>
      <c r="E1160" s="3">
        <v>7.6985821473000001E-3</v>
      </c>
      <c r="F1160" s="2" t="s">
        <v>794</v>
      </c>
      <c r="G1160" s="2">
        <v>25</v>
      </c>
      <c r="H1160" s="2" t="s">
        <v>5</v>
      </c>
      <c r="I1160" s="2" t="s">
        <v>5</v>
      </c>
      <c r="J1160" s="2" t="s">
        <v>6550</v>
      </c>
    </row>
    <row r="1161" spans="1:10" x14ac:dyDescent="0.45">
      <c r="A1161" s="2" t="s">
        <v>4302</v>
      </c>
      <c r="B1161" s="2" t="s">
        <v>6554</v>
      </c>
      <c r="C1161" s="3">
        <v>-0.36140412019460599</v>
      </c>
      <c r="D1161" s="3">
        <v>4.2735683291E-3</v>
      </c>
      <c r="E1161" s="3">
        <v>7.6601368952999996E-3</v>
      </c>
      <c r="F1161" s="2" t="s">
        <v>4302</v>
      </c>
      <c r="G1161" s="2">
        <v>-25</v>
      </c>
      <c r="H1161" s="2" t="s">
        <v>5</v>
      </c>
      <c r="I1161" s="2" t="s">
        <v>5</v>
      </c>
      <c r="J1161" s="2" t="s">
        <v>6549</v>
      </c>
    </row>
    <row r="1162" spans="1:10" x14ac:dyDescent="0.45">
      <c r="A1162" s="2" t="s">
        <v>2063</v>
      </c>
      <c r="B1162" s="2" t="s">
        <v>2062</v>
      </c>
      <c r="C1162" s="3">
        <v>-0.39276057899201</v>
      </c>
      <c r="D1162" s="3">
        <v>4.2073818225999999E-3</v>
      </c>
      <c r="E1162" s="3">
        <v>7.5548113653000001E-3</v>
      </c>
      <c r="F1162" s="2" t="s">
        <v>2063</v>
      </c>
      <c r="G1162" s="2">
        <v>-25</v>
      </c>
      <c r="H1162" s="2" t="s">
        <v>5</v>
      </c>
      <c r="I1162" s="2" t="s">
        <v>5</v>
      </c>
      <c r="J1162" s="2" t="s">
        <v>6549</v>
      </c>
    </row>
    <row r="1163" spans="1:10" x14ac:dyDescent="0.45">
      <c r="A1163" s="2" t="s">
        <v>2006</v>
      </c>
      <c r="B1163" s="2" t="s">
        <v>2005</v>
      </c>
      <c r="C1163" s="3">
        <v>-0.37499278038344103</v>
      </c>
      <c r="D1163" s="3">
        <v>4.100983737E-3</v>
      </c>
      <c r="E1163" s="3">
        <v>7.3792624797000004E-3</v>
      </c>
      <c r="F1163" s="2" t="s">
        <v>2006</v>
      </c>
      <c r="G1163" s="2">
        <v>-25</v>
      </c>
      <c r="H1163" s="2" t="s">
        <v>5</v>
      </c>
      <c r="I1163" s="2" t="s">
        <v>5</v>
      </c>
      <c r="J1163" s="2" t="s">
        <v>6549</v>
      </c>
    </row>
    <row r="1164" spans="1:10" x14ac:dyDescent="0.45">
      <c r="A1164" s="2" t="s">
        <v>791</v>
      </c>
      <c r="B1164" s="2" t="s">
        <v>6554</v>
      </c>
      <c r="C1164" s="3">
        <v>-0.39602312136019902</v>
      </c>
      <c r="D1164" s="3">
        <v>4.0527255856E-3</v>
      </c>
      <c r="E1164" s="3">
        <v>7.3028493299999997E-3</v>
      </c>
      <c r="F1164" s="2" t="s">
        <v>791</v>
      </c>
      <c r="G1164" s="2">
        <v>25</v>
      </c>
      <c r="H1164" s="2" t="s">
        <v>5</v>
      </c>
      <c r="I1164" s="2" t="s">
        <v>5</v>
      </c>
      <c r="J1164" s="2" t="s">
        <v>6550</v>
      </c>
    </row>
    <row r="1165" spans="1:10" x14ac:dyDescent="0.45">
      <c r="A1165" s="2" t="s">
        <v>33</v>
      </c>
      <c r="B1165" s="2" t="s">
        <v>32</v>
      </c>
      <c r="C1165" s="3">
        <v>0.596504122603847</v>
      </c>
      <c r="D1165" s="3">
        <v>4.0477065564999996E-3</v>
      </c>
      <c r="E1165" s="3">
        <v>7.2952946840999996E-3</v>
      </c>
      <c r="F1165" s="2" t="s">
        <v>33</v>
      </c>
      <c r="G1165" s="2">
        <v>25</v>
      </c>
      <c r="H1165" s="2" t="s">
        <v>5</v>
      </c>
      <c r="I1165" s="2" t="s">
        <v>5</v>
      </c>
      <c r="J1165" s="2" t="s">
        <v>6550</v>
      </c>
    </row>
    <row r="1166" spans="1:10" x14ac:dyDescent="0.45">
      <c r="A1166" s="2" t="s">
        <v>4809</v>
      </c>
      <c r="B1166" s="2" t="s">
        <v>6810</v>
      </c>
      <c r="C1166" s="3">
        <v>-0.36449475877443799</v>
      </c>
      <c r="D1166" s="3">
        <v>4.0098982912000003E-3</v>
      </c>
      <c r="E1166" s="3">
        <v>7.2360176484000003E-3</v>
      </c>
      <c r="F1166" s="2" t="s">
        <v>4809</v>
      </c>
      <c r="G1166" s="2">
        <v>25</v>
      </c>
      <c r="H1166" s="2" t="s">
        <v>5</v>
      </c>
      <c r="I1166" s="2" t="s">
        <v>5</v>
      </c>
      <c r="J1166" s="2" t="s">
        <v>6550</v>
      </c>
    </row>
    <row r="1167" spans="1:10" x14ac:dyDescent="0.45">
      <c r="A1167" s="2" t="s">
        <v>2876</v>
      </c>
      <c r="B1167" s="2" t="s">
        <v>2875</v>
      </c>
      <c r="C1167" s="3">
        <v>-0.380346724252766</v>
      </c>
      <c r="D1167" s="3">
        <v>3.9966844340000003E-3</v>
      </c>
      <c r="E1167" s="3">
        <v>7.2138524613999996E-3</v>
      </c>
      <c r="F1167" s="2" t="s">
        <v>2876</v>
      </c>
      <c r="G1167" s="2">
        <v>25</v>
      </c>
      <c r="H1167" s="2" t="s">
        <v>5</v>
      </c>
      <c r="I1167" s="2" t="s">
        <v>5</v>
      </c>
      <c r="J1167" s="2" t="s">
        <v>6550</v>
      </c>
    </row>
    <row r="1168" spans="1:10" x14ac:dyDescent="0.45">
      <c r="A1168" s="2" t="s">
        <v>4877</v>
      </c>
      <c r="B1168" s="2" t="s">
        <v>2588</v>
      </c>
      <c r="C1168" s="3">
        <v>0.33083272169608802</v>
      </c>
      <c r="D1168" s="3">
        <v>3.8351554959000001E-3</v>
      </c>
      <c r="E1168" s="3">
        <v>6.9405541124999996E-3</v>
      </c>
      <c r="F1168" s="2" t="s">
        <v>4877</v>
      </c>
      <c r="G1168" s="2">
        <v>25</v>
      </c>
      <c r="H1168" s="2" t="s">
        <v>5</v>
      </c>
      <c r="I1168" s="2" t="s">
        <v>5</v>
      </c>
      <c r="J1168" s="2" t="s">
        <v>6550</v>
      </c>
    </row>
    <row r="1169" spans="1:10" x14ac:dyDescent="0.45">
      <c r="A1169" s="2" t="s">
        <v>726</v>
      </c>
      <c r="B1169" s="2" t="s">
        <v>725</v>
      </c>
      <c r="C1169" s="3">
        <v>-0.44189945162932098</v>
      </c>
      <c r="D1169" s="3">
        <v>3.7236030261E-3</v>
      </c>
      <c r="E1169" s="3">
        <v>6.7539088178999998E-3</v>
      </c>
      <c r="F1169" s="2" t="s">
        <v>726</v>
      </c>
      <c r="G1169" s="2">
        <v>-25</v>
      </c>
      <c r="H1169" s="2" t="s">
        <v>5</v>
      </c>
      <c r="I1169" s="2" t="s">
        <v>5</v>
      </c>
      <c r="J1169" s="2" t="s">
        <v>6549</v>
      </c>
    </row>
    <row r="1170" spans="1:10" x14ac:dyDescent="0.45">
      <c r="A1170" s="2" t="s">
        <v>4773</v>
      </c>
      <c r="B1170" s="2" t="s">
        <v>715</v>
      </c>
      <c r="C1170" s="3">
        <v>-0.42187617590589899</v>
      </c>
      <c r="D1170" s="3">
        <v>3.7218060514999998E-3</v>
      </c>
      <c r="E1170" s="3">
        <v>6.7520370422000002E-3</v>
      </c>
      <c r="F1170" s="2" t="s">
        <v>4773</v>
      </c>
      <c r="G1170" s="2">
        <v>-25</v>
      </c>
      <c r="H1170" s="2" t="s">
        <v>5</v>
      </c>
      <c r="I1170" s="2" t="s">
        <v>5</v>
      </c>
      <c r="J1170" s="2" t="s">
        <v>6549</v>
      </c>
    </row>
    <row r="1171" spans="1:10" x14ac:dyDescent="0.45">
      <c r="A1171" s="2" t="s">
        <v>5583</v>
      </c>
      <c r="B1171" s="2" t="s">
        <v>359</v>
      </c>
      <c r="C1171" s="3">
        <v>-0.33656585234987302</v>
      </c>
      <c r="D1171" s="3">
        <v>3.6734449332E-3</v>
      </c>
      <c r="E1171" s="3">
        <v>6.6697850196999996E-3</v>
      </c>
      <c r="F1171" s="2" t="s">
        <v>5583</v>
      </c>
      <c r="G1171" s="2">
        <v>-25</v>
      </c>
      <c r="H1171" s="2" t="s">
        <v>5</v>
      </c>
      <c r="I1171" s="2" t="s">
        <v>5</v>
      </c>
      <c r="J1171" s="2" t="s">
        <v>6549</v>
      </c>
    </row>
    <row r="1172" spans="1:10" x14ac:dyDescent="0.45">
      <c r="A1172" s="2" t="s">
        <v>838</v>
      </c>
      <c r="B1172" s="2" t="s">
        <v>806</v>
      </c>
      <c r="C1172" s="3">
        <v>-0.39482731229198598</v>
      </c>
      <c r="D1172" s="3">
        <v>3.5737105392000001E-3</v>
      </c>
      <c r="E1172" s="3">
        <v>6.5060992613000003E-3</v>
      </c>
      <c r="F1172" s="2" t="s">
        <v>838</v>
      </c>
      <c r="G1172" s="2">
        <v>-25</v>
      </c>
      <c r="H1172" s="2" t="s">
        <v>5</v>
      </c>
      <c r="I1172" s="2" t="s">
        <v>5</v>
      </c>
      <c r="J1172" s="2" t="s">
        <v>6549</v>
      </c>
    </row>
    <row r="1173" spans="1:10" x14ac:dyDescent="0.45">
      <c r="A1173" s="2" t="s">
        <v>4933</v>
      </c>
      <c r="B1173" s="2" t="s">
        <v>6813</v>
      </c>
      <c r="C1173" s="3">
        <v>-0.33582451052697598</v>
      </c>
      <c r="D1173" s="3">
        <v>3.5548805980000001E-3</v>
      </c>
      <c r="E1173" s="3">
        <v>6.4758258323999998E-3</v>
      </c>
      <c r="F1173" s="2" t="s">
        <v>4933</v>
      </c>
      <c r="G1173" s="2">
        <v>-25</v>
      </c>
      <c r="H1173" s="2" t="s">
        <v>5</v>
      </c>
      <c r="I1173" s="2" t="s">
        <v>5</v>
      </c>
      <c r="J1173" s="2" t="s">
        <v>6549</v>
      </c>
    </row>
    <row r="1174" spans="1:10" x14ac:dyDescent="0.45">
      <c r="A1174" s="2" t="s">
        <v>1607</v>
      </c>
      <c r="B1174" s="2" t="s">
        <v>6554</v>
      </c>
      <c r="C1174" s="3">
        <v>0.39010368129654199</v>
      </c>
      <c r="D1174" s="3">
        <v>3.5280574733000001E-3</v>
      </c>
      <c r="E1174" s="3">
        <v>6.4311587204000003E-3</v>
      </c>
      <c r="F1174" s="2" t="s">
        <v>1607</v>
      </c>
      <c r="G1174" s="2">
        <v>-25</v>
      </c>
      <c r="H1174" s="2" t="s">
        <v>5</v>
      </c>
      <c r="I1174" s="2" t="s">
        <v>5</v>
      </c>
      <c r="J1174" s="2" t="s">
        <v>6549</v>
      </c>
    </row>
    <row r="1175" spans="1:10" x14ac:dyDescent="0.45">
      <c r="A1175" s="2" t="s">
        <v>2969</v>
      </c>
      <c r="B1175" s="2" t="s">
        <v>6554</v>
      </c>
      <c r="C1175" s="3">
        <v>0.36681052326810298</v>
      </c>
      <c r="D1175" s="3">
        <v>3.5090610216999998E-3</v>
      </c>
      <c r="E1175" s="3">
        <v>6.4016065683999996E-3</v>
      </c>
      <c r="F1175" s="2" t="s">
        <v>2969</v>
      </c>
      <c r="G1175" s="2">
        <v>-25</v>
      </c>
      <c r="H1175" s="2" t="s">
        <v>5</v>
      </c>
      <c r="I1175" s="2" t="s">
        <v>5</v>
      </c>
      <c r="J1175" s="2" t="s">
        <v>6549</v>
      </c>
    </row>
    <row r="1176" spans="1:10" x14ac:dyDescent="0.45">
      <c r="A1176" s="2" t="s">
        <v>855</v>
      </c>
      <c r="B1176" s="2" t="s">
        <v>6554</v>
      </c>
      <c r="C1176" s="3">
        <v>0.38590872078918398</v>
      </c>
      <c r="D1176" s="3">
        <v>3.4042739727000002E-3</v>
      </c>
      <c r="E1176" s="3">
        <v>6.2258852223999999E-3</v>
      </c>
      <c r="F1176" s="2" t="s">
        <v>855</v>
      </c>
      <c r="G1176" s="2">
        <v>25</v>
      </c>
      <c r="H1176" s="2" t="s">
        <v>5</v>
      </c>
      <c r="I1176" s="2" t="s">
        <v>5</v>
      </c>
      <c r="J1176" s="2" t="s">
        <v>6550</v>
      </c>
    </row>
    <row r="1177" spans="1:10" x14ac:dyDescent="0.45">
      <c r="A1177" s="2" t="s">
        <v>2990</v>
      </c>
      <c r="B1177" s="2" t="s">
        <v>1001</v>
      </c>
      <c r="C1177" s="3">
        <v>-0.357666617928244</v>
      </c>
      <c r="D1177" s="3">
        <v>3.3505720139000001E-3</v>
      </c>
      <c r="E1177" s="3">
        <v>6.1337511117999996E-3</v>
      </c>
      <c r="F1177" s="2" t="s">
        <v>2990</v>
      </c>
      <c r="G1177" s="2">
        <v>-25</v>
      </c>
      <c r="H1177" s="2" t="s">
        <v>5</v>
      </c>
      <c r="I1177" s="2" t="s">
        <v>5</v>
      </c>
      <c r="J1177" s="2" t="s">
        <v>6549</v>
      </c>
    </row>
    <row r="1178" spans="1:10" x14ac:dyDescent="0.45">
      <c r="A1178" s="2" t="s">
        <v>137</v>
      </c>
      <c r="B1178" s="2" t="s">
        <v>76</v>
      </c>
      <c r="C1178" s="3">
        <v>0.51180938838127898</v>
      </c>
      <c r="D1178" s="3">
        <v>3.3439179244000002E-3</v>
      </c>
      <c r="E1178" s="3">
        <v>6.1243867194000004E-3</v>
      </c>
      <c r="F1178" s="2" t="s">
        <v>137</v>
      </c>
      <c r="G1178" s="2">
        <v>-25</v>
      </c>
      <c r="H1178" s="2" t="s">
        <v>5</v>
      </c>
      <c r="I1178" s="2" t="s">
        <v>5</v>
      </c>
      <c r="J1178" s="2" t="s">
        <v>6549</v>
      </c>
    </row>
    <row r="1179" spans="1:10" x14ac:dyDescent="0.45">
      <c r="A1179" s="2" t="s">
        <v>2661</v>
      </c>
      <c r="B1179" s="2" t="s">
        <v>2660</v>
      </c>
      <c r="C1179" s="3">
        <v>-0.36171868069320101</v>
      </c>
      <c r="D1179" s="3">
        <v>3.3413984687999999E-3</v>
      </c>
      <c r="E1179" s="3">
        <v>6.1210425250000002E-3</v>
      </c>
      <c r="F1179" s="2" t="s">
        <v>2661</v>
      </c>
      <c r="G1179" s="2">
        <v>25</v>
      </c>
      <c r="H1179" s="2" t="s">
        <v>5</v>
      </c>
      <c r="I1179" s="2" t="s">
        <v>5</v>
      </c>
      <c r="J1179" s="2" t="s">
        <v>6550</v>
      </c>
    </row>
    <row r="1180" spans="1:10" x14ac:dyDescent="0.45">
      <c r="A1180" s="2" t="s">
        <v>3188</v>
      </c>
      <c r="B1180" s="2" t="s">
        <v>395</v>
      </c>
      <c r="C1180" s="3">
        <v>-0.364996816779248</v>
      </c>
      <c r="D1180" s="3">
        <v>3.2699391392999998E-3</v>
      </c>
      <c r="E1180" s="3">
        <v>5.9963604495999996E-3</v>
      </c>
      <c r="F1180" s="2" t="s">
        <v>3188</v>
      </c>
      <c r="G1180" s="2">
        <v>-25</v>
      </c>
      <c r="H1180" s="2" t="s">
        <v>5</v>
      </c>
      <c r="I1180" s="2" t="s">
        <v>5</v>
      </c>
      <c r="J1180" s="2" t="s">
        <v>6549</v>
      </c>
    </row>
    <row r="1181" spans="1:10" x14ac:dyDescent="0.45">
      <c r="A1181" s="2" t="s">
        <v>4873</v>
      </c>
      <c r="B1181" s="2" t="s">
        <v>6554</v>
      </c>
      <c r="C1181" s="3">
        <v>-0.34966149042681999</v>
      </c>
      <c r="D1181" s="3">
        <v>3.2593808621999999E-3</v>
      </c>
      <c r="E1181" s="3">
        <v>5.9807267130999996E-3</v>
      </c>
      <c r="F1181" s="2" t="s">
        <v>4873</v>
      </c>
      <c r="G1181" s="2">
        <v>-25</v>
      </c>
      <c r="H1181" s="2" t="s">
        <v>5</v>
      </c>
      <c r="I1181" s="2" t="s">
        <v>5</v>
      </c>
      <c r="J1181" s="2" t="s">
        <v>6549</v>
      </c>
    </row>
    <row r="1182" spans="1:10" x14ac:dyDescent="0.45">
      <c r="A1182" s="2" t="s">
        <v>1970</v>
      </c>
      <c r="B1182" s="2" t="s">
        <v>1969</v>
      </c>
      <c r="C1182" s="3">
        <v>0.38322828164802603</v>
      </c>
      <c r="D1182" s="3">
        <v>3.2206686625999999E-3</v>
      </c>
      <c r="E1182" s="3">
        <v>5.9121509184999997E-3</v>
      </c>
      <c r="F1182" s="2" t="s">
        <v>1970</v>
      </c>
      <c r="G1182" s="2">
        <v>-25</v>
      </c>
      <c r="H1182" s="2" t="s">
        <v>5</v>
      </c>
      <c r="I1182" s="2" t="s">
        <v>5</v>
      </c>
      <c r="J1182" s="2" t="s">
        <v>6549</v>
      </c>
    </row>
    <row r="1183" spans="1:10" x14ac:dyDescent="0.45">
      <c r="A1183" s="2" t="s">
        <v>285</v>
      </c>
      <c r="B1183" s="2" t="s">
        <v>6554</v>
      </c>
      <c r="C1183" s="3">
        <v>-0.44875811712284502</v>
      </c>
      <c r="D1183" s="3">
        <v>3.1918538565999998E-3</v>
      </c>
      <c r="E1183" s="3">
        <v>5.8665768716999996E-3</v>
      </c>
      <c r="F1183" s="2" t="s">
        <v>285</v>
      </c>
      <c r="G1183" s="2">
        <v>-25</v>
      </c>
      <c r="H1183" s="2" t="s">
        <v>5</v>
      </c>
      <c r="I1183" s="2" t="s">
        <v>5</v>
      </c>
      <c r="J1183" s="2" t="s">
        <v>6549</v>
      </c>
    </row>
    <row r="1184" spans="1:10" x14ac:dyDescent="0.45">
      <c r="A1184" s="2" t="s">
        <v>4024</v>
      </c>
      <c r="B1184" s="2" t="s">
        <v>6554</v>
      </c>
      <c r="C1184" s="3">
        <v>-0.349505865436887</v>
      </c>
      <c r="D1184" s="3">
        <v>3.1563824071000001E-3</v>
      </c>
      <c r="E1184" s="3">
        <v>5.8050075276000002E-3</v>
      </c>
      <c r="F1184" s="2" t="s">
        <v>4024</v>
      </c>
      <c r="G1184" s="2">
        <v>-25</v>
      </c>
      <c r="H1184" s="2" t="s">
        <v>5</v>
      </c>
      <c r="I1184" s="2" t="s">
        <v>5</v>
      </c>
      <c r="J1184" s="2" t="s">
        <v>6549</v>
      </c>
    </row>
    <row r="1185" spans="1:10" x14ac:dyDescent="0.45">
      <c r="A1185" s="2" t="s">
        <v>1872</v>
      </c>
      <c r="B1185" s="2" t="s">
        <v>1871</v>
      </c>
      <c r="C1185" s="3">
        <v>0.45008938287957601</v>
      </c>
      <c r="D1185" s="3">
        <v>3.0975998334E-3</v>
      </c>
      <c r="E1185" s="3">
        <v>5.7040300709E-3</v>
      </c>
      <c r="F1185" s="2" t="s">
        <v>1872</v>
      </c>
      <c r="G1185" s="2">
        <v>25</v>
      </c>
      <c r="H1185" s="2" t="s">
        <v>5</v>
      </c>
      <c r="I1185" s="2" t="s">
        <v>5</v>
      </c>
      <c r="J1185" s="2" t="s">
        <v>6550</v>
      </c>
    </row>
    <row r="1186" spans="1:10" x14ac:dyDescent="0.45">
      <c r="A1186" s="2" t="s">
        <v>4023</v>
      </c>
      <c r="B1186" s="2" t="s">
        <v>6554</v>
      </c>
      <c r="C1186" s="3">
        <v>-0.35039285903438699</v>
      </c>
      <c r="D1186" s="3">
        <v>3.0876257048000001E-3</v>
      </c>
      <c r="E1186" s="3">
        <v>5.6880368338E-3</v>
      </c>
      <c r="F1186" s="2" t="s">
        <v>4023</v>
      </c>
      <c r="G1186" s="2">
        <v>-25</v>
      </c>
      <c r="H1186" s="2" t="s">
        <v>5</v>
      </c>
      <c r="I1186" s="2" t="s">
        <v>5</v>
      </c>
      <c r="J1186" s="2" t="s">
        <v>6549</v>
      </c>
    </row>
    <row r="1187" spans="1:10" x14ac:dyDescent="0.45">
      <c r="A1187" s="2" t="s">
        <v>1516</v>
      </c>
      <c r="B1187" s="2" t="s">
        <v>6820</v>
      </c>
      <c r="C1187" s="3">
        <v>0.420686072235812</v>
      </c>
      <c r="D1187" s="3">
        <v>2.9825499422E-3</v>
      </c>
      <c r="E1187" s="3">
        <v>5.5059581238999997E-3</v>
      </c>
      <c r="F1187" s="2" t="s">
        <v>1516</v>
      </c>
      <c r="G1187" s="2">
        <v>-25</v>
      </c>
      <c r="H1187" s="2" t="s">
        <v>5</v>
      </c>
      <c r="I1187" s="2" t="s">
        <v>5</v>
      </c>
      <c r="J1187" s="2" t="s">
        <v>6549</v>
      </c>
    </row>
    <row r="1188" spans="1:10" x14ac:dyDescent="0.45">
      <c r="A1188" s="2" t="s">
        <v>4085</v>
      </c>
      <c r="B1188" s="2" t="s">
        <v>6554</v>
      </c>
      <c r="C1188" s="3">
        <v>0.35156432926361603</v>
      </c>
      <c r="D1188" s="3">
        <v>2.9663622254E-3</v>
      </c>
      <c r="E1188" s="3">
        <v>5.4795129765000004E-3</v>
      </c>
      <c r="F1188" s="2" t="s">
        <v>4085</v>
      </c>
      <c r="G1188" s="2">
        <v>-25</v>
      </c>
      <c r="H1188" s="2" t="s">
        <v>5</v>
      </c>
      <c r="I1188" s="2" t="s">
        <v>5</v>
      </c>
      <c r="J1188" s="2" t="s">
        <v>6549</v>
      </c>
    </row>
    <row r="1189" spans="1:10" x14ac:dyDescent="0.45">
      <c r="A1189" s="2" t="s">
        <v>5266</v>
      </c>
      <c r="B1189" s="2" t="s">
        <v>3147</v>
      </c>
      <c r="C1189" s="3">
        <v>-0.38265620304118603</v>
      </c>
      <c r="D1189" s="3">
        <v>2.9588966536999999E-3</v>
      </c>
      <c r="E1189" s="3">
        <v>5.4668666245000002E-3</v>
      </c>
      <c r="F1189" s="2" t="s">
        <v>5266</v>
      </c>
      <c r="G1189" s="2">
        <v>25</v>
      </c>
      <c r="H1189" s="2" t="s">
        <v>5</v>
      </c>
      <c r="I1189" s="2" t="s">
        <v>5</v>
      </c>
      <c r="J1189" s="2" t="s">
        <v>6550</v>
      </c>
    </row>
    <row r="1190" spans="1:10" x14ac:dyDescent="0.45">
      <c r="A1190" s="2" t="s">
        <v>1178</v>
      </c>
      <c r="B1190" s="2" t="s">
        <v>6554</v>
      </c>
      <c r="C1190" s="3">
        <v>0.389485404424046</v>
      </c>
      <c r="D1190" s="3">
        <v>2.9522284092000002E-3</v>
      </c>
      <c r="E1190" s="3">
        <v>5.4568309820999996E-3</v>
      </c>
      <c r="F1190" s="2" t="s">
        <v>1178</v>
      </c>
      <c r="G1190" s="2">
        <v>-25</v>
      </c>
      <c r="H1190" s="2" t="s">
        <v>5</v>
      </c>
      <c r="I1190" s="2" t="s">
        <v>5</v>
      </c>
      <c r="J1190" s="2" t="s">
        <v>6549</v>
      </c>
    </row>
    <row r="1191" spans="1:10" x14ac:dyDescent="0.45">
      <c r="A1191" s="2" t="s">
        <v>2856</v>
      </c>
      <c r="B1191" s="2" t="s">
        <v>6714</v>
      </c>
      <c r="C1191" s="3">
        <v>-0.38082670151257902</v>
      </c>
      <c r="D1191" s="3">
        <v>2.8945922266000001E-3</v>
      </c>
      <c r="E1191" s="3">
        <v>5.3547832723000004E-3</v>
      </c>
      <c r="F1191" s="2" t="s">
        <v>2856</v>
      </c>
      <c r="G1191" s="2">
        <v>-25</v>
      </c>
      <c r="H1191" s="2" t="s">
        <v>5</v>
      </c>
      <c r="I1191" s="2" t="s">
        <v>5</v>
      </c>
      <c r="J1191" s="2" t="s">
        <v>6549</v>
      </c>
    </row>
    <row r="1192" spans="1:10" x14ac:dyDescent="0.45">
      <c r="A1192" s="2" t="s">
        <v>3507</v>
      </c>
      <c r="B1192" s="2" t="s">
        <v>3506</v>
      </c>
      <c r="C1192" s="3">
        <v>0.39457627038179299</v>
      </c>
      <c r="D1192" s="3">
        <v>2.8186355742999998E-3</v>
      </c>
      <c r="E1192" s="3">
        <v>5.2208347488999999E-3</v>
      </c>
      <c r="F1192" s="2" t="s">
        <v>3507</v>
      </c>
      <c r="G1192" s="2">
        <v>-25</v>
      </c>
      <c r="H1192" s="2" t="s">
        <v>5</v>
      </c>
      <c r="I1192" s="2" t="s">
        <v>5</v>
      </c>
      <c r="J1192" s="2" t="s">
        <v>6549</v>
      </c>
    </row>
    <row r="1193" spans="1:10" x14ac:dyDescent="0.45">
      <c r="A1193" s="2" t="s">
        <v>4998</v>
      </c>
      <c r="B1193" s="2" t="s">
        <v>6554</v>
      </c>
      <c r="C1193" s="3">
        <v>0.33743856725131699</v>
      </c>
      <c r="D1193" s="3">
        <v>2.8174079575999998E-3</v>
      </c>
      <c r="E1193" s="3">
        <v>5.2196563043999996E-3</v>
      </c>
      <c r="F1193" s="2" t="s">
        <v>4998</v>
      </c>
      <c r="G1193" s="2">
        <v>25</v>
      </c>
      <c r="H1193" s="2" t="s">
        <v>5</v>
      </c>
      <c r="I1193" s="2" t="s">
        <v>5</v>
      </c>
      <c r="J1193" s="2" t="s">
        <v>6550</v>
      </c>
    </row>
    <row r="1194" spans="1:10" x14ac:dyDescent="0.45">
      <c r="A1194" s="2" t="s">
        <v>3353</v>
      </c>
      <c r="B1194" s="2" t="s">
        <v>3352</v>
      </c>
      <c r="C1194" s="3">
        <v>-0.36985975300082102</v>
      </c>
      <c r="D1194" s="3">
        <v>2.7921997849999999E-3</v>
      </c>
      <c r="E1194" s="3">
        <v>5.1762338998999997E-3</v>
      </c>
      <c r="F1194" s="2" t="s">
        <v>3353</v>
      </c>
      <c r="G1194" s="2">
        <v>-25</v>
      </c>
      <c r="H1194" s="2" t="s">
        <v>5</v>
      </c>
      <c r="I1194" s="2" t="s">
        <v>5</v>
      </c>
      <c r="J1194" s="2" t="s">
        <v>6549</v>
      </c>
    </row>
    <row r="1195" spans="1:10" x14ac:dyDescent="0.45">
      <c r="A1195" s="2" t="s">
        <v>6023</v>
      </c>
      <c r="B1195" s="2" t="s">
        <v>6022</v>
      </c>
      <c r="C1195" s="3">
        <v>-0.34477668396455102</v>
      </c>
      <c r="D1195" s="3">
        <v>2.7805746069999998E-3</v>
      </c>
      <c r="E1195" s="3">
        <v>5.1600823131999997E-3</v>
      </c>
      <c r="F1195" s="2" t="s">
        <v>6023</v>
      </c>
      <c r="G1195" s="2">
        <v>-25</v>
      </c>
      <c r="H1195" s="2" t="s">
        <v>5</v>
      </c>
      <c r="I1195" s="2" t="s">
        <v>5</v>
      </c>
      <c r="J1195" s="2" t="s">
        <v>6549</v>
      </c>
    </row>
    <row r="1196" spans="1:10" x14ac:dyDescent="0.45">
      <c r="A1196" s="2" t="s">
        <v>4404</v>
      </c>
      <c r="B1196" s="2" t="s">
        <v>413</v>
      </c>
      <c r="C1196" s="3">
        <v>0.35462225402118702</v>
      </c>
      <c r="D1196" s="3">
        <v>2.7367415981000001E-3</v>
      </c>
      <c r="E1196" s="3">
        <v>5.0862247514999997E-3</v>
      </c>
      <c r="F1196" s="2" t="s">
        <v>4404</v>
      </c>
      <c r="G1196" s="2">
        <v>-25</v>
      </c>
      <c r="H1196" s="2" t="s">
        <v>5</v>
      </c>
      <c r="I1196" s="2" t="s">
        <v>5</v>
      </c>
      <c r="J1196" s="2" t="s">
        <v>6549</v>
      </c>
    </row>
    <row r="1197" spans="1:10" x14ac:dyDescent="0.45">
      <c r="A1197" s="2" t="s">
        <v>2485</v>
      </c>
      <c r="B1197" s="2" t="s">
        <v>6554</v>
      </c>
      <c r="C1197" s="3">
        <v>-0.39280595857323902</v>
      </c>
      <c r="D1197" s="3">
        <v>2.6243209934000001E-3</v>
      </c>
      <c r="E1197" s="3">
        <v>4.8875832639999998E-3</v>
      </c>
      <c r="F1197" s="2" t="s">
        <v>2485</v>
      </c>
      <c r="G1197" s="2">
        <v>-25</v>
      </c>
      <c r="H1197" s="2" t="s">
        <v>5</v>
      </c>
      <c r="I1197" s="2" t="s">
        <v>5</v>
      </c>
      <c r="J1197" s="2" t="s">
        <v>6549</v>
      </c>
    </row>
    <row r="1198" spans="1:10" x14ac:dyDescent="0.45">
      <c r="A1198" s="2" t="s">
        <v>5236</v>
      </c>
      <c r="B1198" s="2" t="s">
        <v>6825</v>
      </c>
      <c r="C1198" s="3">
        <v>0.34081004586797697</v>
      </c>
      <c r="D1198" s="3">
        <v>2.6111699411E-3</v>
      </c>
      <c r="E1198" s="3">
        <v>4.8651437408000001E-3</v>
      </c>
      <c r="F1198" s="2" t="s">
        <v>5236</v>
      </c>
      <c r="G1198" s="2">
        <v>-25</v>
      </c>
      <c r="H1198" s="2" t="s">
        <v>5</v>
      </c>
      <c r="I1198" s="2" t="s">
        <v>5</v>
      </c>
      <c r="J1198" s="2" t="s">
        <v>6549</v>
      </c>
    </row>
    <row r="1199" spans="1:10" x14ac:dyDescent="0.45">
      <c r="A1199" s="2" t="s">
        <v>2329</v>
      </c>
      <c r="B1199" s="2" t="s">
        <v>2328</v>
      </c>
      <c r="C1199" s="3">
        <v>-0.3850121060285</v>
      </c>
      <c r="D1199" s="3">
        <v>2.5685739732999998E-3</v>
      </c>
      <c r="E1199" s="3">
        <v>4.7918482115000003E-3</v>
      </c>
      <c r="F1199" s="2" t="s">
        <v>2329</v>
      </c>
      <c r="G1199" s="2">
        <v>-25</v>
      </c>
      <c r="H1199" s="2" t="s">
        <v>5</v>
      </c>
      <c r="I1199" s="2" t="s">
        <v>5</v>
      </c>
      <c r="J1199" s="2" t="s">
        <v>6549</v>
      </c>
    </row>
    <row r="1200" spans="1:10" x14ac:dyDescent="0.45">
      <c r="A1200" s="2" t="s">
        <v>5373</v>
      </c>
      <c r="B1200" s="2" t="s">
        <v>6554</v>
      </c>
      <c r="C1200" s="3">
        <v>-0.41528502352083202</v>
      </c>
      <c r="D1200" s="3">
        <v>2.5496038916000001E-3</v>
      </c>
      <c r="E1200" s="3">
        <v>4.7604831705999997E-3</v>
      </c>
      <c r="F1200" s="2" t="s">
        <v>5373</v>
      </c>
      <c r="G1200" s="2">
        <v>-25</v>
      </c>
      <c r="H1200" s="2" t="s">
        <v>5</v>
      </c>
      <c r="I1200" s="2" t="s">
        <v>5</v>
      </c>
      <c r="J1200" s="2" t="s">
        <v>6549</v>
      </c>
    </row>
    <row r="1201" spans="1:10" x14ac:dyDescent="0.45">
      <c r="A1201" s="2" t="s">
        <v>205</v>
      </c>
      <c r="B1201" s="2" t="s">
        <v>204</v>
      </c>
      <c r="C1201" s="3">
        <v>0.45016572268244598</v>
      </c>
      <c r="D1201" s="3">
        <v>2.5392836033000001E-3</v>
      </c>
      <c r="E1201" s="3">
        <v>4.7432205465999999E-3</v>
      </c>
      <c r="F1201" s="2" t="s">
        <v>205</v>
      </c>
      <c r="G1201" s="2">
        <v>-25</v>
      </c>
      <c r="H1201" s="2" t="s">
        <v>5</v>
      </c>
      <c r="I1201" s="2" t="s">
        <v>5</v>
      </c>
      <c r="J1201" s="2" t="s">
        <v>6549</v>
      </c>
    </row>
    <row r="1202" spans="1:10" x14ac:dyDescent="0.45">
      <c r="A1202" s="2" t="s">
        <v>1154</v>
      </c>
      <c r="B1202" s="2" t="s">
        <v>6554</v>
      </c>
      <c r="C1202" s="3">
        <v>-0.42429546713993999</v>
      </c>
      <c r="D1202" s="3">
        <v>2.5251076769999999E-3</v>
      </c>
      <c r="E1202" s="3">
        <v>4.7187381659000004E-3</v>
      </c>
      <c r="F1202" s="2" t="s">
        <v>1154</v>
      </c>
      <c r="G1202" s="2">
        <v>-25</v>
      </c>
      <c r="H1202" s="2" t="s">
        <v>5</v>
      </c>
      <c r="I1202" s="2" t="s">
        <v>5</v>
      </c>
      <c r="J1202" s="2" t="s">
        <v>6549</v>
      </c>
    </row>
    <row r="1203" spans="1:10" x14ac:dyDescent="0.45">
      <c r="A1203" s="2" t="s">
        <v>2083</v>
      </c>
      <c r="B1203" s="2" t="s">
        <v>237</v>
      </c>
      <c r="C1203" s="3">
        <v>-0.39246452398111897</v>
      </c>
      <c r="D1203" s="3">
        <v>2.5233534568000001E-3</v>
      </c>
      <c r="E1203" s="3">
        <v>4.7164586212000001E-3</v>
      </c>
      <c r="F1203" s="2" t="s">
        <v>2083</v>
      </c>
      <c r="G1203" s="2">
        <v>25</v>
      </c>
      <c r="H1203" s="2" t="s">
        <v>5</v>
      </c>
      <c r="I1203" s="2" t="s">
        <v>5</v>
      </c>
      <c r="J1203" s="2" t="s">
        <v>6550</v>
      </c>
    </row>
    <row r="1204" spans="1:10" x14ac:dyDescent="0.45">
      <c r="A1204" s="2" t="s">
        <v>714</v>
      </c>
      <c r="B1204" s="2" t="s">
        <v>715</v>
      </c>
      <c r="C1204" s="3">
        <v>-0.44323439110949597</v>
      </c>
      <c r="D1204" s="3">
        <v>2.4601078218E-3</v>
      </c>
      <c r="E1204" s="3">
        <v>4.6031188540999997E-3</v>
      </c>
      <c r="F1204" s="2" t="s">
        <v>714</v>
      </c>
      <c r="G1204" s="2">
        <v>-25</v>
      </c>
      <c r="H1204" s="2" t="s">
        <v>5</v>
      </c>
      <c r="I1204" s="2" t="s">
        <v>5</v>
      </c>
      <c r="J1204" s="2" t="s">
        <v>6549</v>
      </c>
    </row>
    <row r="1205" spans="1:10" x14ac:dyDescent="0.45">
      <c r="A1205" s="2" t="s">
        <v>3040</v>
      </c>
      <c r="B1205" s="2" t="s">
        <v>6554</v>
      </c>
      <c r="C1205" s="3">
        <v>-0.39785257085999198</v>
      </c>
      <c r="D1205" s="3">
        <v>2.4436572975999999E-3</v>
      </c>
      <c r="E1205" s="3">
        <v>4.5752480502E-3</v>
      </c>
      <c r="F1205" s="2" t="s">
        <v>3040</v>
      </c>
      <c r="G1205" s="2">
        <v>-25</v>
      </c>
      <c r="H1205" s="2" t="s">
        <v>5</v>
      </c>
      <c r="I1205" s="2" t="s">
        <v>5</v>
      </c>
      <c r="J1205" s="2" t="s">
        <v>6549</v>
      </c>
    </row>
    <row r="1206" spans="1:10" x14ac:dyDescent="0.45">
      <c r="A1206" s="2" t="s">
        <v>4214</v>
      </c>
      <c r="B1206" s="2" t="s">
        <v>6554</v>
      </c>
      <c r="C1206" s="3">
        <v>-0.42568634735586602</v>
      </c>
      <c r="D1206" s="3">
        <v>2.4183687198000002E-3</v>
      </c>
      <c r="E1206" s="3">
        <v>4.5288610907999998E-3</v>
      </c>
      <c r="F1206" s="2" t="s">
        <v>4214</v>
      </c>
      <c r="G1206" s="2">
        <v>25</v>
      </c>
      <c r="H1206" s="2" t="s">
        <v>5</v>
      </c>
      <c r="I1206" s="2" t="s">
        <v>5</v>
      </c>
      <c r="J1206" s="2" t="s">
        <v>6550</v>
      </c>
    </row>
    <row r="1207" spans="1:10" x14ac:dyDescent="0.45">
      <c r="A1207" s="2" t="s">
        <v>4395</v>
      </c>
      <c r="B1207" s="2" t="s">
        <v>4394</v>
      </c>
      <c r="C1207" s="3">
        <v>0.35060417014513201</v>
      </c>
      <c r="D1207" s="3">
        <v>2.2871029267000002E-3</v>
      </c>
      <c r="E1207" s="3">
        <v>4.2939737143999996E-3</v>
      </c>
      <c r="F1207" s="2" t="s">
        <v>4395</v>
      </c>
      <c r="G1207" s="2">
        <v>-25</v>
      </c>
      <c r="H1207" s="2" t="s">
        <v>5</v>
      </c>
      <c r="I1207" s="2" t="s">
        <v>5</v>
      </c>
      <c r="J1207" s="2" t="s">
        <v>6549</v>
      </c>
    </row>
    <row r="1208" spans="1:10" x14ac:dyDescent="0.45">
      <c r="A1208" s="2" t="s">
        <v>944</v>
      </c>
      <c r="B1208" s="2" t="s">
        <v>943</v>
      </c>
      <c r="C1208" s="3">
        <v>-0.47439057220538799</v>
      </c>
      <c r="D1208" s="3">
        <v>2.2637503649000001E-3</v>
      </c>
      <c r="E1208" s="3">
        <v>4.2546551790000001E-3</v>
      </c>
      <c r="F1208" s="2" t="s">
        <v>944</v>
      </c>
      <c r="G1208" s="2">
        <v>-25</v>
      </c>
      <c r="H1208" s="2" t="s">
        <v>5</v>
      </c>
      <c r="I1208" s="2" t="s">
        <v>5</v>
      </c>
      <c r="J1208" s="2" t="s">
        <v>6549</v>
      </c>
    </row>
    <row r="1209" spans="1:10" x14ac:dyDescent="0.45">
      <c r="A1209" s="2" t="s">
        <v>35</v>
      </c>
      <c r="B1209" s="2" t="s">
        <v>34</v>
      </c>
      <c r="C1209" s="3">
        <v>0.63866352055440201</v>
      </c>
      <c r="D1209" s="3">
        <v>2.2486412615999999E-3</v>
      </c>
      <c r="E1209" s="3">
        <v>4.2307626891999999E-3</v>
      </c>
      <c r="F1209" s="2" t="s">
        <v>35</v>
      </c>
      <c r="G1209" s="2">
        <v>-25</v>
      </c>
      <c r="H1209" s="2" t="s">
        <v>5</v>
      </c>
      <c r="I1209" s="2" t="s">
        <v>5</v>
      </c>
      <c r="J1209" s="2" t="s">
        <v>6549</v>
      </c>
    </row>
    <row r="1210" spans="1:10" x14ac:dyDescent="0.45">
      <c r="A1210" s="2" t="s">
        <v>308</v>
      </c>
      <c r="B1210" s="2" t="s">
        <v>307</v>
      </c>
      <c r="C1210" s="3">
        <v>0.47031993478003298</v>
      </c>
      <c r="D1210" s="3">
        <v>2.2111293197E-3</v>
      </c>
      <c r="E1210" s="3">
        <v>4.1680370521999998E-3</v>
      </c>
      <c r="F1210" s="2" t="s">
        <v>308</v>
      </c>
      <c r="G1210" s="2">
        <v>25</v>
      </c>
      <c r="H1210" s="2" t="s">
        <v>5</v>
      </c>
      <c r="I1210" s="2" t="s">
        <v>5</v>
      </c>
      <c r="J1210" s="2" t="s">
        <v>6550</v>
      </c>
    </row>
    <row r="1211" spans="1:10" x14ac:dyDescent="0.45">
      <c r="A1211" s="2" t="s">
        <v>5567</v>
      </c>
      <c r="B1211" s="2" t="s">
        <v>5566</v>
      </c>
      <c r="C1211" s="3">
        <v>-0.34837719520976401</v>
      </c>
      <c r="D1211" s="3">
        <v>2.2000000436E-3</v>
      </c>
      <c r="E1211" s="3">
        <v>4.1480880977000003E-3</v>
      </c>
      <c r="F1211" s="2" t="s">
        <v>5567</v>
      </c>
      <c r="G1211" s="2">
        <v>-25</v>
      </c>
      <c r="H1211" s="2" t="s">
        <v>5</v>
      </c>
      <c r="I1211" s="2" t="s">
        <v>5</v>
      </c>
      <c r="J1211" s="2" t="s">
        <v>6549</v>
      </c>
    </row>
    <row r="1212" spans="1:10" x14ac:dyDescent="0.45">
      <c r="A1212" s="2" t="s">
        <v>5226</v>
      </c>
      <c r="B1212" s="2" t="s">
        <v>5225</v>
      </c>
      <c r="C1212" s="3">
        <v>0.35544746036140301</v>
      </c>
      <c r="D1212" s="3">
        <v>2.1941324606000001E-3</v>
      </c>
      <c r="E1212" s="3">
        <v>4.1379087814000003E-3</v>
      </c>
      <c r="F1212" s="2" t="s">
        <v>5226</v>
      </c>
      <c r="G1212" s="2">
        <v>-25</v>
      </c>
      <c r="H1212" s="2" t="s">
        <v>5</v>
      </c>
      <c r="I1212" s="2" t="s">
        <v>5</v>
      </c>
      <c r="J1212" s="2" t="s">
        <v>6549</v>
      </c>
    </row>
    <row r="1213" spans="1:10" x14ac:dyDescent="0.45">
      <c r="A1213" s="2" t="s">
        <v>3347</v>
      </c>
      <c r="B1213" s="2" t="s">
        <v>3346</v>
      </c>
      <c r="C1213" s="3">
        <v>-0.43764919617921499</v>
      </c>
      <c r="D1213" s="3">
        <v>2.1263375465E-3</v>
      </c>
      <c r="E1213" s="3">
        <v>4.0169210584999997E-3</v>
      </c>
      <c r="F1213" s="2" t="s">
        <v>3347</v>
      </c>
      <c r="G1213" s="2">
        <v>-25</v>
      </c>
      <c r="H1213" s="2" t="s">
        <v>5</v>
      </c>
      <c r="I1213" s="2" t="s">
        <v>5</v>
      </c>
      <c r="J1213" s="2" t="s">
        <v>6549</v>
      </c>
    </row>
    <row r="1214" spans="1:10" x14ac:dyDescent="0.45">
      <c r="A1214" s="2" t="s">
        <v>258</v>
      </c>
      <c r="B1214" s="2" t="s">
        <v>6554</v>
      </c>
      <c r="C1214" s="3">
        <v>0.478875242331465</v>
      </c>
      <c r="D1214" s="3">
        <v>2.0467891626000001E-3</v>
      </c>
      <c r="E1214" s="3">
        <v>3.8749380415000001E-3</v>
      </c>
      <c r="F1214" s="2" t="s">
        <v>258</v>
      </c>
      <c r="G1214" s="2">
        <v>-25</v>
      </c>
      <c r="H1214" s="2" t="s">
        <v>5</v>
      </c>
      <c r="I1214" s="2" t="s">
        <v>5</v>
      </c>
      <c r="J1214" s="2" t="s">
        <v>6549</v>
      </c>
    </row>
    <row r="1215" spans="1:10" x14ac:dyDescent="0.45">
      <c r="A1215" s="2" t="s">
        <v>159</v>
      </c>
      <c r="B1215" s="2" t="s">
        <v>76</v>
      </c>
      <c r="C1215" s="3">
        <v>0.52684454004631398</v>
      </c>
      <c r="D1215" s="3">
        <v>2.0115373080999998E-3</v>
      </c>
      <c r="E1215" s="3">
        <v>3.8139265911000001E-3</v>
      </c>
      <c r="F1215" s="2" t="s">
        <v>159</v>
      </c>
      <c r="G1215" s="2">
        <v>-25</v>
      </c>
      <c r="H1215" s="2" t="s">
        <v>5</v>
      </c>
      <c r="I1215" s="2" t="s">
        <v>5</v>
      </c>
      <c r="J1215" s="2" t="s">
        <v>6549</v>
      </c>
    </row>
    <row r="1216" spans="1:10" x14ac:dyDescent="0.45">
      <c r="A1216" s="2" t="s">
        <v>534</v>
      </c>
      <c r="B1216" s="2" t="s">
        <v>6554</v>
      </c>
      <c r="C1216" s="3">
        <v>0.42449782852791001</v>
      </c>
      <c r="D1216" s="3">
        <v>1.7331484294E-3</v>
      </c>
      <c r="E1216" s="3">
        <v>3.3206233945999998E-3</v>
      </c>
      <c r="F1216" s="2" t="s">
        <v>534</v>
      </c>
      <c r="G1216" s="2">
        <v>25</v>
      </c>
      <c r="H1216" s="2" t="s">
        <v>5</v>
      </c>
      <c r="I1216" s="2" t="s">
        <v>5</v>
      </c>
      <c r="J1216" s="2" t="s">
        <v>6550</v>
      </c>
    </row>
    <row r="1217" spans="1:10" x14ac:dyDescent="0.45">
      <c r="A1217" s="2" t="s">
        <v>2377</v>
      </c>
      <c r="B1217" s="2" t="s">
        <v>6554</v>
      </c>
      <c r="C1217" s="3">
        <v>0.38550801856438999</v>
      </c>
      <c r="D1217" s="3">
        <v>1.6458675552E-3</v>
      </c>
      <c r="E1217" s="3">
        <v>3.1641095713999998E-3</v>
      </c>
      <c r="F1217" s="2" t="s">
        <v>2377</v>
      </c>
      <c r="G1217" s="2">
        <v>-25</v>
      </c>
      <c r="H1217" s="2" t="s">
        <v>5</v>
      </c>
      <c r="I1217" s="2" t="s">
        <v>5</v>
      </c>
      <c r="J1217" s="2" t="s">
        <v>6549</v>
      </c>
    </row>
    <row r="1218" spans="1:10" x14ac:dyDescent="0.45">
      <c r="A1218" s="2" t="s">
        <v>2294</v>
      </c>
      <c r="B1218" s="2" t="s">
        <v>6837</v>
      </c>
      <c r="C1218" s="3">
        <v>0.465131408919359</v>
      </c>
      <c r="D1218" s="3">
        <v>1.6458396618999999E-3</v>
      </c>
      <c r="E1218" s="3">
        <v>3.1641095713999998E-3</v>
      </c>
      <c r="F1218" s="2" t="s">
        <v>2294</v>
      </c>
      <c r="G1218" s="2">
        <v>25</v>
      </c>
      <c r="H1218" s="2" t="s">
        <v>5</v>
      </c>
      <c r="I1218" s="2" t="s">
        <v>5</v>
      </c>
      <c r="J1218" s="2" t="s">
        <v>6550</v>
      </c>
    </row>
    <row r="1219" spans="1:10" x14ac:dyDescent="0.45">
      <c r="A1219" s="2" t="s">
        <v>758</v>
      </c>
      <c r="B1219" s="2" t="s">
        <v>6554</v>
      </c>
      <c r="C1219" s="3">
        <v>-0.48161856704193701</v>
      </c>
      <c r="D1219" s="3">
        <v>1.6192509886000001E-3</v>
      </c>
      <c r="E1219" s="3">
        <v>3.1170140076999999E-3</v>
      </c>
      <c r="F1219" s="2" t="s">
        <v>758</v>
      </c>
      <c r="G1219" s="2">
        <v>-25</v>
      </c>
      <c r="H1219" s="2" t="s">
        <v>5</v>
      </c>
      <c r="I1219" s="2" t="s">
        <v>5</v>
      </c>
      <c r="J1219" s="2" t="s">
        <v>6549</v>
      </c>
    </row>
    <row r="1220" spans="1:10" x14ac:dyDescent="0.45">
      <c r="A1220" s="2" t="s">
        <v>828</v>
      </c>
      <c r="B1220" s="2" t="s">
        <v>6554</v>
      </c>
      <c r="C1220" s="3">
        <v>-0.45265068791141799</v>
      </c>
      <c r="D1220" s="3">
        <v>1.5826691561E-3</v>
      </c>
      <c r="E1220" s="3">
        <v>3.0492551783999999E-3</v>
      </c>
      <c r="F1220" s="2" t="s">
        <v>828</v>
      </c>
      <c r="G1220" s="2">
        <v>-25</v>
      </c>
      <c r="H1220" s="2" t="s">
        <v>5</v>
      </c>
      <c r="I1220" s="2" t="s">
        <v>5</v>
      </c>
      <c r="J1220" s="2" t="s">
        <v>6549</v>
      </c>
    </row>
    <row r="1221" spans="1:10" x14ac:dyDescent="0.45">
      <c r="A1221" s="2" t="s">
        <v>3062</v>
      </c>
      <c r="B1221" s="2" t="s">
        <v>6554</v>
      </c>
      <c r="C1221" s="3">
        <v>0.40399094839511202</v>
      </c>
      <c r="D1221" s="3">
        <v>1.5673967409E-3</v>
      </c>
      <c r="E1221" s="3">
        <v>3.0224696602999999E-3</v>
      </c>
      <c r="F1221" s="2" t="s">
        <v>3062</v>
      </c>
      <c r="G1221" s="2">
        <v>-25</v>
      </c>
      <c r="H1221" s="2" t="s">
        <v>5</v>
      </c>
      <c r="I1221" s="2" t="s">
        <v>5</v>
      </c>
      <c r="J1221" s="2" t="s">
        <v>6549</v>
      </c>
    </row>
    <row r="1222" spans="1:10" x14ac:dyDescent="0.45">
      <c r="A1222" s="2" t="s">
        <v>3897</v>
      </c>
      <c r="B1222" s="2" t="s">
        <v>3896</v>
      </c>
      <c r="C1222" s="3">
        <v>0.40630709417430799</v>
      </c>
      <c r="D1222" s="3">
        <v>1.5367680013999999E-3</v>
      </c>
      <c r="E1222" s="3">
        <v>2.9679462538999999E-3</v>
      </c>
      <c r="F1222" s="2" t="s">
        <v>3897</v>
      </c>
      <c r="G1222" s="2">
        <v>-25</v>
      </c>
      <c r="H1222" s="2" t="s">
        <v>5</v>
      </c>
      <c r="I1222" s="2" t="s">
        <v>5</v>
      </c>
      <c r="J1222" s="2" t="s">
        <v>6549</v>
      </c>
    </row>
    <row r="1223" spans="1:10" x14ac:dyDescent="0.45">
      <c r="A1223" s="2" t="s">
        <v>5022</v>
      </c>
      <c r="B1223" s="2" t="s">
        <v>5021</v>
      </c>
      <c r="C1223" s="3">
        <v>-0.37371296256518399</v>
      </c>
      <c r="D1223" s="3">
        <v>1.4483628594999999E-3</v>
      </c>
      <c r="E1223" s="3">
        <v>2.8058056623000002E-3</v>
      </c>
      <c r="F1223" s="2" t="s">
        <v>5022</v>
      </c>
      <c r="G1223" s="2">
        <v>-25</v>
      </c>
      <c r="H1223" s="2" t="s">
        <v>5</v>
      </c>
      <c r="I1223" s="2" t="s">
        <v>5</v>
      </c>
      <c r="J1223" s="2" t="s">
        <v>6549</v>
      </c>
    </row>
    <row r="1224" spans="1:10" x14ac:dyDescent="0.45">
      <c r="A1224" s="2" t="s">
        <v>5743</v>
      </c>
      <c r="B1224" s="2" t="s">
        <v>5686</v>
      </c>
      <c r="C1224" s="3">
        <v>-0.51529974370116505</v>
      </c>
      <c r="D1224" s="3">
        <v>1.4337650498000001E-3</v>
      </c>
      <c r="E1224" s="3">
        <v>2.7793565407000002E-3</v>
      </c>
      <c r="F1224" s="2" t="s">
        <v>5743</v>
      </c>
      <c r="G1224" s="2">
        <v>-25</v>
      </c>
      <c r="H1224" s="2" t="s">
        <v>5</v>
      </c>
      <c r="I1224" s="2" t="s">
        <v>5</v>
      </c>
      <c r="J1224" s="2" t="s">
        <v>6549</v>
      </c>
    </row>
    <row r="1225" spans="1:10" x14ac:dyDescent="0.45">
      <c r="A1225" s="2" t="s">
        <v>5687</v>
      </c>
      <c r="B1225" s="2" t="s">
        <v>5686</v>
      </c>
      <c r="C1225" s="3">
        <v>-0.51507322044068804</v>
      </c>
      <c r="D1225" s="3">
        <v>1.4184462948E-3</v>
      </c>
      <c r="E1225" s="3">
        <v>2.7532894210999998E-3</v>
      </c>
      <c r="F1225" s="2" t="s">
        <v>5687</v>
      </c>
      <c r="G1225" s="2">
        <v>-25</v>
      </c>
      <c r="H1225" s="2" t="s">
        <v>5</v>
      </c>
      <c r="I1225" s="2" t="s">
        <v>5</v>
      </c>
      <c r="J1225" s="2" t="s">
        <v>6549</v>
      </c>
    </row>
    <row r="1226" spans="1:10" x14ac:dyDescent="0.45">
      <c r="A1226" s="2" t="s">
        <v>729</v>
      </c>
      <c r="B1226" s="2" t="s">
        <v>728</v>
      </c>
      <c r="C1226" s="3">
        <v>0.482509880041117</v>
      </c>
      <c r="D1226" s="3">
        <v>1.4085685983000001E-3</v>
      </c>
      <c r="E1226" s="3">
        <v>2.7353193505999999E-3</v>
      </c>
      <c r="F1226" s="2" t="s">
        <v>729</v>
      </c>
      <c r="G1226" s="2">
        <v>-25</v>
      </c>
      <c r="H1226" s="2" t="s">
        <v>5</v>
      </c>
      <c r="I1226" s="2" t="s">
        <v>5</v>
      </c>
      <c r="J1226" s="2" t="s">
        <v>6549</v>
      </c>
    </row>
    <row r="1227" spans="1:10" x14ac:dyDescent="0.45">
      <c r="A1227" s="2" t="s">
        <v>5014</v>
      </c>
      <c r="B1227" s="2" t="s">
        <v>5013</v>
      </c>
      <c r="C1227" s="3">
        <v>-0.39230280884304403</v>
      </c>
      <c r="D1227" s="3">
        <v>1.3894397434000001E-3</v>
      </c>
      <c r="E1227" s="3">
        <v>2.7017394085000002E-3</v>
      </c>
      <c r="F1227" s="2" t="s">
        <v>5014</v>
      </c>
      <c r="G1227" s="2">
        <v>25</v>
      </c>
      <c r="H1227" s="2" t="s">
        <v>5</v>
      </c>
      <c r="I1227" s="2" t="s">
        <v>5</v>
      </c>
      <c r="J1227" s="2" t="s">
        <v>6550</v>
      </c>
    </row>
    <row r="1228" spans="1:10" x14ac:dyDescent="0.45">
      <c r="A1228" s="2" t="s">
        <v>1303</v>
      </c>
      <c r="B1228" s="2" t="s">
        <v>6554</v>
      </c>
      <c r="C1228" s="3">
        <v>-0.438592227257741</v>
      </c>
      <c r="D1228" s="3">
        <v>1.3881661328000001E-3</v>
      </c>
      <c r="E1228" s="3">
        <v>2.6998577101E-3</v>
      </c>
      <c r="F1228" s="2" t="s">
        <v>1303</v>
      </c>
      <c r="G1228" s="2">
        <v>-25</v>
      </c>
      <c r="H1228" s="2" t="s">
        <v>5</v>
      </c>
      <c r="I1228" s="2" t="s">
        <v>5</v>
      </c>
      <c r="J1228" s="2" t="s">
        <v>6549</v>
      </c>
    </row>
    <row r="1229" spans="1:10" x14ac:dyDescent="0.45">
      <c r="A1229" s="2" t="s">
        <v>300</v>
      </c>
      <c r="B1229" s="2" t="s">
        <v>6554</v>
      </c>
      <c r="C1229" s="3">
        <v>0.44316110019323202</v>
      </c>
      <c r="D1229" s="3">
        <v>1.3823766356E-3</v>
      </c>
      <c r="E1229" s="3">
        <v>2.6897831098000001E-3</v>
      </c>
      <c r="F1229" s="2" t="s">
        <v>300</v>
      </c>
      <c r="G1229" s="2">
        <v>-25</v>
      </c>
      <c r="H1229" s="2" t="s">
        <v>5</v>
      </c>
      <c r="I1229" s="2" t="s">
        <v>5</v>
      </c>
      <c r="J1229" s="2" t="s">
        <v>6549</v>
      </c>
    </row>
    <row r="1230" spans="1:10" x14ac:dyDescent="0.45">
      <c r="A1230" s="2" t="s">
        <v>3911</v>
      </c>
      <c r="B1230" s="2" t="s">
        <v>3910</v>
      </c>
      <c r="C1230" s="3">
        <v>0.416842447645001</v>
      </c>
      <c r="D1230" s="3">
        <v>1.3694109349E-3</v>
      </c>
      <c r="E1230" s="3">
        <v>2.6680840865000001E-3</v>
      </c>
      <c r="F1230" s="2" t="s">
        <v>3911</v>
      </c>
      <c r="G1230" s="2">
        <v>-25</v>
      </c>
      <c r="H1230" s="2" t="s">
        <v>5</v>
      </c>
      <c r="I1230" s="2" t="s">
        <v>5</v>
      </c>
      <c r="J1230" s="2" t="s">
        <v>6549</v>
      </c>
    </row>
    <row r="1231" spans="1:10" x14ac:dyDescent="0.45">
      <c r="A1231" s="2" t="s">
        <v>3330</v>
      </c>
      <c r="B1231" s="2" t="s">
        <v>6554</v>
      </c>
      <c r="C1231" s="3">
        <v>-0.43078023582459102</v>
      </c>
      <c r="D1231" s="3">
        <v>1.2675845694E-3</v>
      </c>
      <c r="E1231" s="3">
        <v>2.4789943295000002E-3</v>
      </c>
      <c r="F1231" s="2" t="s">
        <v>3330</v>
      </c>
      <c r="G1231" s="2">
        <v>-25</v>
      </c>
      <c r="H1231" s="2" t="s">
        <v>5</v>
      </c>
      <c r="I1231" s="2" t="s">
        <v>5</v>
      </c>
      <c r="J1231" s="2" t="s">
        <v>6549</v>
      </c>
    </row>
    <row r="1232" spans="1:10" x14ac:dyDescent="0.45">
      <c r="A1232" s="2" t="s">
        <v>2291</v>
      </c>
      <c r="B1232" s="2" t="s">
        <v>6554</v>
      </c>
      <c r="C1232" s="3">
        <v>0.47958722653644698</v>
      </c>
      <c r="D1232" s="3">
        <v>1.2228712031000001E-3</v>
      </c>
      <c r="E1232" s="3">
        <v>2.3968601463000001E-3</v>
      </c>
      <c r="F1232" s="2" t="s">
        <v>2291</v>
      </c>
      <c r="G1232" s="2">
        <v>-25</v>
      </c>
      <c r="H1232" s="2" t="s">
        <v>5</v>
      </c>
      <c r="I1232" s="2" t="s">
        <v>5</v>
      </c>
      <c r="J1232" s="2" t="s">
        <v>6549</v>
      </c>
    </row>
    <row r="1233" spans="1:10" x14ac:dyDescent="0.45">
      <c r="A1233" s="2" t="s">
        <v>4132</v>
      </c>
      <c r="B1233" s="2" t="s">
        <v>6554</v>
      </c>
      <c r="C1233" s="3">
        <v>-0.383955888761431</v>
      </c>
      <c r="D1233" s="3">
        <v>1.2171641925000001E-3</v>
      </c>
      <c r="E1233" s="3">
        <v>2.3872647029E-3</v>
      </c>
      <c r="F1233" s="2" t="s">
        <v>4132</v>
      </c>
      <c r="G1233" s="2">
        <v>-25</v>
      </c>
      <c r="H1233" s="2" t="s">
        <v>5</v>
      </c>
      <c r="I1233" s="2" t="s">
        <v>5</v>
      </c>
      <c r="J1233" s="2" t="s">
        <v>6549</v>
      </c>
    </row>
    <row r="1234" spans="1:10" x14ac:dyDescent="0.45">
      <c r="A1234" s="2" t="s">
        <v>1217</v>
      </c>
      <c r="B1234" s="2" t="s">
        <v>962</v>
      </c>
      <c r="C1234" s="3">
        <v>-0.463662261064274</v>
      </c>
      <c r="D1234" s="3">
        <v>1.2138050207E-3</v>
      </c>
      <c r="E1234" s="3">
        <v>2.3822644235000001E-3</v>
      </c>
      <c r="F1234" s="2" t="s">
        <v>1217</v>
      </c>
      <c r="G1234" s="2">
        <v>-25</v>
      </c>
      <c r="H1234" s="2" t="s">
        <v>5</v>
      </c>
      <c r="I1234" s="2" t="s">
        <v>5</v>
      </c>
      <c r="J1234" s="2" t="s">
        <v>6549</v>
      </c>
    </row>
    <row r="1235" spans="1:10" x14ac:dyDescent="0.45">
      <c r="A1235" s="2" t="s">
        <v>506</v>
      </c>
      <c r="B1235" s="2" t="s">
        <v>6554</v>
      </c>
      <c r="C1235" s="3">
        <v>-0.49725226256703098</v>
      </c>
      <c r="D1235" s="3">
        <v>1.2067982110000001E-3</v>
      </c>
      <c r="E1235" s="3">
        <v>2.3690393706000002E-3</v>
      </c>
      <c r="F1235" s="2" t="s">
        <v>506</v>
      </c>
      <c r="G1235" s="2">
        <v>-25</v>
      </c>
      <c r="H1235" s="2" t="s">
        <v>5</v>
      </c>
      <c r="I1235" s="2" t="s">
        <v>5</v>
      </c>
      <c r="J1235" s="2" t="s">
        <v>6549</v>
      </c>
    </row>
    <row r="1236" spans="1:10" x14ac:dyDescent="0.45">
      <c r="A1236" s="2" t="s">
        <v>276</v>
      </c>
      <c r="B1236" s="2" t="s">
        <v>6554</v>
      </c>
      <c r="C1236" s="3">
        <v>-0.50931744737826301</v>
      </c>
      <c r="D1236" s="3">
        <v>1.1611646452000001E-3</v>
      </c>
      <c r="E1236" s="3">
        <v>2.2825031532999998E-3</v>
      </c>
      <c r="F1236" s="2" t="s">
        <v>276</v>
      </c>
      <c r="G1236" s="2">
        <v>25</v>
      </c>
      <c r="H1236" s="2" t="s">
        <v>5</v>
      </c>
      <c r="I1236" s="2" t="s">
        <v>5</v>
      </c>
      <c r="J1236" s="2" t="s">
        <v>6550</v>
      </c>
    </row>
    <row r="1237" spans="1:10" x14ac:dyDescent="0.45">
      <c r="A1237" s="2" t="s">
        <v>4501</v>
      </c>
      <c r="B1237" s="2" t="s">
        <v>4500</v>
      </c>
      <c r="C1237" s="3">
        <v>0.42498715968644901</v>
      </c>
      <c r="D1237" s="3">
        <v>1.1566396654E-3</v>
      </c>
      <c r="E1237" s="3">
        <v>2.2751285237999999E-3</v>
      </c>
      <c r="F1237" s="2" t="s">
        <v>4501</v>
      </c>
      <c r="G1237" s="2">
        <v>25</v>
      </c>
      <c r="H1237" s="2" t="s">
        <v>5</v>
      </c>
      <c r="I1237" s="2" t="s">
        <v>5</v>
      </c>
      <c r="J1237" s="2" t="s">
        <v>6550</v>
      </c>
    </row>
    <row r="1238" spans="1:10" x14ac:dyDescent="0.45">
      <c r="A1238" s="2" t="s">
        <v>5358</v>
      </c>
      <c r="B1238" s="2" t="s">
        <v>6554</v>
      </c>
      <c r="C1238" s="3">
        <v>-0.38030197688651302</v>
      </c>
      <c r="D1238" s="3">
        <v>1.1451099202E-3</v>
      </c>
      <c r="E1238" s="3">
        <v>2.2534537694000002E-3</v>
      </c>
      <c r="F1238" s="2" t="s">
        <v>5358</v>
      </c>
      <c r="G1238" s="2">
        <v>25</v>
      </c>
      <c r="H1238" s="2" t="s">
        <v>5</v>
      </c>
      <c r="I1238" s="2" t="s">
        <v>5</v>
      </c>
      <c r="J1238" s="2" t="s">
        <v>6550</v>
      </c>
    </row>
    <row r="1239" spans="1:10" x14ac:dyDescent="0.45">
      <c r="A1239" s="2" t="s">
        <v>93</v>
      </c>
      <c r="B1239" s="2" t="s">
        <v>6554</v>
      </c>
      <c r="C1239" s="3">
        <v>0.59309038160455696</v>
      </c>
      <c r="D1239" s="3">
        <v>1.1386092277E-3</v>
      </c>
      <c r="E1239" s="3">
        <v>2.2411608037000001E-3</v>
      </c>
      <c r="F1239" s="2" t="s">
        <v>93</v>
      </c>
      <c r="G1239" s="2">
        <v>-25</v>
      </c>
      <c r="H1239" s="2" t="s">
        <v>5</v>
      </c>
      <c r="I1239" s="2" t="s">
        <v>5</v>
      </c>
      <c r="J1239" s="2" t="s">
        <v>6549</v>
      </c>
    </row>
    <row r="1240" spans="1:10" x14ac:dyDescent="0.45">
      <c r="A1240" s="2" t="s">
        <v>3876</v>
      </c>
      <c r="B1240" s="2" t="s">
        <v>129</v>
      </c>
      <c r="C1240" s="3">
        <v>0.41695470227313502</v>
      </c>
      <c r="D1240" s="3">
        <v>1.1001122056E-3</v>
      </c>
      <c r="E1240" s="3">
        <v>2.1707110051999998E-3</v>
      </c>
      <c r="F1240" s="2" t="s">
        <v>3876</v>
      </c>
      <c r="G1240" s="2">
        <v>-25</v>
      </c>
      <c r="H1240" s="2" t="s">
        <v>5</v>
      </c>
      <c r="I1240" s="2" t="s">
        <v>5</v>
      </c>
      <c r="J1240" s="2" t="s">
        <v>6549</v>
      </c>
    </row>
    <row r="1241" spans="1:10" x14ac:dyDescent="0.45">
      <c r="A1241" s="2" t="s">
        <v>2076</v>
      </c>
      <c r="B1241" s="2" t="s">
        <v>6554</v>
      </c>
      <c r="C1241" s="3">
        <v>0.61451739496653501</v>
      </c>
      <c r="D1241" s="3">
        <v>1.0706228236999999E-3</v>
      </c>
      <c r="E1241" s="3">
        <v>2.1186809510999999E-3</v>
      </c>
      <c r="F1241" s="2" t="s">
        <v>2076</v>
      </c>
      <c r="G1241" s="2">
        <v>-25</v>
      </c>
      <c r="H1241" s="2" t="s">
        <v>5</v>
      </c>
      <c r="I1241" s="2" t="s">
        <v>5</v>
      </c>
      <c r="J1241" s="2" t="s">
        <v>6549</v>
      </c>
    </row>
    <row r="1242" spans="1:10" x14ac:dyDescent="0.45">
      <c r="A1242" s="2" t="s">
        <v>4776</v>
      </c>
      <c r="B1242" s="2" t="s">
        <v>6845</v>
      </c>
      <c r="C1242" s="3">
        <v>-0.42275246440684899</v>
      </c>
      <c r="D1242" s="3">
        <v>1.0672433476999999E-3</v>
      </c>
      <c r="E1242" s="3">
        <v>2.1129407328000002E-3</v>
      </c>
      <c r="F1242" s="2" t="s">
        <v>4776</v>
      </c>
      <c r="G1242" s="2">
        <v>25</v>
      </c>
      <c r="H1242" s="2" t="s">
        <v>5</v>
      </c>
      <c r="I1242" s="2" t="s">
        <v>5</v>
      </c>
      <c r="J1242" s="2" t="s">
        <v>6550</v>
      </c>
    </row>
    <row r="1243" spans="1:10" x14ac:dyDescent="0.45">
      <c r="A1243" s="2" t="s">
        <v>702</v>
      </c>
      <c r="B1243" s="2" t="s">
        <v>6846</v>
      </c>
      <c r="C1243" s="3">
        <v>0.50525662702896501</v>
      </c>
      <c r="D1243" s="3">
        <v>1.0633229655000001E-3</v>
      </c>
      <c r="E1243" s="3">
        <v>2.1056514456000001E-3</v>
      </c>
      <c r="F1243" s="2" t="s">
        <v>702</v>
      </c>
      <c r="G1243" s="2">
        <v>-25</v>
      </c>
      <c r="H1243" s="2" t="s">
        <v>5</v>
      </c>
      <c r="I1243" s="2" t="s">
        <v>5</v>
      </c>
      <c r="J1243" s="2" t="s">
        <v>6549</v>
      </c>
    </row>
    <row r="1244" spans="1:10" x14ac:dyDescent="0.45">
      <c r="A1244" s="2" t="s">
        <v>1351</v>
      </c>
      <c r="B1244" s="2" t="s">
        <v>476</v>
      </c>
      <c r="C1244" s="3">
        <v>-0.44088038821698</v>
      </c>
      <c r="D1244" s="3">
        <v>1.041304829E-3</v>
      </c>
      <c r="E1244" s="3">
        <v>2.0652935777E-3</v>
      </c>
      <c r="F1244" s="2" t="s">
        <v>1351</v>
      </c>
      <c r="G1244" s="2">
        <v>-25</v>
      </c>
      <c r="H1244" s="2" t="s">
        <v>5</v>
      </c>
      <c r="I1244" s="2" t="s">
        <v>5</v>
      </c>
      <c r="J1244" s="2" t="s">
        <v>6549</v>
      </c>
    </row>
    <row r="1245" spans="1:10" x14ac:dyDescent="0.45">
      <c r="A1245" s="2" t="s">
        <v>3315</v>
      </c>
      <c r="B1245" s="2" t="s">
        <v>1964</v>
      </c>
      <c r="C1245" s="3">
        <v>0.412082453538682</v>
      </c>
      <c r="D1245" s="3">
        <v>1.0051511674E-3</v>
      </c>
      <c r="E1245" s="3">
        <v>1.9998792162000002E-3</v>
      </c>
      <c r="F1245" s="2" t="s">
        <v>3315</v>
      </c>
      <c r="G1245" s="2">
        <v>-25</v>
      </c>
      <c r="H1245" s="2" t="s">
        <v>5</v>
      </c>
      <c r="I1245" s="2" t="s">
        <v>5</v>
      </c>
      <c r="J1245" s="2" t="s">
        <v>6549</v>
      </c>
    </row>
    <row r="1246" spans="1:10" x14ac:dyDescent="0.45">
      <c r="A1246" s="2" t="s">
        <v>2563</v>
      </c>
      <c r="B1246" s="2" t="s">
        <v>6554</v>
      </c>
      <c r="C1246" s="3">
        <v>-0.43940618805543102</v>
      </c>
      <c r="D1246" s="3">
        <v>1.0038288924E-3</v>
      </c>
      <c r="E1246" s="3">
        <v>1.9976987158E-3</v>
      </c>
      <c r="F1246" s="2" t="s">
        <v>2563</v>
      </c>
      <c r="G1246" s="2">
        <v>-25</v>
      </c>
      <c r="H1246" s="2" t="s">
        <v>5</v>
      </c>
      <c r="I1246" s="2" t="s">
        <v>5</v>
      </c>
      <c r="J1246" s="2" t="s">
        <v>6549</v>
      </c>
    </row>
    <row r="1247" spans="1:10" x14ac:dyDescent="0.45">
      <c r="A1247" s="2" t="s">
        <v>811</v>
      </c>
      <c r="B1247" s="2" t="s">
        <v>3</v>
      </c>
      <c r="C1247" s="3">
        <v>-0.54748779530249303</v>
      </c>
      <c r="D1247" s="3">
        <v>9.9725319318000002E-4</v>
      </c>
      <c r="E1247" s="3">
        <v>1.9859559303E-3</v>
      </c>
      <c r="F1247" s="2" t="s">
        <v>811</v>
      </c>
      <c r="G1247" s="2">
        <v>-25</v>
      </c>
      <c r="H1247" s="2" t="s">
        <v>5</v>
      </c>
      <c r="I1247" s="2" t="s">
        <v>5</v>
      </c>
      <c r="J1247" s="2" t="s">
        <v>6549</v>
      </c>
    </row>
    <row r="1248" spans="1:10" x14ac:dyDescent="0.45">
      <c r="A1248" s="2" t="s">
        <v>1036</v>
      </c>
      <c r="B1248" s="2" t="s">
        <v>6554</v>
      </c>
      <c r="C1248" s="3">
        <v>-0.52236287436375395</v>
      </c>
      <c r="D1248" s="3">
        <v>9.9608524205999993E-4</v>
      </c>
      <c r="E1248" s="3">
        <v>1.9840777130000001E-3</v>
      </c>
      <c r="F1248" s="2" t="s">
        <v>1036</v>
      </c>
      <c r="G1248" s="2">
        <v>-25</v>
      </c>
      <c r="H1248" s="2" t="s">
        <v>5</v>
      </c>
      <c r="I1248" s="2" t="s">
        <v>5</v>
      </c>
      <c r="J1248" s="2" t="s">
        <v>6549</v>
      </c>
    </row>
    <row r="1249" spans="1:10" x14ac:dyDescent="0.45">
      <c r="A1249" s="2" t="s">
        <v>4571</v>
      </c>
      <c r="B1249" s="2" t="s">
        <v>76</v>
      </c>
      <c r="C1249" s="3">
        <v>0.38767745604399101</v>
      </c>
      <c r="D1249" s="3">
        <v>9.8850658527999992E-4</v>
      </c>
      <c r="E1249" s="3">
        <v>1.9707610395000002E-3</v>
      </c>
      <c r="F1249" s="2" t="s">
        <v>4571</v>
      </c>
      <c r="G1249" s="2">
        <v>-25</v>
      </c>
      <c r="H1249" s="2" t="s">
        <v>5</v>
      </c>
      <c r="I1249" s="2" t="s">
        <v>5</v>
      </c>
      <c r="J1249" s="2" t="s">
        <v>6549</v>
      </c>
    </row>
    <row r="1250" spans="1:10" x14ac:dyDescent="0.45">
      <c r="A1250" s="2" t="s">
        <v>1464</v>
      </c>
      <c r="B1250" s="2" t="s">
        <v>1463</v>
      </c>
      <c r="C1250" s="3">
        <v>0.44057259138598098</v>
      </c>
      <c r="D1250" s="3">
        <v>9.5105595688999998E-4</v>
      </c>
      <c r="E1250" s="3">
        <v>1.9008197181999999E-3</v>
      </c>
      <c r="F1250" s="2" t="s">
        <v>1464</v>
      </c>
      <c r="G1250" s="2">
        <v>-25</v>
      </c>
      <c r="H1250" s="2" t="s">
        <v>5</v>
      </c>
      <c r="I1250" s="2" t="s">
        <v>5</v>
      </c>
      <c r="J1250" s="2" t="s">
        <v>6549</v>
      </c>
    </row>
    <row r="1251" spans="1:10" x14ac:dyDescent="0.45">
      <c r="A1251" s="2" t="s">
        <v>170</v>
      </c>
      <c r="B1251" s="2" t="s">
        <v>6554</v>
      </c>
      <c r="C1251" s="3">
        <v>-0.58017743815577905</v>
      </c>
      <c r="D1251" s="3">
        <v>9.3711713732E-4</v>
      </c>
      <c r="E1251" s="3">
        <v>1.8755092640000001E-3</v>
      </c>
      <c r="F1251" s="2" t="s">
        <v>170</v>
      </c>
      <c r="G1251" s="2">
        <v>-25</v>
      </c>
      <c r="H1251" s="2" t="s">
        <v>5</v>
      </c>
      <c r="I1251" s="2" t="s">
        <v>5</v>
      </c>
      <c r="J1251" s="2" t="s">
        <v>6549</v>
      </c>
    </row>
    <row r="1252" spans="1:10" x14ac:dyDescent="0.45">
      <c r="A1252" s="2" t="s">
        <v>5353</v>
      </c>
      <c r="B1252" s="2" t="s">
        <v>5352</v>
      </c>
      <c r="C1252" s="3">
        <v>0.42996449182000102</v>
      </c>
      <c r="D1252" s="3">
        <v>9.2396832777E-4</v>
      </c>
      <c r="E1252" s="3">
        <v>1.8517130927999999E-3</v>
      </c>
      <c r="F1252" s="2" t="s">
        <v>5353</v>
      </c>
      <c r="G1252" s="2">
        <v>-25</v>
      </c>
      <c r="H1252" s="2" t="s">
        <v>5</v>
      </c>
      <c r="I1252" s="2" t="s">
        <v>5</v>
      </c>
      <c r="J1252" s="2" t="s">
        <v>6549</v>
      </c>
    </row>
    <row r="1253" spans="1:10" x14ac:dyDescent="0.45">
      <c r="A1253" s="2" t="s">
        <v>1343</v>
      </c>
      <c r="B1253" s="2" t="s">
        <v>1342</v>
      </c>
      <c r="C1253" s="3">
        <v>0.43258570048969103</v>
      </c>
      <c r="D1253" s="3">
        <v>9.1781648712000005E-4</v>
      </c>
      <c r="E1253" s="3">
        <v>1.8402199716999999E-3</v>
      </c>
      <c r="F1253" s="2" t="s">
        <v>1343</v>
      </c>
      <c r="G1253" s="2">
        <v>-25</v>
      </c>
      <c r="H1253" s="2" t="s">
        <v>5</v>
      </c>
      <c r="I1253" s="2" t="s">
        <v>5</v>
      </c>
      <c r="J1253" s="2" t="s">
        <v>6549</v>
      </c>
    </row>
    <row r="1254" spans="1:10" x14ac:dyDescent="0.45">
      <c r="A1254" s="2" t="s">
        <v>1288</v>
      </c>
      <c r="B1254" s="2" t="s">
        <v>6554</v>
      </c>
      <c r="C1254" s="3">
        <v>-0.50005260488791003</v>
      </c>
      <c r="D1254" s="3">
        <v>9.1254052199000004E-4</v>
      </c>
      <c r="E1254" s="3">
        <v>1.8317222303999999E-3</v>
      </c>
      <c r="F1254" s="2" t="s">
        <v>1288</v>
      </c>
      <c r="G1254" s="2">
        <v>-25</v>
      </c>
      <c r="H1254" s="2" t="s">
        <v>5</v>
      </c>
      <c r="I1254" s="2" t="s">
        <v>5</v>
      </c>
      <c r="J1254" s="2" t="s">
        <v>6549</v>
      </c>
    </row>
    <row r="1255" spans="1:10" x14ac:dyDescent="0.45">
      <c r="A1255" s="2" t="s">
        <v>2996</v>
      </c>
      <c r="B1255" s="2" t="s">
        <v>6554</v>
      </c>
      <c r="C1255" s="3">
        <v>0.42995479942286102</v>
      </c>
      <c r="D1255" s="3">
        <v>9.0988476272000002E-4</v>
      </c>
      <c r="E1255" s="3">
        <v>1.8272225063999999E-3</v>
      </c>
      <c r="F1255" s="2" t="s">
        <v>2996</v>
      </c>
      <c r="G1255" s="2">
        <v>-25</v>
      </c>
      <c r="H1255" s="2" t="s">
        <v>5</v>
      </c>
      <c r="I1255" s="2" t="s">
        <v>5</v>
      </c>
      <c r="J1255" s="2" t="s">
        <v>6549</v>
      </c>
    </row>
    <row r="1256" spans="1:10" x14ac:dyDescent="0.45">
      <c r="A1256" s="2" t="s">
        <v>3026</v>
      </c>
      <c r="B1256" s="2" t="s">
        <v>3025</v>
      </c>
      <c r="C1256" s="3">
        <v>-0.430831371146492</v>
      </c>
      <c r="D1256" s="3">
        <v>8.7654545778999998E-4</v>
      </c>
      <c r="E1256" s="3">
        <v>1.7660334067999999E-3</v>
      </c>
      <c r="F1256" s="2" t="s">
        <v>3026</v>
      </c>
      <c r="G1256" s="2">
        <v>-25</v>
      </c>
      <c r="H1256" s="2" t="s">
        <v>5</v>
      </c>
      <c r="I1256" s="2" t="s">
        <v>5</v>
      </c>
      <c r="J1256" s="2" t="s">
        <v>6549</v>
      </c>
    </row>
    <row r="1257" spans="1:10" x14ac:dyDescent="0.45">
      <c r="A1257" s="2" t="s">
        <v>2787</v>
      </c>
      <c r="B1257" s="2" t="s">
        <v>1969</v>
      </c>
      <c r="C1257" s="3">
        <v>-0.41327938180100199</v>
      </c>
      <c r="D1257" s="3">
        <v>8.6905832693000003E-4</v>
      </c>
      <c r="E1257" s="3">
        <v>1.7520120588000001E-3</v>
      </c>
      <c r="F1257" s="2" t="s">
        <v>2787</v>
      </c>
      <c r="G1257" s="2">
        <v>-25</v>
      </c>
      <c r="H1257" s="2" t="s">
        <v>5</v>
      </c>
      <c r="I1257" s="2" t="s">
        <v>5</v>
      </c>
      <c r="J1257" s="2" t="s">
        <v>6549</v>
      </c>
    </row>
    <row r="1258" spans="1:10" x14ac:dyDescent="0.45">
      <c r="A1258" s="2" t="s">
        <v>5383</v>
      </c>
      <c r="B1258" s="2" t="s">
        <v>5382</v>
      </c>
      <c r="C1258" s="3">
        <v>-0.38808637276619601</v>
      </c>
      <c r="D1258" s="3">
        <v>8.5510788766E-4</v>
      </c>
      <c r="E1258" s="3">
        <v>1.7246760092E-3</v>
      </c>
      <c r="F1258" s="2" t="s">
        <v>5383</v>
      </c>
      <c r="G1258" s="2">
        <v>-25</v>
      </c>
      <c r="H1258" s="2" t="s">
        <v>5</v>
      </c>
      <c r="I1258" s="2" t="s">
        <v>5</v>
      </c>
      <c r="J1258" s="2" t="s">
        <v>6549</v>
      </c>
    </row>
    <row r="1259" spans="1:10" x14ac:dyDescent="0.45">
      <c r="A1259" s="2" t="s">
        <v>394</v>
      </c>
      <c r="B1259" s="2" t="s">
        <v>393</v>
      </c>
      <c r="C1259" s="3">
        <v>-0.48519982771404402</v>
      </c>
      <c r="D1259" s="3">
        <v>8.2597803185999999E-4</v>
      </c>
      <c r="E1259" s="3">
        <v>1.6678293547000001E-3</v>
      </c>
      <c r="F1259" s="2" t="s">
        <v>394</v>
      </c>
      <c r="G1259" s="2">
        <v>-25</v>
      </c>
      <c r="H1259" s="2" t="s">
        <v>5</v>
      </c>
      <c r="I1259" s="2" t="s">
        <v>5</v>
      </c>
      <c r="J1259" s="2" t="s">
        <v>6549</v>
      </c>
    </row>
    <row r="1260" spans="1:10" x14ac:dyDescent="0.45">
      <c r="A1260" s="2" t="s">
        <v>1637</v>
      </c>
      <c r="B1260" s="2" t="s">
        <v>6554</v>
      </c>
      <c r="C1260" s="3">
        <v>0.416185684807725</v>
      </c>
      <c r="D1260" s="3">
        <v>7.9289384285E-4</v>
      </c>
      <c r="E1260" s="3">
        <v>1.6035932761E-3</v>
      </c>
      <c r="F1260" s="2" t="s">
        <v>1637</v>
      </c>
      <c r="G1260" s="2">
        <v>-25</v>
      </c>
      <c r="H1260" s="2" t="s">
        <v>5</v>
      </c>
      <c r="I1260" s="2" t="s">
        <v>5</v>
      </c>
      <c r="J1260" s="2" t="s">
        <v>6549</v>
      </c>
    </row>
    <row r="1261" spans="1:10" x14ac:dyDescent="0.45">
      <c r="A1261" s="2" t="s">
        <v>2981</v>
      </c>
      <c r="B1261" s="2" t="s">
        <v>2980</v>
      </c>
      <c r="C1261" s="3">
        <v>-0.47883414985981299</v>
      </c>
      <c r="D1261" s="3">
        <v>7.4566403940000002E-4</v>
      </c>
      <c r="E1261" s="3">
        <v>1.5146676207E-3</v>
      </c>
      <c r="F1261" s="2" t="s">
        <v>2981</v>
      </c>
      <c r="G1261" s="2">
        <v>25</v>
      </c>
      <c r="H1261" s="2" t="s">
        <v>5</v>
      </c>
      <c r="I1261" s="2" t="s">
        <v>5</v>
      </c>
      <c r="J1261" s="2" t="s">
        <v>6550</v>
      </c>
    </row>
    <row r="1262" spans="1:10" x14ac:dyDescent="0.45">
      <c r="A1262" s="2" t="s">
        <v>1360</v>
      </c>
      <c r="B1262" s="2" t="s">
        <v>6554</v>
      </c>
      <c r="C1262" s="3">
        <v>0.499798347388417</v>
      </c>
      <c r="D1262" s="3">
        <v>7.4031036091000001E-4</v>
      </c>
      <c r="E1262" s="3">
        <v>1.5048317009E-3</v>
      </c>
      <c r="F1262" s="2" t="s">
        <v>1360</v>
      </c>
      <c r="G1262" s="2">
        <v>-25</v>
      </c>
      <c r="H1262" s="2" t="s">
        <v>5</v>
      </c>
      <c r="I1262" s="2" t="s">
        <v>5</v>
      </c>
      <c r="J1262" s="2" t="s">
        <v>6549</v>
      </c>
    </row>
    <row r="1263" spans="1:10" x14ac:dyDescent="0.45">
      <c r="A1263" s="2" t="s">
        <v>1893</v>
      </c>
      <c r="B1263" s="2" t="s">
        <v>6855</v>
      </c>
      <c r="C1263" s="3">
        <v>0.46099478964174301</v>
      </c>
      <c r="D1263" s="3">
        <v>7.2456573082999996E-4</v>
      </c>
      <c r="E1263" s="3">
        <v>1.4762274101000001E-3</v>
      </c>
      <c r="F1263" s="2" t="s">
        <v>1893</v>
      </c>
      <c r="G1263" s="2">
        <v>-25</v>
      </c>
      <c r="H1263" s="2" t="s">
        <v>5</v>
      </c>
      <c r="I1263" s="2" t="s">
        <v>5</v>
      </c>
      <c r="J1263" s="2" t="s">
        <v>6549</v>
      </c>
    </row>
    <row r="1264" spans="1:10" x14ac:dyDescent="0.45">
      <c r="A1264" s="2" t="s">
        <v>3875</v>
      </c>
      <c r="B1264" s="2" t="s">
        <v>3874</v>
      </c>
      <c r="C1264" s="3">
        <v>-0.455554200892963</v>
      </c>
      <c r="D1264" s="3">
        <v>6.9697784953999997E-4</v>
      </c>
      <c r="E1264" s="3">
        <v>1.4233055299000001E-3</v>
      </c>
      <c r="F1264" s="2" t="s">
        <v>3875</v>
      </c>
      <c r="G1264" s="2">
        <v>-25</v>
      </c>
      <c r="H1264" s="2" t="s">
        <v>5</v>
      </c>
      <c r="I1264" s="2" t="s">
        <v>5</v>
      </c>
      <c r="J1264" s="2" t="s">
        <v>6549</v>
      </c>
    </row>
    <row r="1265" spans="1:10" x14ac:dyDescent="0.45">
      <c r="A1265" s="2" t="s">
        <v>4095</v>
      </c>
      <c r="B1265" s="2" t="s">
        <v>4094</v>
      </c>
      <c r="C1265" s="3">
        <v>-0.42014198051222001</v>
      </c>
      <c r="D1265" s="3">
        <v>6.5751378269999995E-4</v>
      </c>
      <c r="E1265" s="3">
        <v>1.3458294634E-3</v>
      </c>
      <c r="F1265" s="2" t="s">
        <v>4095</v>
      </c>
      <c r="G1265" s="2">
        <v>-25</v>
      </c>
      <c r="H1265" s="2" t="s">
        <v>5</v>
      </c>
      <c r="I1265" s="2" t="s">
        <v>5</v>
      </c>
      <c r="J1265" s="2" t="s">
        <v>6549</v>
      </c>
    </row>
    <row r="1266" spans="1:10" x14ac:dyDescent="0.45">
      <c r="A1266" s="2" t="s">
        <v>3682</v>
      </c>
      <c r="B1266" s="2" t="s">
        <v>6554</v>
      </c>
      <c r="C1266" s="3">
        <v>-0.45952741830139099</v>
      </c>
      <c r="D1266" s="3">
        <v>6.5745034177999999E-4</v>
      </c>
      <c r="E1266" s="3">
        <v>1.3458294634E-3</v>
      </c>
      <c r="F1266" s="2" t="s">
        <v>3682</v>
      </c>
      <c r="G1266" s="2">
        <v>-25</v>
      </c>
      <c r="H1266" s="2" t="s">
        <v>5</v>
      </c>
      <c r="I1266" s="2" t="s">
        <v>5</v>
      </c>
      <c r="J1266" s="2" t="s">
        <v>6549</v>
      </c>
    </row>
    <row r="1267" spans="1:10" x14ac:dyDescent="0.45">
      <c r="A1267" s="2" t="s">
        <v>3571</v>
      </c>
      <c r="B1267" s="2" t="s">
        <v>6554</v>
      </c>
      <c r="C1267" s="3">
        <v>0.41750575486959302</v>
      </c>
      <c r="D1267" s="3">
        <v>6.2551925148999999E-4</v>
      </c>
      <c r="E1267" s="3">
        <v>1.2857086430999999E-3</v>
      </c>
      <c r="F1267" s="2" t="s">
        <v>3571</v>
      </c>
      <c r="G1267" s="2">
        <v>25</v>
      </c>
      <c r="H1267" s="2" t="s">
        <v>5</v>
      </c>
      <c r="I1267" s="2" t="s">
        <v>5</v>
      </c>
      <c r="J1267" s="2" t="s">
        <v>6550</v>
      </c>
    </row>
    <row r="1268" spans="1:10" x14ac:dyDescent="0.45">
      <c r="A1268" s="2" t="s">
        <v>2156</v>
      </c>
      <c r="B1268" s="2" t="s">
        <v>6554</v>
      </c>
      <c r="C1268" s="3">
        <v>-0.44865746677125801</v>
      </c>
      <c r="D1268" s="3">
        <v>5.9722248875000001E-4</v>
      </c>
      <c r="E1268" s="3">
        <v>1.2298380041000001E-3</v>
      </c>
      <c r="F1268" s="2" t="s">
        <v>2156</v>
      </c>
      <c r="G1268" s="2">
        <v>-25</v>
      </c>
      <c r="H1268" s="2" t="s">
        <v>5</v>
      </c>
      <c r="I1268" s="2" t="s">
        <v>5</v>
      </c>
      <c r="J1268" s="2" t="s">
        <v>6549</v>
      </c>
    </row>
    <row r="1269" spans="1:10" x14ac:dyDescent="0.45">
      <c r="A1269" s="2" t="s">
        <v>4438</v>
      </c>
      <c r="B1269" s="2" t="s">
        <v>4437</v>
      </c>
      <c r="C1269" s="3">
        <v>-0.441211602354877</v>
      </c>
      <c r="D1269" s="3">
        <v>5.9263276973999998E-4</v>
      </c>
      <c r="E1269" s="3">
        <v>1.2209563085000001E-3</v>
      </c>
      <c r="F1269" s="2" t="s">
        <v>4438</v>
      </c>
      <c r="G1269" s="2">
        <v>-25</v>
      </c>
      <c r="H1269" s="2" t="s">
        <v>5</v>
      </c>
      <c r="I1269" s="2" t="s">
        <v>5</v>
      </c>
      <c r="J1269" s="2" t="s">
        <v>6549</v>
      </c>
    </row>
    <row r="1270" spans="1:10" x14ac:dyDescent="0.45">
      <c r="A1270" s="2" t="s">
        <v>4014</v>
      </c>
      <c r="B1270" s="2" t="s">
        <v>6859</v>
      </c>
      <c r="C1270" s="3">
        <v>0.55269979648856504</v>
      </c>
      <c r="D1270" s="3">
        <v>5.8182149053000003E-4</v>
      </c>
      <c r="E1270" s="3">
        <v>1.1992425211000001E-3</v>
      </c>
      <c r="F1270" s="2" t="s">
        <v>4014</v>
      </c>
      <c r="G1270" s="2">
        <v>-25</v>
      </c>
      <c r="H1270" s="2" t="s">
        <v>5</v>
      </c>
      <c r="I1270" s="2" t="s">
        <v>5</v>
      </c>
      <c r="J1270" s="2" t="s">
        <v>6549</v>
      </c>
    </row>
    <row r="1271" spans="1:10" x14ac:dyDescent="0.45">
      <c r="A1271" s="2" t="s">
        <v>3209</v>
      </c>
      <c r="B1271" s="2" t="s">
        <v>6554</v>
      </c>
      <c r="C1271" s="3">
        <v>-0.45369911964794901</v>
      </c>
      <c r="D1271" s="3">
        <v>5.6377382687999996E-4</v>
      </c>
      <c r="E1271" s="3">
        <v>1.164218015E-3</v>
      </c>
      <c r="F1271" s="2" t="s">
        <v>3209</v>
      </c>
      <c r="G1271" s="2">
        <v>-25</v>
      </c>
      <c r="H1271" s="2" t="s">
        <v>5</v>
      </c>
      <c r="I1271" s="2" t="s">
        <v>5</v>
      </c>
      <c r="J1271" s="2" t="s">
        <v>6549</v>
      </c>
    </row>
    <row r="1272" spans="1:10" x14ac:dyDescent="0.45">
      <c r="A1272" s="2" t="s">
        <v>3080</v>
      </c>
      <c r="B1272" s="2" t="s">
        <v>2328</v>
      </c>
      <c r="C1272" s="3">
        <v>0.54511151643406497</v>
      </c>
      <c r="D1272" s="3">
        <v>5.5098678396000005E-4</v>
      </c>
      <c r="E1272" s="3">
        <v>1.1394117514999999E-3</v>
      </c>
      <c r="F1272" s="2" t="s">
        <v>3080</v>
      </c>
      <c r="G1272" s="2">
        <v>-25</v>
      </c>
      <c r="H1272" s="2" t="s">
        <v>5</v>
      </c>
      <c r="I1272" s="2" t="s">
        <v>5</v>
      </c>
      <c r="J1272" s="2" t="s">
        <v>6549</v>
      </c>
    </row>
    <row r="1273" spans="1:10" x14ac:dyDescent="0.45">
      <c r="A1273" s="2" t="s">
        <v>3065</v>
      </c>
      <c r="B1273" s="2" t="s">
        <v>2197</v>
      </c>
      <c r="C1273" s="3">
        <v>-0.48650453765926899</v>
      </c>
      <c r="D1273" s="3">
        <v>5.2313875295000002E-4</v>
      </c>
      <c r="E1273" s="3">
        <v>1.0856389920999999E-3</v>
      </c>
      <c r="F1273" s="2" t="s">
        <v>3065</v>
      </c>
      <c r="G1273" s="2">
        <v>25</v>
      </c>
      <c r="H1273" s="2" t="s">
        <v>5</v>
      </c>
      <c r="I1273" s="2" t="s">
        <v>5</v>
      </c>
      <c r="J1273" s="2" t="s">
        <v>6550</v>
      </c>
    </row>
    <row r="1274" spans="1:10" x14ac:dyDescent="0.45">
      <c r="A1274" s="2" t="s">
        <v>3608</v>
      </c>
      <c r="B1274" s="2" t="s">
        <v>6860</v>
      </c>
      <c r="C1274" s="3">
        <v>-0.41896106721494197</v>
      </c>
      <c r="D1274" s="3">
        <v>5.1960028665000001E-4</v>
      </c>
      <c r="E1274" s="3">
        <v>1.0790569718E-3</v>
      </c>
      <c r="F1274" s="2" t="s">
        <v>3608</v>
      </c>
      <c r="G1274" s="2">
        <v>-25</v>
      </c>
      <c r="H1274" s="2" t="s">
        <v>5</v>
      </c>
      <c r="I1274" s="2" t="s">
        <v>5</v>
      </c>
      <c r="J1274" s="2" t="s">
        <v>6549</v>
      </c>
    </row>
    <row r="1275" spans="1:10" x14ac:dyDescent="0.45">
      <c r="A1275" s="2" t="s">
        <v>1896</v>
      </c>
      <c r="B1275" s="2" t="s">
        <v>6554</v>
      </c>
      <c r="C1275" s="3">
        <v>-0.45866443167910198</v>
      </c>
      <c r="D1275" s="3">
        <v>5.1357482227999999E-4</v>
      </c>
      <c r="E1275" s="3">
        <v>1.0675486061E-3</v>
      </c>
      <c r="F1275" s="2" t="s">
        <v>1896</v>
      </c>
      <c r="G1275" s="2">
        <v>-25</v>
      </c>
      <c r="H1275" s="2" t="s">
        <v>5</v>
      </c>
      <c r="I1275" s="2" t="s">
        <v>5</v>
      </c>
      <c r="J1275" s="2" t="s">
        <v>6549</v>
      </c>
    </row>
    <row r="1276" spans="1:10" x14ac:dyDescent="0.45">
      <c r="A1276" s="2" t="s">
        <v>846</v>
      </c>
      <c r="B1276" s="2" t="s">
        <v>6554</v>
      </c>
      <c r="C1276" s="3">
        <v>-0.59628464487524702</v>
      </c>
      <c r="D1276" s="3">
        <v>5.114158095E-4</v>
      </c>
      <c r="E1276" s="3">
        <v>1.0635617188E-3</v>
      </c>
      <c r="F1276" s="2" t="s">
        <v>846</v>
      </c>
      <c r="G1276" s="2">
        <v>-25</v>
      </c>
      <c r="H1276" s="2" t="s">
        <v>5</v>
      </c>
      <c r="I1276" s="2" t="s">
        <v>5</v>
      </c>
      <c r="J1276" s="2" t="s">
        <v>6549</v>
      </c>
    </row>
    <row r="1277" spans="1:10" x14ac:dyDescent="0.45">
      <c r="A1277" s="2" t="s">
        <v>1046</v>
      </c>
      <c r="B1277" s="2" t="s">
        <v>6554</v>
      </c>
      <c r="C1277" s="3">
        <v>-0.48255706042267998</v>
      </c>
      <c r="D1277" s="3">
        <v>4.7222459941000003E-4</v>
      </c>
      <c r="E1277" s="3">
        <v>9.8600764476000006E-4</v>
      </c>
      <c r="F1277" s="2" t="s">
        <v>1046</v>
      </c>
      <c r="G1277" s="2">
        <v>-25</v>
      </c>
      <c r="H1277" s="2" t="s">
        <v>5</v>
      </c>
      <c r="I1277" s="2" t="s">
        <v>5</v>
      </c>
      <c r="J1277" s="2" t="s">
        <v>6549</v>
      </c>
    </row>
    <row r="1278" spans="1:10" x14ac:dyDescent="0.45">
      <c r="A1278" s="2" t="s">
        <v>5679</v>
      </c>
      <c r="B1278" s="2" t="s">
        <v>5678</v>
      </c>
      <c r="C1278" s="3">
        <v>-0.46842220201538498</v>
      </c>
      <c r="D1278" s="3">
        <v>4.5875001844000003E-4</v>
      </c>
      <c r="E1278" s="3">
        <v>9.5991646817999998E-4</v>
      </c>
      <c r="F1278" s="2" t="s">
        <v>5679</v>
      </c>
      <c r="G1278" s="2">
        <v>25</v>
      </c>
      <c r="H1278" s="2" t="s">
        <v>5</v>
      </c>
      <c r="I1278" s="2" t="s">
        <v>5</v>
      </c>
      <c r="J1278" s="2" t="s">
        <v>6550</v>
      </c>
    </row>
    <row r="1279" spans="1:10" x14ac:dyDescent="0.45">
      <c r="A1279" s="2" t="s">
        <v>2134</v>
      </c>
      <c r="B1279" s="2" t="s">
        <v>76</v>
      </c>
      <c r="C1279" s="3">
        <v>-0.44651573075201201</v>
      </c>
      <c r="D1279" s="3">
        <v>4.5272210671000001E-4</v>
      </c>
      <c r="E1279" s="3">
        <v>9.4775268354000005E-4</v>
      </c>
      <c r="F1279" s="2" t="s">
        <v>2134</v>
      </c>
      <c r="G1279" s="2">
        <v>-25</v>
      </c>
      <c r="H1279" s="2" t="s">
        <v>5</v>
      </c>
      <c r="I1279" s="2" t="s">
        <v>5</v>
      </c>
      <c r="J1279" s="2" t="s">
        <v>6549</v>
      </c>
    </row>
    <row r="1280" spans="1:10" x14ac:dyDescent="0.45">
      <c r="A1280" s="2" t="s">
        <v>874</v>
      </c>
      <c r="B1280" s="2" t="s">
        <v>873</v>
      </c>
      <c r="C1280" s="3">
        <v>0.53534874580946201</v>
      </c>
      <c r="D1280" s="3">
        <v>4.5144863474999998E-4</v>
      </c>
      <c r="E1280" s="3">
        <v>9.4553527533999999E-4</v>
      </c>
      <c r="F1280" s="2" t="s">
        <v>874</v>
      </c>
      <c r="G1280" s="2">
        <v>25</v>
      </c>
      <c r="H1280" s="2" t="s">
        <v>5</v>
      </c>
      <c r="I1280" s="2" t="s">
        <v>5</v>
      </c>
      <c r="J1280" s="2" t="s">
        <v>6550</v>
      </c>
    </row>
    <row r="1281" spans="1:10" x14ac:dyDescent="0.45">
      <c r="A1281" s="2" t="s">
        <v>5852</v>
      </c>
      <c r="B1281" s="2" t="s">
        <v>6864</v>
      </c>
      <c r="C1281" s="3">
        <v>-0.55138575306717097</v>
      </c>
      <c r="D1281" s="3">
        <v>4.4862986653000002E-4</v>
      </c>
      <c r="E1281" s="3">
        <v>9.3985454593000005E-4</v>
      </c>
      <c r="F1281" s="2" t="s">
        <v>5852</v>
      </c>
      <c r="G1281" s="2">
        <v>-25</v>
      </c>
      <c r="H1281" s="2" t="s">
        <v>5</v>
      </c>
      <c r="I1281" s="2" t="s">
        <v>5</v>
      </c>
      <c r="J1281" s="2" t="s">
        <v>6549</v>
      </c>
    </row>
    <row r="1282" spans="1:10" x14ac:dyDescent="0.45">
      <c r="A1282" s="2" t="s">
        <v>1414</v>
      </c>
      <c r="B1282" s="2" t="s">
        <v>952</v>
      </c>
      <c r="C1282" s="3">
        <v>-0.461904104316818</v>
      </c>
      <c r="D1282" s="3">
        <v>4.4338464331999998E-4</v>
      </c>
      <c r="E1282" s="3">
        <v>9.2974883866999997E-4</v>
      </c>
      <c r="F1282" s="2" t="s">
        <v>1414</v>
      </c>
      <c r="G1282" s="2">
        <v>-25</v>
      </c>
      <c r="H1282" s="2" t="s">
        <v>5</v>
      </c>
      <c r="I1282" s="2" t="s">
        <v>5</v>
      </c>
      <c r="J1282" s="2" t="s">
        <v>6549</v>
      </c>
    </row>
    <row r="1283" spans="1:10" x14ac:dyDescent="0.45">
      <c r="A1283" s="2" t="s">
        <v>684</v>
      </c>
      <c r="B1283" s="2" t="s">
        <v>129</v>
      </c>
      <c r="C1283" s="3">
        <v>-0.59682878772817305</v>
      </c>
      <c r="D1283" s="3">
        <v>4.4285337520000003E-4</v>
      </c>
      <c r="E1283" s="3">
        <v>9.2885548705999999E-4</v>
      </c>
      <c r="F1283" s="2" t="s">
        <v>684</v>
      </c>
      <c r="G1283" s="2">
        <v>-25</v>
      </c>
      <c r="H1283" s="2" t="s">
        <v>5</v>
      </c>
      <c r="I1283" s="2" t="s">
        <v>5</v>
      </c>
      <c r="J1283" s="2" t="s">
        <v>6549</v>
      </c>
    </row>
    <row r="1284" spans="1:10" x14ac:dyDescent="0.45">
      <c r="A1284" s="2" t="s">
        <v>292</v>
      </c>
      <c r="B1284" s="2" t="s">
        <v>6684</v>
      </c>
      <c r="C1284" s="3">
        <v>0.49558669339046402</v>
      </c>
      <c r="D1284" s="3">
        <v>4.3140279564999999E-4</v>
      </c>
      <c r="E1284" s="3">
        <v>9.0613066976999999E-4</v>
      </c>
      <c r="F1284" s="2" t="s">
        <v>292</v>
      </c>
      <c r="G1284" s="2">
        <v>25</v>
      </c>
      <c r="H1284" s="2" t="s">
        <v>5</v>
      </c>
      <c r="I1284" s="2" t="s">
        <v>5</v>
      </c>
      <c r="J1284" s="2" t="s">
        <v>6550</v>
      </c>
    </row>
    <row r="1285" spans="1:10" x14ac:dyDescent="0.45">
      <c r="A1285" s="2" t="s">
        <v>4203</v>
      </c>
      <c r="B1285" s="2" t="s">
        <v>6554</v>
      </c>
      <c r="C1285" s="3">
        <v>-0.50630821773934198</v>
      </c>
      <c r="D1285" s="3">
        <v>4.2394985661000002E-4</v>
      </c>
      <c r="E1285" s="3">
        <v>8.9204082649000001E-4</v>
      </c>
      <c r="F1285" s="2" t="s">
        <v>4203</v>
      </c>
      <c r="G1285" s="2">
        <v>25</v>
      </c>
      <c r="H1285" s="2" t="s">
        <v>5</v>
      </c>
      <c r="I1285" s="2" t="s">
        <v>5</v>
      </c>
      <c r="J1285" s="2" t="s">
        <v>6550</v>
      </c>
    </row>
    <row r="1286" spans="1:10" x14ac:dyDescent="0.45">
      <c r="A1286" s="2" t="s">
        <v>2963</v>
      </c>
      <c r="B1286" s="2" t="s">
        <v>6554</v>
      </c>
      <c r="C1286" s="3">
        <v>-0.43685824250248001</v>
      </c>
      <c r="D1286" s="3">
        <v>4.1465577978999998E-4</v>
      </c>
      <c r="E1286" s="3">
        <v>8.7386626370999996E-4</v>
      </c>
      <c r="F1286" s="2" t="s">
        <v>2963</v>
      </c>
      <c r="G1286" s="2">
        <v>-25</v>
      </c>
      <c r="H1286" s="2" t="s">
        <v>5</v>
      </c>
      <c r="I1286" s="2" t="s">
        <v>5</v>
      </c>
      <c r="J1286" s="2" t="s">
        <v>6549</v>
      </c>
    </row>
    <row r="1287" spans="1:10" x14ac:dyDescent="0.45">
      <c r="A1287" s="2" t="s">
        <v>5765</v>
      </c>
      <c r="B1287" s="2" t="s">
        <v>6554</v>
      </c>
      <c r="C1287" s="3">
        <v>-0.41598757836546102</v>
      </c>
      <c r="D1287" s="3">
        <v>3.9339848736999998E-4</v>
      </c>
      <c r="E1287" s="3">
        <v>8.3204769938000002E-4</v>
      </c>
      <c r="F1287" s="2" t="s">
        <v>5765</v>
      </c>
      <c r="G1287" s="2">
        <v>25</v>
      </c>
      <c r="H1287" s="2" t="s">
        <v>5</v>
      </c>
      <c r="I1287" s="2" t="s">
        <v>5</v>
      </c>
      <c r="J1287" s="2" t="s">
        <v>6550</v>
      </c>
    </row>
    <row r="1288" spans="1:10" x14ac:dyDescent="0.45">
      <c r="A1288" s="2" t="s">
        <v>1797</v>
      </c>
      <c r="B1288" s="2" t="s">
        <v>6554</v>
      </c>
      <c r="C1288" s="3">
        <v>-0.45317262816561499</v>
      </c>
      <c r="D1288" s="3">
        <v>3.9320968518000003E-4</v>
      </c>
      <c r="E1288" s="3">
        <v>8.3184771845000005E-4</v>
      </c>
      <c r="F1288" s="2" t="s">
        <v>1797</v>
      </c>
      <c r="G1288" s="2">
        <v>-25</v>
      </c>
      <c r="H1288" s="2" t="s">
        <v>5</v>
      </c>
      <c r="I1288" s="2" t="s">
        <v>5</v>
      </c>
      <c r="J1288" s="2" t="s">
        <v>6549</v>
      </c>
    </row>
    <row r="1289" spans="1:10" x14ac:dyDescent="0.45">
      <c r="A1289" s="2" t="s">
        <v>2690</v>
      </c>
      <c r="B1289" s="2" t="s">
        <v>2464</v>
      </c>
      <c r="C1289" s="3">
        <v>-0.43705622267409999</v>
      </c>
      <c r="D1289" s="3">
        <v>3.8821633475999998E-4</v>
      </c>
      <c r="E1289" s="3">
        <v>8.2167802653000004E-4</v>
      </c>
      <c r="F1289" s="2" t="s">
        <v>2690</v>
      </c>
      <c r="G1289" s="2">
        <v>-25</v>
      </c>
      <c r="H1289" s="2" t="s">
        <v>5</v>
      </c>
      <c r="I1289" s="2" t="s">
        <v>5</v>
      </c>
      <c r="J1289" s="2" t="s">
        <v>6549</v>
      </c>
    </row>
    <row r="1290" spans="1:10" x14ac:dyDescent="0.45">
      <c r="A1290" s="2" t="s">
        <v>1675</v>
      </c>
      <c r="B1290" s="2" t="s">
        <v>1674</v>
      </c>
      <c r="C1290" s="3">
        <v>-0.46978525108292002</v>
      </c>
      <c r="D1290" s="3">
        <v>3.8427920768E-4</v>
      </c>
      <c r="E1290" s="3">
        <v>8.1393047445000005E-4</v>
      </c>
      <c r="F1290" s="2" t="s">
        <v>1675</v>
      </c>
      <c r="G1290" s="2">
        <v>25</v>
      </c>
      <c r="H1290" s="2" t="s">
        <v>5</v>
      </c>
      <c r="I1290" s="2" t="s">
        <v>5</v>
      </c>
      <c r="J1290" s="2" t="s">
        <v>6550</v>
      </c>
    </row>
    <row r="1291" spans="1:10" x14ac:dyDescent="0.45">
      <c r="A1291" s="2" t="s">
        <v>2618</v>
      </c>
      <c r="B1291" s="2" t="s">
        <v>6554</v>
      </c>
      <c r="C1291" s="3">
        <v>0.47590310057691199</v>
      </c>
      <c r="D1291" s="3">
        <v>3.7477765548E-4</v>
      </c>
      <c r="E1291" s="3">
        <v>7.9456824099000004E-4</v>
      </c>
      <c r="F1291" s="2" t="s">
        <v>2618</v>
      </c>
      <c r="G1291" s="2">
        <v>-25</v>
      </c>
      <c r="H1291" s="2" t="s">
        <v>5</v>
      </c>
      <c r="I1291" s="2" t="s">
        <v>5</v>
      </c>
      <c r="J1291" s="2" t="s">
        <v>6549</v>
      </c>
    </row>
    <row r="1292" spans="1:10" x14ac:dyDescent="0.45">
      <c r="A1292" s="2" t="s">
        <v>1620</v>
      </c>
      <c r="B1292" s="2" t="s">
        <v>6554</v>
      </c>
      <c r="C1292" s="3">
        <v>-0.47172691740568201</v>
      </c>
      <c r="D1292" s="3">
        <v>3.7317011325000001E-4</v>
      </c>
      <c r="E1292" s="3">
        <v>7.9135017288999997E-4</v>
      </c>
      <c r="F1292" s="2" t="s">
        <v>1620</v>
      </c>
      <c r="G1292" s="2">
        <v>-25</v>
      </c>
      <c r="H1292" s="2" t="s">
        <v>5</v>
      </c>
      <c r="I1292" s="2" t="s">
        <v>5</v>
      </c>
      <c r="J1292" s="2" t="s">
        <v>6549</v>
      </c>
    </row>
    <row r="1293" spans="1:10" x14ac:dyDescent="0.45">
      <c r="A1293" s="2" t="s">
        <v>2917</v>
      </c>
      <c r="B1293" s="2" t="s">
        <v>6868</v>
      </c>
      <c r="C1293" s="3">
        <v>0.44767670235428603</v>
      </c>
      <c r="D1293" s="3">
        <v>3.6816977123000001E-4</v>
      </c>
      <c r="E1293" s="3">
        <v>7.8206751868E-4</v>
      </c>
      <c r="F1293" s="2" t="s">
        <v>2917</v>
      </c>
      <c r="G1293" s="2">
        <v>-25</v>
      </c>
      <c r="H1293" s="2" t="s">
        <v>5</v>
      </c>
      <c r="I1293" s="2" t="s">
        <v>5</v>
      </c>
      <c r="J1293" s="2" t="s">
        <v>6549</v>
      </c>
    </row>
    <row r="1294" spans="1:10" x14ac:dyDescent="0.45">
      <c r="A1294" s="2" t="s">
        <v>223</v>
      </c>
      <c r="B1294" s="2" t="s">
        <v>6554</v>
      </c>
      <c r="C1294" s="3">
        <v>0.50863207298197299</v>
      </c>
      <c r="D1294" s="3">
        <v>3.5640468015000001E-4</v>
      </c>
      <c r="E1294" s="3">
        <v>7.5871387046999995E-4</v>
      </c>
      <c r="F1294" s="2" t="s">
        <v>223</v>
      </c>
      <c r="G1294" s="2">
        <v>25</v>
      </c>
      <c r="H1294" s="2" t="s">
        <v>5</v>
      </c>
      <c r="I1294" s="2" t="s">
        <v>5</v>
      </c>
      <c r="J1294" s="2" t="s">
        <v>6550</v>
      </c>
    </row>
    <row r="1295" spans="1:10" x14ac:dyDescent="0.45">
      <c r="A1295" s="2" t="s">
        <v>4180</v>
      </c>
      <c r="B1295" s="2" t="s">
        <v>6554</v>
      </c>
      <c r="C1295" s="3">
        <v>-0.421171043461948</v>
      </c>
      <c r="D1295" s="3">
        <v>3.5637702294999998E-4</v>
      </c>
      <c r="E1295" s="3">
        <v>7.5871387046999995E-4</v>
      </c>
      <c r="F1295" s="2" t="s">
        <v>4180</v>
      </c>
      <c r="G1295" s="2">
        <v>-25</v>
      </c>
      <c r="H1295" s="2" t="s">
        <v>5</v>
      </c>
      <c r="I1295" s="2" t="s">
        <v>5</v>
      </c>
      <c r="J1295" s="2" t="s">
        <v>6549</v>
      </c>
    </row>
    <row r="1296" spans="1:10" x14ac:dyDescent="0.45">
      <c r="A1296" s="2" t="s">
        <v>5791</v>
      </c>
      <c r="B1296" s="2" t="s">
        <v>1246</v>
      </c>
      <c r="C1296" s="3">
        <v>-0.4085729491506</v>
      </c>
      <c r="D1296" s="3">
        <v>3.4475935718000002E-4</v>
      </c>
      <c r="E1296" s="3">
        <v>7.3640999188999997E-4</v>
      </c>
      <c r="F1296" s="2" t="s">
        <v>5791</v>
      </c>
      <c r="G1296" s="2">
        <v>-25</v>
      </c>
      <c r="H1296" s="2" t="s">
        <v>5</v>
      </c>
      <c r="I1296" s="2" t="s">
        <v>5</v>
      </c>
      <c r="J1296" s="2" t="s">
        <v>6549</v>
      </c>
    </row>
    <row r="1297" spans="1:10" x14ac:dyDescent="0.45">
      <c r="A1297" s="2" t="s">
        <v>3010</v>
      </c>
      <c r="B1297" s="2" t="s">
        <v>129</v>
      </c>
      <c r="C1297" s="3">
        <v>-0.44265854156450801</v>
      </c>
      <c r="D1297" s="3">
        <v>3.4426323956999999E-4</v>
      </c>
      <c r="E1297" s="3">
        <v>7.3552828670999998E-4</v>
      </c>
      <c r="F1297" s="2" t="s">
        <v>3010</v>
      </c>
      <c r="G1297" s="2">
        <v>-25</v>
      </c>
      <c r="H1297" s="2" t="s">
        <v>5</v>
      </c>
      <c r="I1297" s="2" t="s">
        <v>5</v>
      </c>
      <c r="J1297" s="2" t="s">
        <v>6549</v>
      </c>
    </row>
    <row r="1298" spans="1:10" x14ac:dyDescent="0.45">
      <c r="A1298" s="2" t="s">
        <v>654</v>
      </c>
      <c r="B1298" s="2" t="s">
        <v>6554</v>
      </c>
      <c r="C1298" s="3">
        <v>-0.503221387628352</v>
      </c>
      <c r="D1298" s="3">
        <v>3.3952211073999999E-4</v>
      </c>
      <c r="E1298" s="3">
        <v>7.2610180502999996E-4</v>
      </c>
      <c r="F1298" s="2" t="s">
        <v>654</v>
      </c>
      <c r="G1298" s="2">
        <v>-25</v>
      </c>
      <c r="H1298" s="2" t="s">
        <v>5</v>
      </c>
      <c r="I1298" s="2" t="s">
        <v>5</v>
      </c>
      <c r="J1298" s="2" t="s">
        <v>6549</v>
      </c>
    </row>
    <row r="1299" spans="1:10" x14ac:dyDescent="0.45">
      <c r="A1299" s="2" t="s">
        <v>50</v>
      </c>
      <c r="B1299" s="2" t="s">
        <v>6554</v>
      </c>
      <c r="C1299" s="3">
        <v>-0.70802089712549399</v>
      </c>
      <c r="D1299" s="3">
        <v>3.3412583544999998E-4</v>
      </c>
      <c r="E1299" s="3">
        <v>7.154280989E-4</v>
      </c>
      <c r="F1299" s="2" t="s">
        <v>50</v>
      </c>
      <c r="G1299" s="2">
        <v>-25</v>
      </c>
      <c r="H1299" s="2" t="s">
        <v>5</v>
      </c>
      <c r="I1299" s="2" t="s">
        <v>5</v>
      </c>
      <c r="J1299" s="2" t="s">
        <v>6549</v>
      </c>
    </row>
    <row r="1300" spans="1:10" x14ac:dyDescent="0.45">
      <c r="A1300" s="2" t="s">
        <v>241</v>
      </c>
      <c r="B1300" s="2" t="s">
        <v>240</v>
      </c>
      <c r="C1300" s="3">
        <v>0.50670503704464998</v>
      </c>
      <c r="D1300" s="3">
        <v>3.3328583673000002E-4</v>
      </c>
      <c r="E1300" s="3">
        <v>7.1380266802999995E-4</v>
      </c>
      <c r="F1300" s="2" t="s">
        <v>241</v>
      </c>
      <c r="G1300" s="2">
        <v>25</v>
      </c>
      <c r="H1300" s="2" t="s">
        <v>5</v>
      </c>
      <c r="I1300" s="2" t="s">
        <v>5</v>
      </c>
      <c r="J1300" s="2" t="s">
        <v>6550</v>
      </c>
    </row>
    <row r="1301" spans="1:10" x14ac:dyDescent="0.45">
      <c r="A1301" s="2" t="s">
        <v>4912</v>
      </c>
      <c r="B1301" s="2" t="s">
        <v>4911</v>
      </c>
      <c r="C1301" s="3">
        <v>-0.454821285219556</v>
      </c>
      <c r="D1301" s="3">
        <v>3.3235154785999998E-4</v>
      </c>
      <c r="E1301" s="3">
        <v>7.1214730793999999E-4</v>
      </c>
      <c r="F1301" s="2" t="s">
        <v>4912</v>
      </c>
      <c r="G1301" s="2">
        <v>-25</v>
      </c>
      <c r="H1301" s="2" t="s">
        <v>5</v>
      </c>
      <c r="I1301" s="2" t="s">
        <v>5</v>
      </c>
      <c r="J1301" s="2" t="s">
        <v>6549</v>
      </c>
    </row>
    <row r="1302" spans="1:10" x14ac:dyDescent="0.45">
      <c r="A1302" s="2" t="s">
        <v>3848</v>
      </c>
      <c r="B1302" s="2" t="s">
        <v>6554</v>
      </c>
      <c r="C1302" s="3">
        <v>-0.44525470604449102</v>
      </c>
      <c r="D1302" s="3">
        <v>3.0711117030000001E-4</v>
      </c>
      <c r="E1302" s="3">
        <v>6.6030771962999996E-4</v>
      </c>
      <c r="F1302" s="2" t="s">
        <v>3848</v>
      </c>
      <c r="G1302" s="2">
        <v>-25</v>
      </c>
      <c r="H1302" s="2" t="s">
        <v>5</v>
      </c>
      <c r="I1302" s="2" t="s">
        <v>5</v>
      </c>
      <c r="J1302" s="2" t="s">
        <v>6549</v>
      </c>
    </row>
    <row r="1303" spans="1:10" x14ac:dyDescent="0.45">
      <c r="A1303" s="2" t="s">
        <v>2979</v>
      </c>
      <c r="B1303" s="2" t="s">
        <v>6554</v>
      </c>
      <c r="C1303" s="3">
        <v>0.428974482713116</v>
      </c>
      <c r="D1303" s="3">
        <v>3.0546530421999998E-4</v>
      </c>
      <c r="E1303" s="3">
        <v>6.5692903874999995E-4</v>
      </c>
      <c r="F1303" s="2" t="s">
        <v>2979</v>
      </c>
      <c r="G1303" s="2">
        <v>-25</v>
      </c>
      <c r="H1303" s="2" t="s">
        <v>5</v>
      </c>
      <c r="I1303" s="2" t="s">
        <v>5</v>
      </c>
      <c r="J1303" s="2" t="s">
        <v>6549</v>
      </c>
    </row>
    <row r="1304" spans="1:10" x14ac:dyDescent="0.45">
      <c r="A1304" s="2" t="s">
        <v>3968</v>
      </c>
      <c r="B1304" s="2" t="s">
        <v>3967</v>
      </c>
      <c r="C1304" s="3">
        <v>-0.452250267302028</v>
      </c>
      <c r="D1304" s="3">
        <v>3.0293228092E-4</v>
      </c>
      <c r="E1304" s="3">
        <v>6.5195813494999997E-4</v>
      </c>
      <c r="F1304" s="2" t="s">
        <v>3968</v>
      </c>
      <c r="G1304" s="2">
        <v>-25</v>
      </c>
      <c r="H1304" s="2" t="s">
        <v>5</v>
      </c>
      <c r="I1304" s="2" t="s">
        <v>5</v>
      </c>
      <c r="J1304" s="2" t="s">
        <v>6549</v>
      </c>
    </row>
    <row r="1305" spans="1:10" x14ac:dyDescent="0.45">
      <c r="A1305" s="2" t="s">
        <v>2310</v>
      </c>
      <c r="B1305" s="2" t="s">
        <v>6554</v>
      </c>
      <c r="C1305" s="3">
        <v>0.47410658132282801</v>
      </c>
      <c r="D1305" s="3">
        <v>3.0235974386E-4</v>
      </c>
      <c r="E1305" s="3">
        <v>6.5088465838000005E-4</v>
      </c>
      <c r="F1305" s="2" t="s">
        <v>2310</v>
      </c>
      <c r="G1305" s="2">
        <v>25</v>
      </c>
      <c r="H1305" s="2" t="s">
        <v>5</v>
      </c>
      <c r="I1305" s="2" t="s">
        <v>5</v>
      </c>
      <c r="J1305" s="2" t="s">
        <v>6550</v>
      </c>
    </row>
    <row r="1306" spans="1:10" x14ac:dyDescent="0.45">
      <c r="A1306" s="2" t="s">
        <v>3086</v>
      </c>
      <c r="B1306" s="2" t="s">
        <v>3085</v>
      </c>
      <c r="C1306" s="3">
        <v>-0.52345053812894304</v>
      </c>
      <c r="D1306" s="3">
        <v>2.9818715632999999E-4</v>
      </c>
      <c r="E1306" s="3">
        <v>6.4268616403999996E-4</v>
      </c>
      <c r="F1306" s="2" t="s">
        <v>3086</v>
      </c>
      <c r="G1306" s="2">
        <v>-25</v>
      </c>
      <c r="H1306" s="2" t="s">
        <v>5</v>
      </c>
      <c r="I1306" s="2" t="s">
        <v>5</v>
      </c>
      <c r="J1306" s="2" t="s">
        <v>6549</v>
      </c>
    </row>
    <row r="1307" spans="1:10" x14ac:dyDescent="0.45">
      <c r="A1307" s="2" t="s">
        <v>1644</v>
      </c>
      <c r="B1307" s="2" t="s">
        <v>6554</v>
      </c>
      <c r="C1307" s="3">
        <v>0.62756867209901601</v>
      </c>
      <c r="D1307" s="3">
        <v>2.6836857406000001E-4</v>
      </c>
      <c r="E1307" s="3">
        <v>5.8125669560999999E-4</v>
      </c>
      <c r="F1307" s="2" t="s">
        <v>1644</v>
      </c>
      <c r="G1307" s="2">
        <v>-25</v>
      </c>
      <c r="H1307" s="2" t="s">
        <v>5</v>
      </c>
      <c r="I1307" s="2" t="s">
        <v>5</v>
      </c>
      <c r="J1307" s="2" t="s">
        <v>6549</v>
      </c>
    </row>
    <row r="1308" spans="1:10" x14ac:dyDescent="0.45">
      <c r="A1308" s="2" t="s">
        <v>3223</v>
      </c>
      <c r="B1308" s="2" t="s">
        <v>6871</v>
      </c>
      <c r="C1308" s="3">
        <v>-0.51383377157966803</v>
      </c>
      <c r="D1308" s="3">
        <v>2.5693788939999999E-4</v>
      </c>
      <c r="E1308" s="3">
        <v>5.5841758479000002E-4</v>
      </c>
      <c r="F1308" s="2" t="s">
        <v>3223</v>
      </c>
      <c r="G1308" s="2">
        <v>-25</v>
      </c>
      <c r="H1308" s="2" t="s">
        <v>5</v>
      </c>
      <c r="I1308" s="2" t="s">
        <v>5</v>
      </c>
      <c r="J1308" s="2" t="s">
        <v>6549</v>
      </c>
    </row>
    <row r="1309" spans="1:10" x14ac:dyDescent="0.45">
      <c r="A1309" s="2" t="s">
        <v>2526</v>
      </c>
      <c r="B1309" s="2" t="s">
        <v>6554</v>
      </c>
      <c r="C1309" s="3">
        <v>-0.48666661101126701</v>
      </c>
      <c r="D1309" s="3">
        <v>2.4543669042999998E-4</v>
      </c>
      <c r="E1309" s="3">
        <v>5.3460617714000001E-4</v>
      </c>
      <c r="F1309" s="2" t="s">
        <v>2526</v>
      </c>
      <c r="G1309" s="2">
        <v>-25</v>
      </c>
      <c r="H1309" s="2" t="s">
        <v>5</v>
      </c>
      <c r="I1309" s="2" t="s">
        <v>5</v>
      </c>
      <c r="J1309" s="2" t="s">
        <v>6549</v>
      </c>
    </row>
    <row r="1310" spans="1:10" x14ac:dyDescent="0.45">
      <c r="A1310" s="2" t="s">
        <v>862</v>
      </c>
      <c r="B1310" s="2" t="s">
        <v>861</v>
      </c>
      <c r="C1310" s="3">
        <v>0.57981307809458305</v>
      </c>
      <c r="D1310" s="3">
        <v>2.3941299828E-4</v>
      </c>
      <c r="E1310" s="3">
        <v>5.2290500440999998E-4</v>
      </c>
      <c r="F1310" s="2" t="s">
        <v>862</v>
      </c>
      <c r="G1310" s="2">
        <v>-25</v>
      </c>
      <c r="H1310" s="2" t="s">
        <v>5</v>
      </c>
      <c r="I1310" s="2" t="s">
        <v>5</v>
      </c>
      <c r="J1310" s="2" t="s">
        <v>6549</v>
      </c>
    </row>
    <row r="1311" spans="1:10" x14ac:dyDescent="0.45">
      <c r="A1311" s="2" t="s">
        <v>1752</v>
      </c>
      <c r="B1311" s="2" t="s">
        <v>1751</v>
      </c>
      <c r="C1311" s="3">
        <v>0.45508221817424599</v>
      </c>
      <c r="D1311" s="3">
        <v>2.3927970499000001E-4</v>
      </c>
      <c r="E1311" s="3">
        <v>5.2283436863000002E-4</v>
      </c>
      <c r="F1311" s="2" t="s">
        <v>1752</v>
      </c>
      <c r="G1311" s="2">
        <v>25</v>
      </c>
      <c r="H1311" s="2" t="s">
        <v>5</v>
      </c>
      <c r="I1311" s="2" t="s">
        <v>5</v>
      </c>
      <c r="J1311" s="2" t="s">
        <v>6550</v>
      </c>
    </row>
    <row r="1312" spans="1:10" x14ac:dyDescent="0.45">
      <c r="A1312" s="2" t="s">
        <v>1122</v>
      </c>
      <c r="B1312" s="2" t="s">
        <v>6554</v>
      </c>
      <c r="C1312" s="3">
        <v>0.52848249896248201</v>
      </c>
      <c r="D1312" s="3">
        <v>2.3284770365E-4</v>
      </c>
      <c r="E1312" s="3">
        <v>5.0932189155000003E-4</v>
      </c>
      <c r="F1312" s="2" t="s">
        <v>1122</v>
      </c>
      <c r="G1312" s="2">
        <v>-25</v>
      </c>
      <c r="H1312" s="2" t="s">
        <v>5</v>
      </c>
      <c r="I1312" s="2" t="s">
        <v>5</v>
      </c>
      <c r="J1312" s="2" t="s">
        <v>6549</v>
      </c>
    </row>
    <row r="1313" spans="1:10" x14ac:dyDescent="0.45">
      <c r="A1313" s="2" t="s">
        <v>1616</v>
      </c>
      <c r="B1313" s="2" t="s">
        <v>41</v>
      </c>
      <c r="C1313" s="3">
        <v>0.46099642923095302</v>
      </c>
      <c r="D1313" s="3">
        <v>2.3225158685999999E-4</v>
      </c>
      <c r="E1313" s="3">
        <v>5.0814390322999998E-4</v>
      </c>
      <c r="F1313" s="2" t="s">
        <v>1616</v>
      </c>
      <c r="G1313" s="2">
        <v>-25</v>
      </c>
      <c r="H1313" s="2" t="s">
        <v>5</v>
      </c>
      <c r="I1313" s="2" t="s">
        <v>5</v>
      </c>
      <c r="J1313" s="2" t="s">
        <v>6549</v>
      </c>
    </row>
    <row r="1314" spans="1:10" x14ac:dyDescent="0.45">
      <c r="A1314" s="2" t="s">
        <v>5814</v>
      </c>
      <c r="B1314" s="2" t="s">
        <v>6864</v>
      </c>
      <c r="C1314" s="3">
        <v>-0.57903073855183795</v>
      </c>
      <c r="D1314" s="3">
        <v>2.2531303094000001E-4</v>
      </c>
      <c r="E1314" s="3">
        <v>4.9381991831999995E-4</v>
      </c>
      <c r="F1314" s="2" t="s">
        <v>5814</v>
      </c>
      <c r="G1314" s="2">
        <v>-25</v>
      </c>
      <c r="H1314" s="2" t="s">
        <v>5</v>
      </c>
      <c r="I1314" s="2" t="s">
        <v>5</v>
      </c>
      <c r="J1314" s="2" t="s">
        <v>6549</v>
      </c>
    </row>
    <row r="1315" spans="1:10" x14ac:dyDescent="0.45">
      <c r="A1315" s="2" t="s">
        <v>1060</v>
      </c>
      <c r="B1315" s="2" t="s">
        <v>6554</v>
      </c>
      <c r="C1315" s="3">
        <v>-0.50329324796375496</v>
      </c>
      <c r="D1315" s="3">
        <v>2.224705186E-4</v>
      </c>
      <c r="E1315" s="3">
        <v>4.8819612063999998E-4</v>
      </c>
      <c r="F1315" s="2" t="s">
        <v>1060</v>
      </c>
      <c r="G1315" s="2">
        <v>-25</v>
      </c>
      <c r="H1315" s="2" t="s">
        <v>5</v>
      </c>
      <c r="I1315" s="2" t="s">
        <v>5</v>
      </c>
      <c r="J1315" s="2" t="s">
        <v>6549</v>
      </c>
    </row>
    <row r="1316" spans="1:10" x14ac:dyDescent="0.45">
      <c r="A1316" s="2" t="s">
        <v>630</v>
      </c>
      <c r="B1316" s="2" t="s">
        <v>629</v>
      </c>
      <c r="C1316" s="3">
        <v>0.50272968558027997</v>
      </c>
      <c r="D1316" s="3">
        <v>2.2125193977999999E-4</v>
      </c>
      <c r="E1316" s="3">
        <v>4.8588445395999997E-4</v>
      </c>
      <c r="F1316" s="2" t="s">
        <v>630</v>
      </c>
      <c r="G1316" s="2">
        <v>-25</v>
      </c>
      <c r="H1316" s="2" t="s">
        <v>5</v>
      </c>
      <c r="I1316" s="2" t="s">
        <v>5</v>
      </c>
      <c r="J1316" s="2" t="s">
        <v>6549</v>
      </c>
    </row>
    <row r="1317" spans="1:10" x14ac:dyDescent="0.45">
      <c r="A1317" s="2" t="s">
        <v>177</v>
      </c>
      <c r="B1317" s="2" t="s">
        <v>41</v>
      </c>
      <c r="C1317" s="3">
        <v>0.59857787257865502</v>
      </c>
      <c r="D1317" s="3">
        <v>2.1584370179999999E-4</v>
      </c>
      <c r="E1317" s="3">
        <v>4.7483462413999998E-4</v>
      </c>
      <c r="F1317" s="2" t="s">
        <v>177</v>
      </c>
      <c r="G1317" s="2">
        <v>-25</v>
      </c>
      <c r="H1317" s="2" t="s">
        <v>5</v>
      </c>
      <c r="I1317" s="2" t="s">
        <v>5</v>
      </c>
      <c r="J1317" s="2" t="s">
        <v>6549</v>
      </c>
    </row>
    <row r="1318" spans="1:10" x14ac:dyDescent="0.45">
      <c r="A1318" s="2" t="s">
        <v>3823</v>
      </c>
      <c r="B1318" s="2" t="s">
        <v>6554</v>
      </c>
      <c r="C1318" s="3">
        <v>-0.46619158722894699</v>
      </c>
      <c r="D1318" s="3">
        <v>2.0813222479999999E-4</v>
      </c>
      <c r="E1318" s="3">
        <v>4.590142469E-4</v>
      </c>
      <c r="F1318" s="2" t="s">
        <v>3823</v>
      </c>
      <c r="G1318" s="2">
        <v>-25</v>
      </c>
      <c r="H1318" s="2" t="s">
        <v>5</v>
      </c>
      <c r="I1318" s="2" t="s">
        <v>5</v>
      </c>
      <c r="J1318" s="2" t="s">
        <v>6549</v>
      </c>
    </row>
    <row r="1319" spans="1:10" x14ac:dyDescent="0.45">
      <c r="A1319" s="2" t="s">
        <v>1030</v>
      </c>
      <c r="B1319" s="2" t="s">
        <v>1029</v>
      </c>
      <c r="C1319" s="3">
        <v>0.48978092558707298</v>
      </c>
      <c r="D1319" s="3">
        <v>2.0273341878999999E-4</v>
      </c>
      <c r="E1319" s="3">
        <v>4.478911525E-4</v>
      </c>
      <c r="F1319" s="2" t="s">
        <v>1030</v>
      </c>
      <c r="G1319" s="2">
        <v>-25</v>
      </c>
      <c r="H1319" s="2" t="s">
        <v>5</v>
      </c>
      <c r="I1319" s="2" t="s">
        <v>5</v>
      </c>
      <c r="J1319" s="2" t="s">
        <v>6549</v>
      </c>
    </row>
    <row r="1320" spans="1:10" x14ac:dyDescent="0.45">
      <c r="A1320" s="2" t="s">
        <v>1426</v>
      </c>
      <c r="B1320" s="2" t="s">
        <v>6554</v>
      </c>
      <c r="C1320" s="3">
        <v>-0.50355635744169103</v>
      </c>
      <c r="D1320" s="3">
        <v>2.0184295675000001E-4</v>
      </c>
      <c r="E1320" s="3">
        <v>4.4603553737999999E-4</v>
      </c>
      <c r="F1320" s="2" t="s">
        <v>1426</v>
      </c>
      <c r="G1320" s="2">
        <v>25</v>
      </c>
      <c r="H1320" s="2" t="s">
        <v>5</v>
      </c>
      <c r="I1320" s="2" t="s">
        <v>5</v>
      </c>
      <c r="J1320" s="2" t="s">
        <v>6550</v>
      </c>
    </row>
    <row r="1321" spans="1:10" x14ac:dyDescent="0.45">
      <c r="A1321" s="2" t="s">
        <v>3146</v>
      </c>
      <c r="B1321" s="2" t="s">
        <v>3145</v>
      </c>
      <c r="C1321" s="3">
        <v>-0.54698036987693699</v>
      </c>
      <c r="D1321" s="3">
        <v>1.8971271000000001E-4</v>
      </c>
      <c r="E1321" s="3">
        <v>4.2038774252999998E-4</v>
      </c>
      <c r="F1321" s="2" t="s">
        <v>3146</v>
      </c>
      <c r="G1321" s="2">
        <v>-25</v>
      </c>
      <c r="H1321" s="2" t="s">
        <v>5</v>
      </c>
      <c r="I1321" s="2" t="s">
        <v>5</v>
      </c>
      <c r="J1321" s="2" t="s">
        <v>6549</v>
      </c>
    </row>
    <row r="1322" spans="1:10" x14ac:dyDescent="0.45">
      <c r="A1322" s="2" t="s">
        <v>4211</v>
      </c>
      <c r="B1322" s="2" t="s">
        <v>4210</v>
      </c>
      <c r="C1322" s="3">
        <v>-0.49520784796282702</v>
      </c>
      <c r="D1322" s="3">
        <v>1.8763060269E-4</v>
      </c>
      <c r="E1322" s="3">
        <v>4.1608736163000002E-4</v>
      </c>
      <c r="F1322" s="2" t="s">
        <v>4211</v>
      </c>
      <c r="G1322" s="2">
        <v>25</v>
      </c>
      <c r="H1322" s="2" t="s">
        <v>5</v>
      </c>
      <c r="I1322" s="2" t="s">
        <v>5</v>
      </c>
      <c r="J1322" s="2" t="s">
        <v>6550</v>
      </c>
    </row>
    <row r="1323" spans="1:10" x14ac:dyDescent="0.45">
      <c r="A1323" s="2" t="s">
        <v>1000</v>
      </c>
      <c r="B1323" s="2" t="s">
        <v>999</v>
      </c>
      <c r="C1323" s="3">
        <v>0.51133116013760604</v>
      </c>
      <c r="D1323" s="3">
        <v>1.8086037270999999E-4</v>
      </c>
      <c r="E1323" s="3">
        <v>4.0218534884000002E-4</v>
      </c>
      <c r="F1323" s="2" t="s">
        <v>1000</v>
      </c>
      <c r="G1323" s="2">
        <v>25</v>
      </c>
      <c r="H1323" s="2" t="s">
        <v>5</v>
      </c>
      <c r="I1323" s="2" t="s">
        <v>5</v>
      </c>
      <c r="J1323" s="2" t="s">
        <v>6550</v>
      </c>
    </row>
    <row r="1324" spans="1:10" x14ac:dyDescent="0.45">
      <c r="A1324" s="2" t="s">
        <v>3780</v>
      </c>
      <c r="B1324" s="2" t="s">
        <v>1029</v>
      </c>
      <c r="C1324" s="3">
        <v>0.45378904666846298</v>
      </c>
      <c r="D1324" s="3">
        <v>1.6846395237999999E-4</v>
      </c>
      <c r="E1324" s="3">
        <v>3.7566014243000002E-4</v>
      </c>
      <c r="F1324" s="2" t="s">
        <v>3780</v>
      </c>
      <c r="G1324" s="2">
        <v>-25</v>
      </c>
      <c r="H1324" s="2" t="s">
        <v>5</v>
      </c>
      <c r="I1324" s="2" t="s">
        <v>5</v>
      </c>
      <c r="J1324" s="2" t="s">
        <v>6549</v>
      </c>
    </row>
    <row r="1325" spans="1:10" x14ac:dyDescent="0.45">
      <c r="A1325" s="2" t="s">
        <v>1940</v>
      </c>
      <c r="B1325" s="2" t="s">
        <v>6554</v>
      </c>
      <c r="C1325" s="3">
        <v>0.48282659509196302</v>
      </c>
      <c r="D1325" s="3">
        <v>1.6795207795999999E-4</v>
      </c>
      <c r="E1325" s="3">
        <v>3.7470804854999998E-4</v>
      </c>
      <c r="F1325" s="2" t="s">
        <v>1940</v>
      </c>
      <c r="G1325" s="2">
        <v>25</v>
      </c>
      <c r="H1325" s="2" t="s">
        <v>5</v>
      </c>
      <c r="I1325" s="2" t="s">
        <v>5</v>
      </c>
      <c r="J1325" s="2" t="s">
        <v>6550</v>
      </c>
    </row>
    <row r="1326" spans="1:10" x14ac:dyDescent="0.45">
      <c r="A1326" s="2" t="s">
        <v>4221</v>
      </c>
      <c r="B1326" s="2" t="s">
        <v>4220</v>
      </c>
      <c r="C1326" s="3">
        <v>-0.54213234255465703</v>
      </c>
      <c r="D1326" s="3">
        <v>1.6677220439E-4</v>
      </c>
      <c r="E1326" s="3">
        <v>3.7226390387999999E-4</v>
      </c>
      <c r="F1326" s="2" t="s">
        <v>4221</v>
      </c>
      <c r="G1326" s="2">
        <v>-25</v>
      </c>
      <c r="H1326" s="2" t="s">
        <v>5</v>
      </c>
      <c r="I1326" s="2" t="s">
        <v>5</v>
      </c>
      <c r="J1326" s="2" t="s">
        <v>6549</v>
      </c>
    </row>
    <row r="1327" spans="1:10" x14ac:dyDescent="0.45">
      <c r="A1327" s="2" t="s">
        <v>4985</v>
      </c>
      <c r="B1327" s="2" t="s">
        <v>6877</v>
      </c>
      <c r="C1327" s="3">
        <v>-0.44145682495514099</v>
      </c>
      <c r="D1327" s="3">
        <v>1.6472424275E-4</v>
      </c>
      <c r="E1327" s="3">
        <v>3.6806485228000002E-4</v>
      </c>
      <c r="F1327" s="2" t="s">
        <v>4985</v>
      </c>
      <c r="G1327" s="2">
        <v>-25</v>
      </c>
      <c r="H1327" s="2" t="s">
        <v>5</v>
      </c>
      <c r="I1327" s="2" t="s">
        <v>5</v>
      </c>
      <c r="J1327" s="2" t="s">
        <v>6549</v>
      </c>
    </row>
    <row r="1328" spans="1:10" x14ac:dyDescent="0.45">
      <c r="A1328" s="2" t="s">
        <v>4483</v>
      </c>
      <c r="B1328" s="2" t="s">
        <v>6879</v>
      </c>
      <c r="C1328" s="3">
        <v>0.59582202031251297</v>
      </c>
      <c r="D1328" s="3">
        <v>1.6431895384000001E-4</v>
      </c>
      <c r="E1328" s="3">
        <v>3.6734526001999998E-4</v>
      </c>
      <c r="F1328" s="2" t="s">
        <v>4483</v>
      </c>
      <c r="G1328" s="2">
        <v>-25</v>
      </c>
      <c r="H1328" s="2" t="s">
        <v>5</v>
      </c>
      <c r="I1328" s="2" t="s">
        <v>5</v>
      </c>
      <c r="J1328" s="2" t="s">
        <v>6549</v>
      </c>
    </row>
    <row r="1329" spans="1:10" x14ac:dyDescent="0.45">
      <c r="A1329" s="2" t="s">
        <v>3175</v>
      </c>
      <c r="B1329" s="2" t="s">
        <v>3174</v>
      </c>
      <c r="C1329" s="3">
        <v>-0.45943161863729698</v>
      </c>
      <c r="D1329" s="3">
        <v>1.6031220988000001E-4</v>
      </c>
      <c r="E1329" s="3">
        <v>3.5884239522999999E-4</v>
      </c>
      <c r="F1329" s="2" t="s">
        <v>3175</v>
      </c>
      <c r="G1329" s="2">
        <v>-25</v>
      </c>
      <c r="H1329" s="2" t="s">
        <v>5</v>
      </c>
      <c r="I1329" s="2" t="s">
        <v>5</v>
      </c>
      <c r="J1329" s="2" t="s">
        <v>6549</v>
      </c>
    </row>
    <row r="1330" spans="1:10" x14ac:dyDescent="0.45">
      <c r="A1330" s="2" t="s">
        <v>3920</v>
      </c>
      <c r="B1330" s="2" t="s">
        <v>6554</v>
      </c>
      <c r="C1330" s="3">
        <v>-0.71206730363848503</v>
      </c>
      <c r="D1330" s="3">
        <v>1.5638418123E-4</v>
      </c>
      <c r="E1330" s="3">
        <v>3.5067245517E-4</v>
      </c>
      <c r="F1330" s="2" t="s">
        <v>3920</v>
      </c>
      <c r="G1330" s="2">
        <v>-25</v>
      </c>
      <c r="H1330" s="2" t="s">
        <v>5</v>
      </c>
      <c r="I1330" s="2" t="s">
        <v>5</v>
      </c>
      <c r="J1330" s="2" t="s">
        <v>6549</v>
      </c>
    </row>
    <row r="1331" spans="1:10" x14ac:dyDescent="0.45">
      <c r="A1331" s="2" t="s">
        <v>788</v>
      </c>
      <c r="B1331" s="2" t="s">
        <v>6554</v>
      </c>
      <c r="C1331" s="3">
        <v>-0.52991633633313395</v>
      </c>
      <c r="D1331" s="3">
        <v>1.5567933157999999E-4</v>
      </c>
      <c r="E1331" s="3">
        <v>3.4926939006999999E-4</v>
      </c>
      <c r="F1331" s="2" t="s">
        <v>788</v>
      </c>
      <c r="G1331" s="2">
        <v>25</v>
      </c>
      <c r="H1331" s="2" t="s">
        <v>5</v>
      </c>
      <c r="I1331" s="2" t="s">
        <v>5</v>
      </c>
      <c r="J1331" s="2" t="s">
        <v>6550</v>
      </c>
    </row>
    <row r="1332" spans="1:10" x14ac:dyDescent="0.45">
      <c r="A1332" s="2" t="s">
        <v>1452</v>
      </c>
      <c r="B1332" s="2" t="s">
        <v>1451</v>
      </c>
      <c r="C1332" s="3">
        <v>0.49656738477544199</v>
      </c>
      <c r="D1332" s="3">
        <v>1.5120949699000001E-4</v>
      </c>
      <c r="E1332" s="3">
        <v>3.3984594358000002E-4</v>
      </c>
      <c r="F1332" s="2" t="s">
        <v>1452</v>
      </c>
      <c r="G1332" s="2">
        <v>25</v>
      </c>
      <c r="H1332" s="2" t="s">
        <v>5</v>
      </c>
      <c r="I1332" s="2" t="s">
        <v>5</v>
      </c>
      <c r="J1332" s="2" t="s">
        <v>6550</v>
      </c>
    </row>
    <row r="1333" spans="1:10" x14ac:dyDescent="0.45">
      <c r="A1333" s="2" t="s">
        <v>800</v>
      </c>
      <c r="B1333" s="2" t="s">
        <v>6554</v>
      </c>
      <c r="C1333" s="3">
        <v>-0.52803543263632102</v>
      </c>
      <c r="D1333" s="3">
        <v>1.4758692807000001E-4</v>
      </c>
      <c r="E1333" s="3">
        <v>3.3212703393999999E-4</v>
      </c>
      <c r="F1333" s="2" t="s">
        <v>800</v>
      </c>
      <c r="G1333" s="2">
        <v>-25</v>
      </c>
      <c r="H1333" s="2" t="s">
        <v>5</v>
      </c>
      <c r="I1333" s="2" t="s">
        <v>5</v>
      </c>
      <c r="J1333" s="2" t="s">
        <v>6549</v>
      </c>
    </row>
    <row r="1334" spans="1:10" x14ac:dyDescent="0.45">
      <c r="A1334" s="2" t="s">
        <v>39</v>
      </c>
      <c r="B1334" s="2" t="s">
        <v>6554</v>
      </c>
      <c r="C1334" s="3">
        <v>0.71459778113775196</v>
      </c>
      <c r="D1334" s="3">
        <v>1.4719425772E-4</v>
      </c>
      <c r="E1334" s="3">
        <v>3.3141237720000003E-4</v>
      </c>
      <c r="F1334" s="2" t="s">
        <v>39</v>
      </c>
      <c r="G1334" s="2">
        <v>25</v>
      </c>
      <c r="H1334" s="2" t="s">
        <v>5</v>
      </c>
      <c r="I1334" s="2" t="s">
        <v>5</v>
      </c>
      <c r="J1334" s="2" t="s">
        <v>6550</v>
      </c>
    </row>
    <row r="1335" spans="1:10" x14ac:dyDescent="0.45">
      <c r="A1335" s="2" t="s">
        <v>178</v>
      </c>
      <c r="B1335" s="2" t="s">
        <v>6880</v>
      </c>
      <c r="C1335" s="3">
        <v>0.57124756340705096</v>
      </c>
      <c r="D1335" s="3">
        <v>1.4703473215999999E-4</v>
      </c>
      <c r="E1335" s="3">
        <v>3.3113767441000002E-4</v>
      </c>
      <c r="F1335" s="2" t="s">
        <v>178</v>
      </c>
      <c r="G1335" s="2">
        <v>-25</v>
      </c>
      <c r="H1335" s="2" t="s">
        <v>5</v>
      </c>
      <c r="I1335" s="2" t="s">
        <v>5</v>
      </c>
      <c r="J1335" s="2" t="s">
        <v>6549</v>
      </c>
    </row>
    <row r="1336" spans="1:10" x14ac:dyDescent="0.45">
      <c r="A1336" s="2" t="s">
        <v>5217</v>
      </c>
      <c r="B1336" s="2" t="s">
        <v>6554</v>
      </c>
      <c r="C1336" s="3">
        <v>-0.504780953988196</v>
      </c>
      <c r="D1336" s="3">
        <v>1.470055734E-4</v>
      </c>
      <c r="E1336" s="3">
        <v>3.3113767441000002E-4</v>
      </c>
      <c r="F1336" s="2" t="s">
        <v>5217</v>
      </c>
      <c r="G1336" s="2">
        <v>25</v>
      </c>
      <c r="H1336" s="2" t="s">
        <v>5</v>
      </c>
      <c r="I1336" s="2" t="s">
        <v>5</v>
      </c>
      <c r="J1336" s="2" t="s">
        <v>6550</v>
      </c>
    </row>
    <row r="1337" spans="1:10" x14ac:dyDescent="0.45">
      <c r="A1337" s="2" t="s">
        <v>641</v>
      </c>
      <c r="B1337" s="2" t="s">
        <v>6554</v>
      </c>
      <c r="C1337" s="3">
        <v>-0.53266799327894299</v>
      </c>
      <c r="D1337" s="3">
        <v>1.4631312018000001E-4</v>
      </c>
      <c r="E1337" s="3">
        <v>3.2976496391999999E-4</v>
      </c>
      <c r="F1337" s="2" t="s">
        <v>641</v>
      </c>
      <c r="G1337" s="2">
        <v>-25</v>
      </c>
      <c r="H1337" s="2" t="s">
        <v>5</v>
      </c>
      <c r="I1337" s="2" t="s">
        <v>5</v>
      </c>
      <c r="J1337" s="2" t="s">
        <v>6549</v>
      </c>
    </row>
    <row r="1338" spans="1:10" x14ac:dyDescent="0.45">
      <c r="A1338" s="2" t="s">
        <v>162</v>
      </c>
      <c r="B1338" s="2" t="s">
        <v>161</v>
      </c>
      <c r="C1338" s="3">
        <v>0.56638911606306497</v>
      </c>
      <c r="D1338" s="3">
        <v>1.3987492715000001E-4</v>
      </c>
      <c r="E1338" s="3">
        <v>3.1606147133000001E-4</v>
      </c>
      <c r="F1338" s="2" t="s">
        <v>162</v>
      </c>
      <c r="G1338" s="2">
        <v>25</v>
      </c>
      <c r="H1338" s="2" t="s">
        <v>5</v>
      </c>
      <c r="I1338" s="2" t="s">
        <v>5</v>
      </c>
      <c r="J1338" s="2" t="s">
        <v>6550</v>
      </c>
    </row>
    <row r="1339" spans="1:10" x14ac:dyDescent="0.45">
      <c r="A1339" s="2" t="s">
        <v>4545</v>
      </c>
      <c r="B1339" s="2" t="s">
        <v>6554</v>
      </c>
      <c r="C1339" s="3">
        <v>-0.49662085357097502</v>
      </c>
      <c r="D1339" s="3">
        <v>1.359163383E-4</v>
      </c>
      <c r="E1339" s="3">
        <v>3.0774694762999999E-4</v>
      </c>
      <c r="F1339" s="2" t="s">
        <v>4545</v>
      </c>
      <c r="G1339" s="2">
        <v>25</v>
      </c>
      <c r="H1339" s="2" t="s">
        <v>5</v>
      </c>
      <c r="I1339" s="2" t="s">
        <v>5</v>
      </c>
      <c r="J1339" s="2" t="s">
        <v>6550</v>
      </c>
    </row>
    <row r="1340" spans="1:10" x14ac:dyDescent="0.45">
      <c r="A1340" s="2" t="s">
        <v>3701</v>
      </c>
      <c r="B1340" s="2" t="s">
        <v>368</v>
      </c>
      <c r="C1340" s="3">
        <v>0.48939005385157602</v>
      </c>
      <c r="D1340" s="3">
        <v>1.3469078802E-4</v>
      </c>
      <c r="E1340" s="3">
        <v>3.0534374321000002E-4</v>
      </c>
      <c r="F1340" s="2" t="s">
        <v>3701</v>
      </c>
      <c r="G1340" s="2">
        <v>25</v>
      </c>
      <c r="H1340" s="2" t="s">
        <v>5</v>
      </c>
      <c r="I1340" s="2" t="s">
        <v>5</v>
      </c>
      <c r="J1340" s="2" t="s">
        <v>6550</v>
      </c>
    </row>
    <row r="1341" spans="1:10" x14ac:dyDescent="0.45">
      <c r="A1341" s="2" t="s">
        <v>445</v>
      </c>
      <c r="B1341" s="2" t="s">
        <v>444</v>
      </c>
      <c r="C1341" s="3">
        <v>0.52823257273612401</v>
      </c>
      <c r="D1341" s="3">
        <v>1.3407245325E-4</v>
      </c>
      <c r="E1341" s="3">
        <v>3.0403994665999999E-4</v>
      </c>
      <c r="F1341" s="2" t="s">
        <v>445</v>
      </c>
      <c r="G1341" s="2">
        <v>25</v>
      </c>
      <c r="H1341" s="2" t="s">
        <v>5</v>
      </c>
      <c r="I1341" s="2" t="s">
        <v>5</v>
      </c>
      <c r="J1341" s="2" t="s">
        <v>6550</v>
      </c>
    </row>
    <row r="1342" spans="1:10" x14ac:dyDescent="0.45">
      <c r="A1342" s="2" t="s">
        <v>3055</v>
      </c>
      <c r="B1342" s="2" t="s">
        <v>3054</v>
      </c>
      <c r="C1342" s="3">
        <v>-0.48794902194007</v>
      </c>
      <c r="D1342" s="3">
        <v>1.2063894589E-4</v>
      </c>
      <c r="E1342" s="3">
        <v>2.7555883449000002E-4</v>
      </c>
      <c r="F1342" s="2" t="s">
        <v>3055</v>
      </c>
      <c r="G1342" s="2">
        <v>-25</v>
      </c>
      <c r="H1342" s="2" t="s">
        <v>5</v>
      </c>
      <c r="I1342" s="2" t="s">
        <v>5</v>
      </c>
      <c r="J1342" s="2" t="s">
        <v>6549</v>
      </c>
    </row>
    <row r="1343" spans="1:10" x14ac:dyDescent="0.45">
      <c r="A1343" s="2" t="s">
        <v>2469</v>
      </c>
      <c r="B1343" s="2" t="s">
        <v>1902</v>
      </c>
      <c r="C1343" s="3">
        <v>-0.49993167874424699</v>
      </c>
      <c r="D1343" s="3">
        <v>1.1693708883000001E-4</v>
      </c>
      <c r="E1343" s="3">
        <v>2.6779624960999998E-4</v>
      </c>
      <c r="F1343" s="2" t="s">
        <v>2469</v>
      </c>
      <c r="G1343" s="2">
        <v>-25</v>
      </c>
      <c r="H1343" s="2" t="s">
        <v>5</v>
      </c>
      <c r="I1343" s="2" t="s">
        <v>5</v>
      </c>
      <c r="J1343" s="2" t="s">
        <v>6549</v>
      </c>
    </row>
    <row r="1344" spans="1:10" x14ac:dyDescent="0.45">
      <c r="A1344" s="2" t="s">
        <v>824</v>
      </c>
      <c r="B1344" s="2" t="s">
        <v>6554</v>
      </c>
      <c r="C1344" s="3">
        <v>-0.56792001673216097</v>
      </c>
      <c r="D1344" s="3">
        <v>1.120946647E-4</v>
      </c>
      <c r="E1344" s="3">
        <v>2.5737448246999998E-4</v>
      </c>
      <c r="F1344" s="2" t="s">
        <v>824</v>
      </c>
      <c r="G1344" s="2">
        <v>-25</v>
      </c>
      <c r="H1344" s="2" t="s">
        <v>5</v>
      </c>
      <c r="I1344" s="2" t="s">
        <v>5</v>
      </c>
      <c r="J1344" s="2" t="s">
        <v>6549</v>
      </c>
    </row>
    <row r="1345" spans="1:10" x14ac:dyDescent="0.45">
      <c r="A1345" s="2" t="s">
        <v>2495</v>
      </c>
      <c r="B1345" s="2" t="s">
        <v>6554</v>
      </c>
      <c r="C1345" s="3">
        <v>-0.48272884241910702</v>
      </c>
      <c r="D1345" s="3">
        <v>1.056175784E-4</v>
      </c>
      <c r="E1345" s="3">
        <v>2.4338922896999999E-4</v>
      </c>
      <c r="F1345" s="2" t="s">
        <v>2495</v>
      </c>
      <c r="G1345" s="2">
        <v>-25</v>
      </c>
      <c r="H1345" s="2" t="s">
        <v>5</v>
      </c>
      <c r="I1345" s="2" t="s">
        <v>5</v>
      </c>
      <c r="J1345" s="2" t="s">
        <v>6549</v>
      </c>
    </row>
    <row r="1346" spans="1:10" x14ac:dyDescent="0.45">
      <c r="A1346" s="2" t="s">
        <v>4477</v>
      </c>
      <c r="B1346" s="2" t="s">
        <v>6888</v>
      </c>
      <c r="C1346" s="3">
        <v>0.45130888977780698</v>
      </c>
      <c r="D1346" s="3">
        <v>1.0201341857999999E-4</v>
      </c>
      <c r="E1346" s="3">
        <v>2.3557572800000001E-4</v>
      </c>
      <c r="F1346" s="2" t="s">
        <v>4477</v>
      </c>
      <c r="G1346" s="2">
        <v>-25</v>
      </c>
      <c r="H1346" s="2" t="s">
        <v>5</v>
      </c>
      <c r="I1346" s="2" t="s">
        <v>5</v>
      </c>
      <c r="J1346" s="2" t="s">
        <v>6549</v>
      </c>
    </row>
    <row r="1347" spans="1:10" x14ac:dyDescent="0.45">
      <c r="A1347" s="2" t="s">
        <v>953</v>
      </c>
      <c r="B1347" s="2" t="s">
        <v>952</v>
      </c>
      <c r="C1347" s="3">
        <v>0.56504004318042</v>
      </c>
      <c r="D1347" s="3">
        <v>1.0104436971E-4</v>
      </c>
      <c r="E1347" s="3">
        <v>2.3346010657000001E-4</v>
      </c>
      <c r="F1347" s="2" t="s">
        <v>953</v>
      </c>
      <c r="G1347" s="2">
        <v>-25</v>
      </c>
      <c r="H1347" s="2" t="s">
        <v>5</v>
      </c>
      <c r="I1347" s="2" t="s">
        <v>5</v>
      </c>
      <c r="J1347" s="2" t="s">
        <v>6549</v>
      </c>
    </row>
    <row r="1348" spans="1:10" x14ac:dyDescent="0.45">
      <c r="A1348" s="2" t="s">
        <v>140</v>
      </c>
      <c r="B1348" s="2" t="s">
        <v>139</v>
      </c>
      <c r="C1348" s="3">
        <v>1.9540862859795101</v>
      </c>
      <c r="D1348" s="3">
        <v>9.9660113255000001E-5</v>
      </c>
      <c r="E1348" s="3">
        <v>2.3038244095999999E-4</v>
      </c>
      <c r="F1348" s="2" t="s">
        <v>140</v>
      </c>
      <c r="G1348" s="2">
        <v>25</v>
      </c>
      <c r="H1348" s="2" t="s">
        <v>5</v>
      </c>
      <c r="I1348" s="2" t="s">
        <v>5</v>
      </c>
      <c r="J1348" s="2" t="s">
        <v>6550</v>
      </c>
    </row>
    <row r="1349" spans="1:10" x14ac:dyDescent="0.45">
      <c r="A1349" s="2" t="s">
        <v>3594</v>
      </c>
      <c r="B1349" s="2" t="s">
        <v>76</v>
      </c>
      <c r="C1349" s="3">
        <v>-0.46948528330122002</v>
      </c>
      <c r="D1349" s="3">
        <v>9.7521209129999996E-5</v>
      </c>
      <c r="E1349" s="3">
        <v>2.2579281001999999E-4</v>
      </c>
      <c r="F1349" s="2" t="s">
        <v>3594</v>
      </c>
      <c r="G1349" s="2">
        <v>-25</v>
      </c>
      <c r="H1349" s="2" t="s">
        <v>5</v>
      </c>
      <c r="I1349" s="2" t="s">
        <v>5</v>
      </c>
      <c r="J1349" s="2" t="s">
        <v>6549</v>
      </c>
    </row>
    <row r="1350" spans="1:10" x14ac:dyDescent="0.45">
      <c r="A1350" s="2" t="s">
        <v>524</v>
      </c>
      <c r="B1350" s="2" t="s">
        <v>523</v>
      </c>
      <c r="C1350" s="3">
        <v>0.58358785074493902</v>
      </c>
      <c r="D1350" s="3">
        <v>9.2080919747999996E-5</v>
      </c>
      <c r="E1350" s="3">
        <v>2.1392634842999999E-4</v>
      </c>
      <c r="F1350" s="2" t="s">
        <v>524</v>
      </c>
      <c r="G1350" s="2">
        <v>25</v>
      </c>
      <c r="H1350" s="2" t="s">
        <v>5</v>
      </c>
      <c r="I1350" s="2" t="s">
        <v>5</v>
      </c>
      <c r="J1350" s="2" t="s">
        <v>6550</v>
      </c>
    </row>
    <row r="1351" spans="1:10" x14ac:dyDescent="0.45">
      <c r="A1351" s="2" t="s">
        <v>703</v>
      </c>
      <c r="B1351" s="2" t="s">
        <v>6554</v>
      </c>
      <c r="C1351" s="3">
        <v>0.59803555494645699</v>
      </c>
      <c r="D1351" s="3">
        <v>9.1971038493999998E-5</v>
      </c>
      <c r="E1351" s="3">
        <v>2.1372732642000001E-4</v>
      </c>
      <c r="F1351" s="2" t="s">
        <v>703</v>
      </c>
      <c r="G1351" s="2">
        <v>-25</v>
      </c>
      <c r="H1351" s="2" t="s">
        <v>5</v>
      </c>
      <c r="I1351" s="2" t="s">
        <v>5</v>
      </c>
      <c r="J1351" s="2" t="s">
        <v>6549</v>
      </c>
    </row>
    <row r="1352" spans="1:10" x14ac:dyDescent="0.45">
      <c r="A1352" s="2" t="s">
        <v>3510</v>
      </c>
      <c r="B1352" s="2" t="s">
        <v>2473</v>
      </c>
      <c r="C1352" s="3">
        <v>-0.50541680704717495</v>
      </c>
      <c r="D1352" s="3">
        <v>9.0948077173000003E-5</v>
      </c>
      <c r="E1352" s="3">
        <v>2.1140577537999999E-4</v>
      </c>
      <c r="F1352" s="2" t="s">
        <v>3510</v>
      </c>
      <c r="G1352" s="2">
        <v>-25</v>
      </c>
      <c r="H1352" s="2" t="s">
        <v>5</v>
      </c>
      <c r="I1352" s="2" t="s">
        <v>5</v>
      </c>
      <c r="J1352" s="2" t="s">
        <v>6549</v>
      </c>
    </row>
    <row r="1353" spans="1:10" x14ac:dyDescent="0.45">
      <c r="A1353" s="2" t="s">
        <v>5182</v>
      </c>
      <c r="B1353" s="2" t="s">
        <v>6554</v>
      </c>
      <c r="C1353" s="3">
        <v>-0.47051185160742898</v>
      </c>
      <c r="D1353" s="3">
        <v>8.9859420806999999E-5</v>
      </c>
      <c r="E1353" s="3">
        <v>2.0915064558000001E-4</v>
      </c>
      <c r="F1353" s="2" t="s">
        <v>5182</v>
      </c>
      <c r="G1353" s="2">
        <v>25</v>
      </c>
      <c r="H1353" s="2" t="s">
        <v>5</v>
      </c>
      <c r="I1353" s="2" t="s">
        <v>5</v>
      </c>
      <c r="J1353" s="2" t="s">
        <v>6550</v>
      </c>
    </row>
    <row r="1354" spans="1:10" x14ac:dyDescent="0.45">
      <c r="A1354" s="2" t="s">
        <v>2531</v>
      </c>
      <c r="B1354" s="2" t="s">
        <v>2530</v>
      </c>
      <c r="C1354" s="3">
        <v>-0.50035353640564295</v>
      </c>
      <c r="D1354" s="3">
        <v>8.7132917904000006E-5</v>
      </c>
      <c r="E1354" s="3">
        <v>2.0317969178999999E-4</v>
      </c>
      <c r="F1354" s="2" t="s">
        <v>2531</v>
      </c>
      <c r="G1354" s="2">
        <v>25</v>
      </c>
      <c r="H1354" s="2" t="s">
        <v>5</v>
      </c>
      <c r="I1354" s="2" t="s">
        <v>5</v>
      </c>
      <c r="J1354" s="2" t="s">
        <v>6550</v>
      </c>
    </row>
    <row r="1355" spans="1:10" x14ac:dyDescent="0.45">
      <c r="A1355" s="2" t="s">
        <v>5464</v>
      </c>
      <c r="B1355" s="2" t="s">
        <v>2926</v>
      </c>
      <c r="C1355" s="3">
        <v>0.47718304527164601</v>
      </c>
      <c r="D1355" s="3">
        <v>8.4240590317000001E-5</v>
      </c>
      <c r="E1355" s="3">
        <v>1.9690345608E-4</v>
      </c>
      <c r="F1355" s="2" t="s">
        <v>5464</v>
      </c>
      <c r="G1355" s="2">
        <v>-25</v>
      </c>
      <c r="H1355" s="2" t="s">
        <v>5</v>
      </c>
      <c r="I1355" s="2" t="s">
        <v>5</v>
      </c>
      <c r="J1355" s="2" t="s">
        <v>6549</v>
      </c>
    </row>
    <row r="1356" spans="1:10" x14ac:dyDescent="0.45">
      <c r="A1356" s="2" t="s">
        <v>4259</v>
      </c>
      <c r="B1356" s="2" t="s">
        <v>4258</v>
      </c>
      <c r="C1356" s="3">
        <v>0.469272292226664</v>
      </c>
      <c r="D1356" s="3">
        <v>8.2438750605000002E-5</v>
      </c>
      <c r="E1356" s="3">
        <v>1.9299851799000001E-4</v>
      </c>
      <c r="F1356" s="2" t="s">
        <v>4259</v>
      </c>
      <c r="G1356" s="2">
        <v>25</v>
      </c>
      <c r="H1356" s="2" t="s">
        <v>5</v>
      </c>
      <c r="I1356" s="2" t="s">
        <v>5</v>
      </c>
      <c r="J1356" s="2" t="s">
        <v>6550</v>
      </c>
    </row>
    <row r="1357" spans="1:10" x14ac:dyDescent="0.45">
      <c r="A1357" s="2" t="s">
        <v>1394</v>
      </c>
      <c r="B1357" s="2" t="s">
        <v>1393</v>
      </c>
      <c r="C1357" s="3">
        <v>0.49513109049209098</v>
      </c>
      <c r="D1357" s="3">
        <v>8.1495653406000006E-5</v>
      </c>
      <c r="E1357" s="3">
        <v>1.9099326526000001E-4</v>
      </c>
      <c r="F1357" s="2" t="s">
        <v>1394</v>
      </c>
      <c r="G1357" s="2">
        <v>25</v>
      </c>
      <c r="H1357" s="2" t="s">
        <v>5</v>
      </c>
      <c r="I1357" s="2" t="s">
        <v>5</v>
      </c>
      <c r="J1357" s="2" t="s">
        <v>6550</v>
      </c>
    </row>
    <row r="1358" spans="1:10" x14ac:dyDescent="0.45">
      <c r="A1358" s="2" t="s">
        <v>2093</v>
      </c>
      <c r="B1358" s="2" t="s">
        <v>6554</v>
      </c>
      <c r="C1358" s="3">
        <v>0.61773928893655605</v>
      </c>
      <c r="D1358" s="3">
        <v>7.6037171226000003E-5</v>
      </c>
      <c r="E1358" s="3">
        <v>1.7886569116E-4</v>
      </c>
      <c r="F1358" s="2" t="s">
        <v>2093</v>
      </c>
      <c r="G1358" s="2">
        <v>-25</v>
      </c>
      <c r="H1358" s="2" t="s">
        <v>5</v>
      </c>
      <c r="I1358" s="2" t="s">
        <v>5</v>
      </c>
      <c r="J1358" s="2" t="s">
        <v>6549</v>
      </c>
    </row>
    <row r="1359" spans="1:10" x14ac:dyDescent="0.45">
      <c r="A1359" s="2" t="s">
        <v>1106</v>
      </c>
      <c r="B1359" s="2" t="s">
        <v>6891</v>
      </c>
      <c r="C1359" s="3">
        <v>0.53093456683940399</v>
      </c>
      <c r="D1359" s="3">
        <v>6.8853880180999997E-5</v>
      </c>
      <c r="E1359" s="3">
        <v>1.6270531365000001E-4</v>
      </c>
      <c r="F1359" s="2" t="s">
        <v>1106</v>
      </c>
      <c r="G1359" s="2">
        <v>25</v>
      </c>
      <c r="H1359" s="2" t="s">
        <v>5</v>
      </c>
      <c r="I1359" s="2" t="s">
        <v>5</v>
      </c>
      <c r="J1359" s="2" t="s">
        <v>6550</v>
      </c>
    </row>
    <row r="1360" spans="1:10" x14ac:dyDescent="0.45">
      <c r="A1360" s="2" t="s">
        <v>2723</v>
      </c>
      <c r="B1360" s="2" t="s">
        <v>2722</v>
      </c>
      <c r="C1360" s="3">
        <v>-0.57037496449810998</v>
      </c>
      <c r="D1360" s="3">
        <v>6.8773356357999994E-5</v>
      </c>
      <c r="E1360" s="3">
        <v>1.6255855469E-4</v>
      </c>
      <c r="F1360" s="2" t="s">
        <v>2723</v>
      </c>
      <c r="G1360" s="2">
        <v>-25</v>
      </c>
      <c r="H1360" s="2" t="s">
        <v>5</v>
      </c>
      <c r="I1360" s="2" t="s">
        <v>5</v>
      </c>
      <c r="J1360" s="2" t="s">
        <v>6549</v>
      </c>
    </row>
    <row r="1361" spans="1:10" x14ac:dyDescent="0.45">
      <c r="A1361" s="2" t="s">
        <v>3675</v>
      </c>
      <c r="B1361" s="2" t="s">
        <v>2395</v>
      </c>
      <c r="C1361" s="3">
        <v>-0.47784154141817098</v>
      </c>
      <c r="D1361" s="3">
        <v>6.7947232109999994E-5</v>
      </c>
      <c r="E1361" s="3">
        <v>1.6077808863E-4</v>
      </c>
      <c r="F1361" s="2" t="s">
        <v>3675</v>
      </c>
      <c r="G1361" s="2">
        <v>-25</v>
      </c>
      <c r="H1361" s="2" t="s">
        <v>5</v>
      </c>
      <c r="I1361" s="2" t="s">
        <v>5</v>
      </c>
      <c r="J1361" s="2" t="s">
        <v>6549</v>
      </c>
    </row>
    <row r="1362" spans="1:10" x14ac:dyDescent="0.45">
      <c r="A1362" s="2" t="s">
        <v>2269</v>
      </c>
      <c r="B1362" s="2" t="s">
        <v>6892</v>
      </c>
      <c r="C1362" s="3">
        <v>0.498703255595916</v>
      </c>
      <c r="D1362" s="3">
        <v>6.6459232854999993E-5</v>
      </c>
      <c r="E1362" s="3">
        <v>1.5746823871E-4</v>
      </c>
      <c r="F1362" s="2" t="s">
        <v>2269</v>
      </c>
      <c r="G1362" s="2">
        <v>25</v>
      </c>
      <c r="H1362" s="2" t="s">
        <v>5</v>
      </c>
      <c r="I1362" s="2" t="s">
        <v>5</v>
      </c>
      <c r="J1362" s="2" t="s">
        <v>6550</v>
      </c>
    </row>
    <row r="1363" spans="1:10" x14ac:dyDescent="0.45">
      <c r="A1363" s="2" t="s">
        <v>5397</v>
      </c>
      <c r="B1363" s="2" t="s">
        <v>6561</v>
      </c>
      <c r="C1363" s="3">
        <v>-0.56055204955214999</v>
      </c>
      <c r="D1363" s="3">
        <v>6.6413976508000006E-5</v>
      </c>
      <c r="E1363" s="3">
        <v>1.5740326441E-4</v>
      </c>
      <c r="F1363" s="2" t="s">
        <v>5397</v>
      </c>
      <c r="G1363" s="2">
        <v>-25</v>
      </c>
      <c r="H1363" s="2" t="s">
        <v>5</v>
      </c>
      <c r="I1363" s="2" t="s">
        <v>5</v>
      </c>
      <c r="J1363" s="2" t="s">
        <v>6549</v>
      </c>
    </row>
    <row r="1364" spans="1:10" x14ac:dyDescent="0.45">
      <c r="A1364" s="2" t="s">
        <v>117</v>
      </c>
      <c r="B1364" s="2" t="s">
        <v>116</v>
      </c>
      <c r="C1364" s="3">
        <v>0.60280035584149305</v>
      </c>
      <c r="D1364" s="3">
        <v>6.5203753004999994E-5</v>
      </c>
      <c r="E1364" s="3">
        <v>1.5474275988999999E-4</v>
      </c>
      <c r="F1364" s="2" t="s">
        <v>117</v>
      </c>
      <c r="G1364" s="2">
        <v>25</v>
      </c>
      <c r="H1364" s="2" t="s">
        <v>5</v>
      </c>
      <c r="I1364" s="2" t="s">
        <v>5</v>
      </c>
      <c r="J1364" s="2" t="s">
        <v>6550</v>
      </c>
    </row>
    <row r="1365" spans="1:10" x14ac:dyDescent="0.45">
      <c r="A1365" s="2" t="s">
        <v>266</v>
      </c>
      <c r="B1365" s="2" t="s">
        <v>6554</v>
      </c>
      <c r="C1365" s="3">
        <v>-0.65264930823273104</v>
      </c>
      <c r="D1365" s="3">
        <v>6.2913608071000005E-5</v>
      </c>
      <c r="E1365" s="3">
        <v>1.4962961595999999E-4</v>
      </c>
      <c r="F1365" s="2" t="s">
        <v>266</v>
      </c>
      <c r="G1365" s="2">
        <v>25</v>
      </c>
      <c r="H1365" s="2" t="s">
        <v>5</v>
      </c>
      <c r="I1365" s="2" t="s">
        <v>5</v>
      </c>
      <c r="J1365" s="2" t="s">
        <v>6550</v>
      </c>
    </row>
    <row r="1366" spans="1:10" x14ac:dyDescent="0.45">
      <c r="A1366" s="2" t="s">
        <v>1071</v>
      </c>
      <c r="B1366" s="2" t="s">
        <v>1070</v>
      </c>
      <c r="C1366" s="3">
        <v>0.59756253750079003</v>
      </c>
      <c r="D1366" s="3">
        <v>5.7373299308000003E-5</v>
      </c>
      <c r="E1366" s="3">
        <v>1.3730388820000001E-4</v>
      </c>
      <c r="F1366" s="2" t="s">
        <v>1071</v>
      </c>
      <c r="G1366" s="2">
        <v>-25</v>
      </c>
      <c r="H1366" s="2" t="s">
        <v>5</v>
      </c>
      <c r="I1366" s="2" t="s">
        <v>5</v>
      </c>
      <c r="J1366" s="2" t="s">
        <v>6549</v>
      </c>
    </row>
    <row r="1367" spans="1:10" x14ac:dyDescent="0.45">
      <c r="A1367" s="2" t="s">
        <v>168</v>
      </c>
      <c r="B1367" s="2" t="s">
        <v>167</v>
      </c>
      <c r="C1367" s="3">
        <v>0.64166960568967102</v>
      </c>
      <c r="D1367" s="3">
        <v>5.6005857593000002E-5</v>
      </c>
      <c r="E1367" s="3">
        <v>1.3424978249000001E-4</v>
      </c>
      <c r="F1367" s="2" t="s">
        <v>168</v>
      </c>
      <c r="G1367" s="2">
        <v>25</v>
      </c>
      <c r="H1367" s="2" t="s">
        <v>5</v>
      </c>
      <c r="I1367" s="2" t="s">
        <v>5</v>
      </c>
      <c r="J1367" s="2" t="s">
        <v>6550</v>
      </c>
    </row>
    <row r="1368" spans="1:10" x14ac:dyDescent="0.45">
      <c r="A1368" s="2" t="s">
        <v>429</v>
      </c>
      <c r="B1368" s="2" t="s">
        <v>428</v>
      </c>
      <c r="C1368" s="3">
        <v>0.61579990464374901</v>
      </c>
      <c r="D1368" s="3">
        <v>5.5835556714999997E-5</v>
      </c>
      <c r="E1368" s="3">
        <v>1.3391429987999999E-4</v>
      </c>
      <c r="F1368" s="2" t="s">
        <v>429</v>
      </c>
      <c r="G1368" s="2">
        <v>-25</v>
      </c>
      <c r="H1368" s="2" t="s">
        <v>5</v>
      </c>
      <c r="I1368" s="2" t="s">
        <v>5</v>
      </c>
      <c r="J1368" s="2" t="s">
        <v>6549</v>
      </c>
    </row>
    <row r="1369" spans="1:10" x14ac:dyDescent="0.45">
      <c r="A1369" s="2" t="s">
        <v>2474</v>
      </c>
      <c r="B1369" s="2" t="s">
        <v>6581</v>
      </c>
      <c r="C1369" s="3">
        <v>-0.53161824966495796</v>
      </c>
      <c r="D1369" s="3">
        <v>5.3716367493999999E-5</v>
      </c>
      <c r="E1369" s="3">
        <v>1.2893681248000001E-4</v>
      </c>
      <c r="F1369" s="2" t="s">
        <v>2474</v>
      </c>
      <c r="G1369" s="2">
        <v>-25</v>
      </c>
      <c r="H1369" s="2" t="s">
        <v>5</v>
      </c>
      <c r="I1369" s="2" t="s">
        <v>5</v>
      </c>
      <c r="J1369" s="2" t="s">
        <v>6549</v>
      </c>
    </row>
    <row r="1370" spans="1:10" x14ac:dyDescent="0.45">
      <c r="A1370" s="2" t="s">
        <v>2448</v>
      </c>
      <c r="B1370" s="2" t="s">
        <v>2447</v>
      </c>
      <c r="C1370" s="3">
        <v>0.51310028343088299</v>
      </c>
      <c r="D1370" s="3">
        <v>5.3436451489000003E-5</v>
      </c>
      <c r="E1370" s="3">
        <v>1.2829981525000001E-4</v>
      </c>
      <c r="F1370" s="2" t="s">
        <v>2448</v>
      </c>
      <c r="G1370" s="2">
        <v>25</v>
      </c>
      <c r="H1370" s="2" t="s">
        <v>5</v>
      </c>
      <c r="I1370" s="2" t="s">
        <v>5</v>
      </c>
      <c r="J1370" s="2" t="s">
        <v>6550</v>
      </c>
    </row>
    <row r="1371" spans="1:10" x14ac:dyDescent="0.45">
      <c r="A1371" s="2" t="s">
        <v>3452</v>
      </c>
      <c r="B1371" s="2" t="s">
        <v>3451</v>
      </c>
      <c r="C1371" s="3">
        <v>-0.49050069322795797</v>
      </c>
      <c r="D1371" s="3">
        <v>5.2912295968999997E-5</v>
      </c>
      <c r="E1371" s="3">
        <v>1.2711048564E-4</v>
      </c>
      <c r="F1371" s="2" t="s">
        <v>3452</v>
      </c>
      <c r="G1371" s="2">
        <v>-25</v>
      </c>
      <c r="H1371" s="2" t="s">
        <v>5</v>
      </c>
      <c r="I1371" s="2" t="s">
        <v>5</v>
      </c>
      <c r="J1371" s="2" t="s">
        <v>6549</v>
      </c>
    </row>
    <row r="1372" spans="1:10" x14ac:dyDescent="0.45">
      <c r="A1372" s="2" t="s">
        <v>1775</v>
      </c>
      <c r="B1372" s="2" t="s">
        <v>6554</v>
      </c>
      <c r="C1372" s="3">
        <v>-0.70154747504148096</v>
      </c>
      <c r="D1372" s="3">
        <v>5.0474024701999999E-5</v>
      </c>
      <c r="E1372" s="3">
        <v>1.2161718319000001E-4</v>
      </c>
      <c r="F1372" s="2" t="s">
        <v>1775</v>
      </c>
      <c r="G1372" s="2">
        <v>-25</v>
      </c>
      <c r="H1372" s="2" t="s">
        <v>5</v>
      </c>
      <c r="I1372" s="2" t="s">
        <v>5</v>
      </c>
      <c r="J1372" s="2" t="s">
        <v>6549</v>
      </c>
    </row>
    <row r="1373" spans="1:10" x14ac:dyDescent="0.45">
      <c r="A1373" s="2" t="s">
        <v>4309</v>
      </c>
      <c r="B1373" s="2" t="s">
        <v>2328</v>
      </c>
      <c r="C1373" s="3">
        <v>0.53712929739593196</v>
      </c>
      <c r="D1373" s="3">
        <v>5.0266760357000001E-5</v>
      </c>
      <c r="E1373" s="3">
        <v>1.2121705653E-4</v>
      </c>
      <c r="F1373" s="2" t="s">
        <v>4309</v>
      </c>
      <c r="G1373" s="2">
        <v>-25</v>
      </c>
      <c r="H1373" s="2" t="s">
        <v>5</v>
      </c>
      <c r="I1373" s="2" t="s">
        <v>5</v>
      </c>
      <c r="J1373" s="2" t="s">
        <v>6549</v>
      </c>
    </row>
    <row r="1374" spans="1:10" x14ac:dyDescent="0.45">
      <c r="A1374" s="2" t="s">
        <v>4754</v>
      </c>
      <c r="B1374" s="2" t="s">
        <v>6554</v>
      </c>
      <c r="C1374" s="3">
        <v>-0.52281954465949898</v>
      </c>
      <c r="D1374" s="3">
        <v>4.9324399587000001E-5</v>
      </c>
      <c r="E1374" s="3">
        <v>1.1930313805E-4</v>
      </c>
      <c r="F1374" s="2" t="s">
        <v>4754</v>
      </c>
      <c r="G1374" s="2">
        <v>-25</v>
      </c>
      <c r="H1374" s="2" t="s">
        <v>5</v>
      </c>
      <c r="I1374" s="2" t="s">
        <v>5</v>
      </c>
      <c r="J1374" s="2" t="s">
        <v>6549</v>
      </c>
    </row>
    <row r="1375" spans="1:10" x14ac:dyDescent="0.45">
      <c r="A1375" s="2" t="s">
        <v>1016</v>
      </c>
      <c r="B1375" s="2" t="s">
        <v>1015</v>
      </c>
      <c r="C1375" s="3">
        <v>0.60838684623248596</v>
      </c>
      <c r="D1375" s="3">
        <v>4.9287898614000001E-5</v>
      </c>
      <c r="E1375" s="3">
        <v>1.1924753102E-4</v>
      </c>
      <c r="F1375" s="2" t="s">
        <v>1016</v>
      </c>
      <c r="G1375" s="2">
        <v>25</v>
      </c>
      <c r="H1375" s="2" t="s">
        <v>5</v>
      </c>
      <c r="I1375" s="2" t="s">
        <v>5</v>
      </c>
      <c r="J1375" s="2" t="s">
        <v>6550</v>
      </c>
    </row>
    <row r="1376" spans="1:10" x14ac:dyDescent="0.45">
      <c r="A1376" s="2" t="s">
        <v>447</v>
      </c>
      <c r="B1376" s="2" t="s">
        <v>446</v>
      </c>
      <c r="C1376" s="3">
        <v>0.56879356382764501</v>
      </c>
      <c r="D1376" s="3">
        <v>4.8086526389000002E-5</v>
      </c>
      <c r="E1376" s="3">
        <v>1.1650059893E-4</v>
      </c>
      <c r="F1376" s="2" t="s">
        <v>447</v>
      </c>
      <c r="G1376" s="2">
        <v>25</v>
      </c>
      <c r="H1376" s="2" t="s">
        <v>5</v>
      </c>
      <c r="I1376" s="2" t="s">
        <v>5</v>
      </c>
      <c r="J1376" s="2" t="s">
        <v>6550</v>
      </c>
    </row>
    <row r="1377" spans="1:10" x14ac:dyDescent="0.45">
      <c r="A1377" s="2" t="s">
        <v>1063</v>
      </c>
      <c r="B1377" s="2" t="s">
        <v>6554</v>
      </c>
      <c r="C1377" s="3">
        <v>0.52483588944797399</v>
      </c>
      <c r="D1377" s="3">
        <v>4.4630634137000002E-5</v>
      </c>
      <c r="E1377" s="3">
        <v>1.0854504737E-4</v>
      </c>
      <c r="F1377" s="2" t="s">
        <v>1063</v>
      </c>
      <c r="G1377" s="2">
        <v>25</v>
      </c>
      <c r="H1377" s="2" t="s">
        <v>5</v>
      </c>
      <c r="I1377" s="2" t="s">
        <v>5</v>
      </c>
      <c r="J1377" s="2" t="s">
        <v>6550</v>
      </c>
    </row>
    <row r="1378" spans="1:10" x14ac:dyDescent="0.45">
      <c r="A1378" s="2" t="s">
        <v>3572</v>
      </c>
      <c r="B1378" s="2" t="s">
        <v>6897</v>
      </c>
      <c r="C1378" s="3">
        <v>0.65641800622949698</v>
      </c>
      <c r="D1378" s="3">
        <v>4.4023319928000001E-5</v>
      </c>
      <c r="E1378" s="3">
        <v>1.0721573446E-4</v>
      </c>
      <c r="F1378" s="2" t="s">
        <v>3572</v>
      </c>
      <c r="G1378" s="2">
        <v>-25</v>
      </c>
      <c r="H1378" s="2" t="s">
        <v>5</v>
      </c>
      <c r="I1378" s="2" t="s">
        <v>5</v>
      </c>
      <c r="J1378" s="2" t="s">
        <v>6549</v>
      </c>
    </row>
    <row r="1379" spans="1:10" x14ac:dyDescent="0.45">
      <c r="A1379" s="2" t="s">
        <v>2334</v>
      </c>
      <c r="B1379" s="2" t="s">
        <v>6554</v>
      </c>
      <c r="C1379" s="3">
        <v>-0.52033555070839199</v>
      </c>
      <c r="D1379" s="3">
        <v>4.2500667437999999E-5</v>
      </c>
      <c r="E1379" s="3">
        <v>1.0382255489000001E-4</v>
      </c>
      <c r="F1379" s="2" t="s">
        <v>2334</v>
      </c>
      <c r="G1379" s="2">
        <v>-25</v>
      </c>
      <c r="H1379" s="2" t="s">
        <v>5</v>
      </c>
      <c r="I1379" s="2" t="s">
        <v>5</v>
      </c>
      <c r="J1379" s="2" t="s">
        <v>6549</v>
      </c>
    </row>
    <row r="1380" spans="1:10" x14ac:dyDescent="0.45">
      <c r="A1380" s="2" t="s">
        <v>2408</v>
      </c>
      <c r="B1380" s="2" t="s">
        <v>6554</v>
      </c>
      <c r="C1380" s="3">
        <v>-0.51259864648779196</v>
      </c>
      <c r="D1380" s="3">
        <v>4.0659467994999997E-5</v>
      </c>
      <c r="E1380" s="3">
        <v>9.9517599701000003E-5</v>
      </c>
      <c r="F1380" s="2" t="s">
        <v>2408</v>
      </c>
      <c r="G1380" s="2">
        <v>-25</v>
      </c>
      <c r="H1380" s="2" t="s">
        <v>5</v>
      </c>
      <c r="I1380" s="2" t="s">
        <v>5</v>
      </c>
      <c r="J1380" s="2" t="s">
        <v>6549</v>
      </c>
    </row>
    <row r="1381" spans="1:10" x14ac:dyDescent="0.45">
      <c r="A1381" s="2" t="s">
        <v>3690</v>
      </c>
      <c r="B1381" s="2" t="s">
        <v>6899</v>
      </c>
      <c r="C1381" s="3">
        <v>0.57793896595978</v>
      </c>
      <c r="D1381" s="3">
        <v>4.0453876698999998E-5</v>
      </c>
      <c r="E1381" s="3">
        <v>9.9069343992000001E-5</v>
      </c>
      <c r="F1381" s="2" t="s">
        <v>3690</v>
      </c>
      <c r="G1381" s="2">
        <v>25</v>
      </c>
      <c r="H1381" s="2" t="s">
        <v>5</v>
      </c>
      <c r="I1381" s="2" t="s">
        <v>5</v>
      </c>
      <c r="J1381" s="2" t="s">
        <v>6550</v>
      </c>
    </row>
    <row r="1382" spans="1:10" x14ac:dyDescent="0.45">
      <c r="A1382" s="2" t="s">
        <v>472</v>
      </c>
      <c r="B1382" s="2" t="s">
        <v>76</v>
      </c>
      <c r="C1382" s="3">
        <v>0.64035581218515503</v>
      </c>
      <c r="D1382" s="3">
        <v>4.0427721709000001E-5</v>
      </c>
      <c r="E1382" s="3">
        <v>9.9032770413999994E-5</v>
      </c>
      <c r="F1382" s="2" t="s">
        <v>472</v>
      </c>
      <c r="G1382" s="2">
        <v>25</v>
      </c>
      <c r="H1382" s="2" t="s">
        <v>5</v>
      </c>
      <c r="I1382" s="2" t="s">
        <v>5</v>
      </c>
      <c r="J1382" s="2" t="s">
        <v>6550</v>
      </c>
    </row>
    <row r="1383" spans="1:10" x14ac:dyDescent="0.45">
      <c r="A1383" s="2" t="s">
        <v>2082</v>
      </c>
      <c r="B1383" s="2" t="s">
        <v>2081</v>
      </c>
      <c r="C1383" s="3">
        <v>-0.53522941057083195</v>
      </c>
      <c r="D1383" s="3">
        <v>3.9494879078000001E-5</v>
      </c>
      <c r="E1383" s="3">
        <v>9.6882101929000002E-5</v>
      </c>
      <c r="F1383" s="2" t="s">
        <v>2082</v>
      </c>
      <c r="G1383" s="2">
        <v>-25</v>
      </c>
      <c r="H1383" s="2" t="s">
        <v>5</v>
      </c>
      <c r="I1383" s="2" t="s">
        <v>5</v>
      </c>
      <c r="J1383" s="2" t="s">
        <v>6549</v>
      </c>
    </row>
    <row r="1384" spans="1:10" x14ac:dyDescent="0.45">
      <c r="A1384" s="2" t="s">
        <v>201</v>
      </c>
      <c r="B1384" s="2" t="s">
        <v>200</v>
      </c>
      <c r="C1384" s="3">
        <v>-0.63759400307675795</v>
      </c>
      <c r="D1384" s="3">
        <v>3.9049791810999998E-5</v>
      </c>
      <c r="E1384" s="3">
        <v>9.5843565772999993E-5</v>
      </c>
      <c r="F1384" s="2" t="s">
        <v>201</v>
      </c>
      <c r="G1384" s="2">
        <v>-25</v>
      </c>
      <c r="H1384" s="2" t="s">
        <v>5</v>
      </c>
      <c r="I1384" s="2" t="s">
        <v>5</v>
      </c>
      <c r="J1384" s="2" t="s">
        <v>6549</v>
      </c>
    </row>
    <row r="1385" spans="1:10" x14ac:dyDescent="0.45">
      <c r="A1385" s="2" t="s">
        <v>5043</v>
      </c>
      <c r="B1385" s="2" t="s">
        <v>6901</v>
      </c>
      <c r="C1385" s="3">
        <v>-0.48966815264339297</v>
      </c>
      <c r="D1385" s="3">
        <v>3.6628490197999999E-5</v>
      </c>
      <c r="E1385" s="3">
        <v>9.0277312060999996E-5</v>
      </c>
      <c r="F1385" s="2" t="s">
        <v>5043</v>
      </c>
      <c r="G1385" s="2">
        <v>25</v>
      </c>
      <c r="H1385" s="2" t="s">
        <v>5</v>
      </c>
      <c r="I1385" s="2" t="s">
        <v>5</v>
      </c>
      <c r="J1385" s="2" t="s">
        <v>6550</v>
      </c>
    </row>
    <row r="1386" spans="1:10" x14ac:dyDescent="0.45">
      <c r="A1386" s="2" t="s">
        <v>401</v>
      </c>
      <c r="B1386" s="2" t="s">
        <v>400</v>
      </c>
      <c r="C1386" s="3">
        <v>-0.62322342811701803</v>
      </c>
      <c r="D1386" s="3">
        <v>3.4340950168999999E-5</v>
      </c>
      <c r="E1386" s="3">
        <v>8.4947653081000004E-5</v>
      </c>
      <c r="F1386" s="2" t="s">
        <v>401</v>
      </c>
      <c r="G1386" s="2">
        <v>-25</v>
      </c>
      <c r="H1386" s="2" t="s">
        <v>5</v>
      </c>
      <c r="I1386" s="2" t="s">
        <v>5</v>
      </c>
      <c r="J1386" s="2" t="s">
        <v>6549</v>
      </c>
    </row>
    <row r="1387" spans="1:10" x14ac:dyDescent="0.45">
      <c r="A1387" s="2" t="s">
        <v>2892</v>
      </c>
      <c r="B1387" s="2" t="s">
        <v>2891</v>
      </c>
      <c r="C1387" s="3">
        <v>-0.51806150997641398</v>
      </c>
      <c r="D1387" s="3">
        <v>3.3816743067000003E-5</v>
      </c>
      <c r="E1387" s="3">
        <v>8.3744830053999997E-5</v>
      </c>
      <c r="F1387" s="2" t="s">
        <v>2892</v>
      </c>
      <c r="G1387" s="2">
        <v>-25</v>
      </c>
      <c r="H1387" s="2" t="s">
        <v>5</v>
      </c>
      <c r="I1387" s="2" t="s">
        <v>5</v>
      </c>
      <c r="J1387" s="2" t="s">
        <v>6549</v>
      </c>
    </row>
    <row r="1388" spans="1:10" x14ac:dyDescent="0.45">
      <c r="A1388" s="2" t="s">
        <v>37</v>
      </c>
      <c r="B1388" s="2" t="s">
        <v>6554</v>
      </c>
      <c r="C1388" s="3">
        <v>0.76738851473995895</v>
      </c>
      <c r="D1388" s="3">
        <v>3.3596570789999997E-5</v>
      </c>
      <c r="E1388" s="3">
        <v>8.3222939599000002E-5</v>
      </c>
      <c r="F1388" s="2" t="s">
        <v>37</v>
      </c>
      <c r="G1388" s="2">
        <v>25</v>
      </c>
      <c r="H1388" s="2" t="s">
        <v>5</v>
      </c>
      <c r="I1388" s="2" t="s">
        <v>5</v>
      </c>
      <c r="J1388" s="2" t="s">
        <v>6550</v>
      </c>
    </row>
    <row r="1389" spans="1:10" x14ac:dyDescent="0.45">
      <c r="A1389" s="2" t="s">
        <v>2022</v>
      </c>
      <c r="B1389" s="2" t="s">
        <v>2021</v>
      </c>
      <c r="C1389" s="3">
        <v>-0.56809906308750602</v>
      </c>
      <c r="D1389" s="3">
        <v>3.2109750984000003E-5</v>
      </c>
      <c r="E1389" s="3">
        <v>7.9651675711999998E-5</v>
      </c>
      <c r="F1389" s="2" t="s">
        <v>2022</v>
      </c>
      <c r="G1389" s="2">
        <v>-25</v>
      </c>
      <c r="H1389" s="2" t="s">
        <v>5</v>
      </c>
      <c r="I1389" s="2" t="s">
        <v>5</v>
      </c>
      <c r="J1389" s="2" t="s">
        <v>6549</v>
      </c>
    </row>
    <row r="1390" spans="1:10" x14ac:dyDescent="0.45">
      <c r="A1390" s="2" t="s">
        <v>2410</v>
      </c>
      <c r="B1390" s="2" t="s">
        <v>6554</v>
      </c>
      <c r="C1390" s="3">
        <v>0.517122480000338</v>
      </c>
      <c r="D1390" s="3">
        <v>3.1626252812999998E-5</v>
      </c>
      <c r="E1390" s="3">
        <v>7.8540604199999999E-5</v>
      </c>
      <c r="F1390" s="2" t="s">
        <v>2410</v>
      </c>
      <c r="G1390" s="2">
        <v>25</v>
      </c>
      <c r="H1390" s="2" t="s">
        <v>5</v>
      </c>
      <c r="I1390" s="2" t="s">
        <v>5</v>
      </c>
      <c r="J1390" s="2" t="s">
        <v>6550</v>
      </c>
    </row>
    <row r="1391" spans="1:10" x14ac:dyDescent="0.45">
      <c r="A1391" s="2" t="s">
        <v>827</v>
      </c>
      <c r="B1391" s="2" t="s">
        <v>6905</v>
      </c>
      <c r="C1391" s="3">
        <v>-0.65370735671343805</v>
      </c>
      <c r="D1391" s="3">
        <v>3.1151635399999997E-5</v>
      </c>
      <c r="E1391" s="3">
        <v>7.7449108181000003E-5</v>
      </c>
      <c r="F1391" s="2" t="s">
        <v>827</v>
      </c>
      <c r="G1391" s="2">
        <v>-25</v>
      </c>
      <c r="H1391" s="2" t="s">
        <v>5</v>
      </c>
      <c r="I1391" s="2" t="s">
        <v>5</v>
      </c>
      <c r="J1391" s="2" t="s">
        <v>6549</v>
      </c>
    </row>
    <row r="1392" spans="1:10" x14ac:dyDescent="0.45">
      <c r="A1392" s="2" t="s">
        <v>75</v>
      </c>
      <c r="B1392" s="2" t="s">
        <v>6554</v>
      </c>
      <c r="C1392" s="3">
        <v>0.69321539137318</v>
      </c>
      <c r="D1392" s="3">
        <v>3.0022175831E-5</v>
      </c>
      <c r="E1392" s="3">
        <v>7.4767416445999996E-5</v>
      </c>
      <c r="F1392" s="2" t="s">
        <v>75</v>
      </c>
      <c r="G1392" s="2">
        <v>25</v>
      </c>
      <c r="H1392" s="2" t="s">
        <v>5</v>
      </c>
      <c r="I1392" s="2" t="s">
        <v>5</v>
      </c>
      <c r="J1392" s="2" t="s">
        <v>6550</v>
      </c>
    </row>
    <row r="1393" spans="1:10" x14ac:dyDescent="0.45">
      <c r="A1393" s="2" t="s">
        <v>106</v>
      </c>
      <c r="B1393" s="2" t="s">
        <v>6554</v>
      </c>
      <c r="C1393" s="3">
        <v>0.66699826958716801</v>
      </c>
      <c r="D1393" s="3">
        <v>2.9926077872000001E-5</v>
      </c>
      <c r="E1393" s="3">
        <v>7.4549128788999993E-5</v>
      </c>
      <c r="F1393" s="2" t="s">
        <v>106</v>
      </c>
      <c r="G1393" s="2">
        <v>25</v>
      </c>
      <c r="H1393" s="2" t="s">
        <v>5</v>
      </c>
      <c r="I1393" s="2" t="s">
        <v>5</v>
      </c>
      <c r="J1393" s="2" t="s">
        <v>6550</v>
      </c>
    </row>
    <row r="1394" spans="1:10" x14ac:dyDescent="0.45">
      <c r="A1394" s="2" t="s">
        <v>1271</v>
      </c>
      <c r="B1394" s="2" t="s">
        <v>6554</v>
      </c>
      <c r="C1394" s="3">
        <v>0.54581672728104902</v>
      </c>
      <c r="D1394" s="3">
        <v>2.9005967898E-5</v>
      </c>
      <c r="E1394" s="3">
        <v>7.2379607764999995E-5</v>
      </c>
      <c r="F1394" s="2" t="s">
        <v>1271</v>
      </c>
      <c r="G1394" s="2">
        <v>25</v>
      </c>
      <c r="H1394" s="2" t="s">
        <v>5</v>
      </c>
      <c r="I1394" s="2" t="s">
        <v>5</v>
      </c>
      <c r="J1394" s="2" t="s">
        <v>6550</v>
      </c>
    </row>
    <row r="1395" spans="1:10" x14ac:dyDescent="0.45">
      <c r="A1395" s="2" t="s">
        <v>706</v>
      </c>
      <c r="B1395" s="2" t="s">
        <v>592</v>
      </c>
      <c r="C1395" s="3">
        <v>0.73095748536473104</v>
      </c>
      <c r="D1395" s="3">
        <v>2.7791216062999999E-5</v>
      </c>
      <c r="E1395" s="3">
        <v>6.9545016436999994E-5</v>
      </c>
      <c r="F1395" s="2" t="s">
        <v>706</v>
      </c>
      <c r="G1395" s="2">
        <v>25</v>
      </c>
      <c r="H1395" s="2" t="s">
        <v>5</v>
      </c>
      <c r="I1395" s="2" t="s">
        <v>5</v>
      </c>
      <c r="J1395" s="2" t="s">
        <v>6550</v>
      </c>
    </row>
    <row r="1396" spans="1:10" x14ac:dyDescent="0.45">
      <c r="A1396" s="2" t="s">
        <v>2236</v>
      </c>
      <c r="B1396" s="2" t="s">
        <v>76</v>
      </c>
      <c r="C1396" s="3">
        <v>-0.54981694948598203</v>
      </c>
      <c r="D1396" s="3">
        <v>2.6922373213999999E-5</v>
      </c>
      <c r="E1396" s="3">
        <v>6.7447307971E-5</v>
      </c>
      <c r="F1396" s="2" t="s">
        <v>2236</v>
      </c>
      <c r="G1396" s="2">
        <v>-25</v>
      </c>
      <c r="H1396" s="2" t="s">
        <v>5</v>
      </c>
      <c r="I1396" s="2" t="s">
        <v>5</v>
      </c>
      <c r="J1396" s="2" t="s">
        <v>6549</v>
      </c>
    </row>
    <row r="1397" spans="1:10" x14ac:dyDescent="0.45">
      <c r="A1397" s="2" t="s">
        <v>1339</v>
      </c>
      <c r="B1397" s="2" t="s">
        <v>1338</v>
      </c>
      <c r="C1397" s="3">
        <v>-0.58857375427353498</v>
      </c>
      <c r="D1397" s="3">
        <v>2.6722224687999999E-5</v>
      </c>
      <c r="E1397" s="3">
        <v>6.7021982124E-5</v>
      </c>
      <c r="F1397" s="2" t="s">
        <v>1339</v>
      </c>
      <c r="G1397" s="2">
        <v>25</v>
      </c>
      <c r="H1397" s="2" t="s">
        <v>5</v>
      </c>
      <c r="I1397" s="2" t="s">
        <v>5</v>
      </c>
      <c r="J1397" s="2" t="s">
        <v>6550</v>
      </c>
    </row>
    <row r="1398" spans="1:10" x14ac:dyDescent="0.45">
      <c r="A1398" s="2" t="s">
        <v>4162</v>
      </c>
      <c r="B1398" s="2" t="s">
        <v>4161</v>
      </c>
      <c r="C1398" s="3">
        <v>-0.546140325587263</v>
      </c>
      <c r="D1398" s="3">
        <v>2.5728476715E-5</v>
      </c>
      <c r="E1398" s="3">
        <v>6.4713461238999999E-5</v>
      </c>
      <c r="F1398" s="2" t="s">
        <v>4162</v>
      </c>
      <c r="G1398" s="2">
        <v>-25</v>
      </c>
      <c r="H1398" s="2" t="s">
        <v>5</v>
      </c>
      <c r="I1398" s="2" t="s">
        <v>5</v>
      </c>
      <c r="J1398" s="2" t="s">
        <v>6549</v>
      </c>
    </row>
    <row r="1399" spans="1:10" x14ac:dyDescent="0.45">
      <c r="A1399" s="2" t="s">
        <v>2017</v>
      </c>
      <c r="B1399" s="2" t="s">
        <v>2016</v>
      </c>
      <c r="C1399" s="3">
        <v>0.52881626711708996</v>
      </c>
      <c r="D1399" s="3">
        <v>2.4827924621999999E-5</v>
      </c>
      <c r="E1399" s="3">
        <v>6.2573176102000006E-5</v>
      </c>
      <c r="F1399" s="2" t="s">
        <v>2017</v>
      </c>
      <c r="G1399" s="2">
        <v>-25</v>
      </c>
      <c r="H1399" s="2" t="s">
        <v>5</v>
      </c>
      <c r="I1399" s="2" t="s">
        <v>5</v>
      </c>
      <c r="J1399" s="2" t="s">
        <v>6549</v>
      </c>
    </row>
    <row r="1400" spans="1:10" x14ac:dyDescent="0.45">
      <c r="A1400" s="2" t="s">
        <v>3819</v>
      </c>
      <c r="B1400" s="2" t="s">
        <v>329</v>
      </c>
      <c r="C1400" s="3">
        <v>-0.57813163294504799</v>
      </c>
      <c r="D1400" s="3">
        <v>2.4473887146E-5</v>
      </c>
      <c r="E1400" s="3">
        <v>6.1698522694999999E-5</v>
      </c>
      <c r="F1400" s="2" t="s">
        <v>3819</v>
      </c>
      <c r="G1400" s="2">
        <v>-25</v>
      </c>
      <c r="H1400" s="2" t="s">
        <v>5</v>
      </c>
      <c r="I1400" s="2" t="s">
        <v>5</v>
      </c>
      <c r="J1400" s="2" t="s">
        <v>6549</v>
      </c>
    </row>
    <row r="1401" spans="1:10" x14ac:dyDescent="0.45">
      <c r="A1401" s="2" t="s">
        <v>949</v>
      </c>
      <c r="B1401" s="2" t="s">
        <v>6554</v>
      </c>
      <c r="C1401" s="3">
        <v>-0.58578713351919498</v>
      </c>
      <c r="D1401" s="3">
        <v>2.2238129894999999E-5</v>
      </c>
      <c r="E1401" s="3">
        <v>5.6351919166000003E-5</v>
      </c>
      <c r="F1401" s="2" t="s">
        <v>949</v>
      </c>
      <c r="G1401" s="2">
        <v>25</v>
      </c>
      <c r="H1401" s="2" t="s">
        <v>5</v>
      </c>
      <c r="I1401" s="2" t="s">
        <v>5</v>
      </c>
      <c r="J1401" s="2" t="s">
        <v>6550</v>
      </c>
    </row>
    <row r="1402" spans="1:10" x14ac:dyDescent="0.45">
      <c r="A1402" s="2" t="s">
        <v>1619</v>
      </c>
      <c r="B1402" s="2" t="s">
        <v>1459</v>
      </c>
      <c r="C1402" s="3">
        <v>-0.56785004139217998</v>
      </c>
      <c r="D1402" s="3">
        <v>2.2007221724000001E-5</v>
      </c>
      <c r="E1402" s="3">
        <v>5.5798833362999997E-5</v>
      </c>
      <c r="F1402" s="2" t="s">
        <v>1619</v>
      </c>
      <c r="G1402" s="2">
        <v>25</v>
      </c>
      <c r="H1402" s="2" t="s">
        <v>5</v>
      </c>
      <c r="I1402" s="2" t="s">
        <v>5</v>
      </c>
      <c r="J1402" s="2" t="s">
        <v>6550</v>
      </c>
    </row>
    <row r="1403" spans="1:10" x14ac:dyDescent="0.45">
      <c r="A1403" s="2" t="s">
        <v>1225</v>
      </c>
      <c r="B1403" s="2" t="s">
        <v>6554</v>
      </c>
      <c r="C1403" s="3">
        <v>-0.58496250072115596</v>
      </c>
      <c r="D1403" s="3">
        <v>2.0936537181E-5</v>
      </c>
      <c r="E1403" s="3">
        <v>5.3241912130999997E-5</v>
      </c>
      <c r="F1403" s="2" t="s">
        <v>1225</v>
      </c>
      <c r="G1403" s="2">
        <v>-25</v>
      </c>
      <c r="H1403" s="2" t="s">
        <v>5</v>
      </c>
      <c r="I1403" s="2" t="s">
        <v>5</v>
      </c>
      <c r="J1403" s="2" t="s">
        <v>6549</v>
      </c>
    </row>
    <row r="1404" spans="1:10" x14ac:dyDescent="0.45">
      <c r="A1404" s="2" t="s">
        <v>974</v>
      </c>
      <c r="B1404" s="2" t="s">
        <v>973</v>
      </c>
      <c r="C1404" s="3">
        <v>-0.61057070027493099</v>
      </c>
      <c r="D1404" s="3">
        <v>2.0877030414E-5</v>
      </c>
      <c r="E1404" s="3">
        <v>5.3116365070999999E-5</v>
      </c>
      <c r="F1404" s="2" t="s">
        <v>974</v>
      </c>
      <c r="G1404" s="2">
        <v>-25</v>
      </c>
      <c r="H1404" s="2" t="s">
        <v>5</v>
      </c>
      <c r="I1404" s="2" t="s">
        <v>5</v>
      </c>
      <c r="J1404" s="2" t="s">
        <v>6549</v>
      </c>
    </row>
    <row r="1405" spans="1:10" x14ac:dyDescent="0.45">
      <c r="A1405" s="2" t="s">
        <v>678</v>
      </c>
      <c r="B1405" s="2" t="s">
        <v>6554</v>
      </c>
      <c r="C1405" s="3">
        <v>-0.59782465165820597</v>
      </c>
      <c r="D1405" s="3">
        <v>2.0037940900000001E-5</v>
      </c>
      <c r="E1405" s="3">
        <v>5.1084594564999998E-5</v>
      </c>
      <c r="F1405" s="2" t="s">
        <v>678</v>
      </c>
      <c r="G1405" s="2">
        <v>-25</v>
      </c>
      <c r="H1405" s="2" t="s">
        <v>5</v>
      </c>
      <c r="I1405" s="2" t="s">
        <v>5</v>
      </c>
      <c r="J1405" s="2" t="s">
        <v>6549</v>
      </c>
    </row>
    <row r="1406" spans="1:10" x14ac:dyDescent="0.45">
      <c r="A1406" s="2" t="s">
        <v>3799</v>
      </c>
      <c r="B1406" s="2" t="s">
        <v>3798</v>
      </c>
      <c r="C1406" s="3">
        <v>-0.66917550462424102</v>
      </c>
      <c r="D1406" s="3">
        <v>1.9075333059999999E-5</v>
      </c>
      <c r="E1406" s="3">
        <v>4.8771404863000002E-5</v>
      </c>
      <c r="F1406" s="2" t="s">
        <v>3799</v>
      </c>
      <c r="G1406" s="2">
        <v>-25</v>
      </c>
      <c r="H1406" s="2" t="s">
        <v>5</v>
      </c>
      <c r="I1406" s="2" t="s">
        <v>5</v>
      </c>
      <c r="J1406" s="2" t="s">
        <v>6549</v>
      </c>
    </row>
    <row r="1407" spans="1:10" x14ac:dyDescent="0.45">
      <c r="A1407" s="2" t="s">
        <v>921</v>
      </c>
      <c r="B1407" s="2" t="s">
        <v>6554</v>
      </c>
      <c r="C1407" s="3">
        <v>0.56091236565980196</v>
      </c>
      <c r="D1407" s="3">
        <v>1.8186582126E-5</v>
      </c>
      <c r="E1407" s="3">
        <v>4.6634158583999998E-5</v>
      </c>
      <c r="F1407" s="2" t="s">
        <v>921</v>
      </c>
      <c r="G1407" s="2">
        <v>-25</v>
      </c>
      <c r="H1407" s="2" t="s">
        <v>5</v>
      </c>
      <c r="I1407" s="2" t="s">
        <v>5</v>
      </c>
      <c r="J1407" s="2" t="s">
        <v>6549</v>
      </c>
    </row>
    <row r="1408" spans="1:10" x14ac:dyDescent="0.45">
      <c r="A1408" s="2" t="s">
        <v>4054</v>
      </c>
      <c r="B1408" s="2" t="s">
        <v>6914</v>
      </c>
      <c r="C1408" s="3">
        <v>0.51471099237905005</v>
      </c>
      <c r="D1408" s="3">
        <v>1.7962956680999999E-5</v>
      </c>
      <c r="E1408" s="3">
        <v>4.6114326836000002E-5</v>
      </c>
      <c r="F1408" s="2" t="s">
        <v>4054</v>
      </c>
      <c r="G1408" s="2">
        <v>-25</v>
      </c>
      <c r="H1408" s="2" t="s">
        <v>5</v>
      </c>
      <c r="I1408" s="2" t="s">
        <v>5</v>
      </c>
      <c r="J1408" s="2" t="s">
        <v>6549</v>
      </c>
    </row>
    <row r="1409" spans="1:10" x14ac:dyDescent="0.45">
      <c r="A1409" s="2" t="s">
        <v>495</v>
      </c>
      <c r="B1409" s="2" t="s">
        <v>6554</v>
      </c>
      <c r="C1409" s="3">
        <v>0.592006924096531</v>
      </c>
      <c r="D1409" s="3">
        <v>1.6940364977999999E-5</v>
      </c>
      <c r="E1409" s="3">
        <v>4.3628731044999997E-5</v>
      </c>
      <c r="F1409" s="2" t="s">
        <v>495</v>
      </c>
      <c r="G1409" s="2">
        <v>-25</v>
      </c>
      <c r="H1409" s="2" t="s">
        <v>5</v>
      </c>
      <c r="I1409" s="2" t="s">
        <v>5</v>
      </c>
      <c r="J1409" s="2" t="s">
        <v>6549</v>
      </c>
    </row>
    <row r="1410" spans="1:10" x14ac:dyDescent="0.45">
      <c r="A1410" s="2" t="s">
        <v>4930</v>
      </c>
      <c r="B1410" s="2" t="s">
        <v>4929</v>
      </c>
      <c r="C1410" s="3">
        <v>-0.53572226948673496</v>
      </c>
      <c r="D1410" s="3">
        <v>1.50427632E-5</v>
      </c>
      <c r="E1410" s="3">
        <v>3.8991902496999998E-5</v>
      </c>
      <c r="F1410" s="2" t="s">
        <v>4930</v>
      </c>
      <c r="G1410" s="2">
        <v>-25</v>
      </c>
      <c r="H1410" s="2" t="s">
        <v>5</v>
      </c>
      <c r="I1410" s="2" t="s">
        <v>5</v>
      </c>
      <c r="J1410" s="2" t="s">
        <v>6549</v>
      </c>
    </row>
    <row r="1411" spans="1:10" x14ac:dyDescent="0.45">
      <c r="A1411" s="2" t="s">
        <v>332</v>
      </c>
      <c r="B1411" s="2" t="s">
        <v>331</v>
      </c>
      <c r="C1411" s="3">
        <v>0.59621477535137701</v>
      </c>
      <c r="D1411" s="3">
        <v>1.4701988209999999E-5</v>
      </c>
      <c r="E1411" s="3">
        <v>3.8142195160999999E-5</v>
      </c>
      <c r="F1411" s="2" t="s">
        <v>332</v>
      </c>
      <c r="G1411" s="2">
        <v>-25</v>
      </c>
      <c r="H1411" s="2" t="s">
        <v>5</v>
      </c>
      <c r="I1411" s="2" t="s">
        <v>5</v>
      </c>
      <c r="J1411" s="2" t="s">
        <v>6549</v>
      </c>
    </row>
    <row r="1412" spans="1:10" x14ac:dyDescent="0.45">
      <c r="A1412" s="2" t="s">
        <v>3207</v>
      </c>
      <c r="B1412" s="2" t="s">
        <v>6554</v>
      </c>
      <c r="C1412" s="3">
        <v>-0.54645411917475395</v>
      </c>
      <c r="D1412" s="3">
        <v>1.4413364707E-5</v>
      </c>
      <c r="E1412" s="3">
        <v>3.7437421100999998E-5</v>
      </c>
      <c r="F1412" s="2" t="s">
        <v>3207</v>
      </c>
      <c r="G1412" s="2">
        <v>-25</v>
      </c>
      <c r="H1412" s="2" t="s">
        <v>5</v>
      </c>
      <c r="I1412" s="2" t="s">
        <v>5</v>
      </c>
      <c r="J1412" s="2" t="s">
        <v>6549</v>
      </c>
    </row>
    <row r="1413" spans="1:10" x14ac:dyDescent="0.45">
      <c r="A1413" s="2" t="s">
        <v>4239</v>
      </c>
      <c r="B1413" s="2" t="s">
        <v>6554</v>
      </c>
      <c r="C1413" s="3">
        <v>-0.58367782116975797</v>
      </c>
      <c r="D1413" s="3">
        <v>1.3963746189E-5</v>
      </c>
      <c r="E1413" s="3">
        <v>3.6351957325999999E-5</v>
      </c>
      <c r="F1413" s="2" t="s">
        <v>4239</v>
      </c>
      <c r="G1413" s="2">
        <v>-25</v>
      </c>
      <c r="H1413" s="2" t="s">
        <v>5</v>
      </c>
      <c r="I1413" s="2" t="s">
        <v>5</v>
      </c>
      <c r="J1413" s="2" t="s">
        <v>6549</v>
      </c>
    </row>
    <row r="1414" spans="1:10" x14ac:dyDescent="0.45">
      <c r="A1414" s="2" t="s">
        <v>5401</v>
      </c>
      <c r="B1414" s="2" t="s">
        <v>6918</v>
      </c>
      <c r="C1414" s="3">
        <v>-0.49879409885802001</v>
      </c>
      <c r="D1414" s="3">
        <v>1.1927352253000001E-5</v>
      </c>
      <c r="E1414" s="3">
        <v>3.134925878E-5</v>
      </c>
      <c r="F1414" s="2" t="s">
        <v>5401</v>
      </c>
      <c r="G1414" s="2">
        <v>-25</v>
      </c>
      <c r="H1414" s="2" t="s">
        <v>5</v>
      </c>
      <c r="I1414" s="2" t="s">
        <v>5</v>
      </c>
      <c r="J1414" s="2" t="s">
        <v>6549</v>
      </c>
    </row>
    <row r="1415" spans="1:10" x14ac:dyDescent="0.45">
      <c r="A1415" s="2" t="s">
        <v>4126</v>
      </c>
      <c r="B1415" s="2" t="s">
        <v>6919</v>
      </c>
      <c r="C1415" s="3">
        <v>0.58664181070111598</v>
      </c>
      <c r="D1415" s="3">
        <v>1.1496003488000001E-5</v>
      </c>
      <c r="E1415" s="3">
        <v>3.0287679636999999E-5</v>
      </c>
      <c r="F1415" s="2" t="s">
        <v>4126</v>
      </c>
      <c r="G1415" s="2">
        <v>-25</v>
      </c>
      <c r="H1415" s="2" t="s">
        <v>5</v>
      </c>
      <c r="I1415" s="2" t="s">
        <v>5</v>
      </c>
      <c r="J1415" s="2" t="s">
        <v>6549</v>
      </c>
    </row>
    <row r="1416" spans="1:10" x14ac:dyDescent="0.45">
      <c r="A1416" s="2" t="s">
        <v>2752</v>
      </c>
      <c r="B1416" s="2" t="s">
        <v>2751</v>
      </c>
      <c r="C1416" s="3">
        <v>0.59718335211880103</v>
      </c>
      <c r="D1416" s="3">
        <v>1.1238167653E-5</v>
      </c>
      <c r="E1416" s="3">
        <v>2.9652636086E-5</v>
      </c>
      <c r="F1416" s="2" t="s">
        <v>2752</v>
      </c>
      <c r="G1416" s="2">
        <v>-25</v>
      </c>
      <c r="H1416" s="2" t="s">
        <v>5</v>
      </c>
      <c r="I1416" s="2" t="s">
        <v>5</v>
      </c>
      <c r="J1416" s="2" t="s">
        <v>6549</v>
      </c>
    </row>
    <row r="1417" spans="1:10" x14ac:dyDescent="0.45">
      <c r="A1417" s="2" t="s">
        <v>1245</v>
      </c>
      <c r="B1417" s="2" t="s">
        <v>6554</v>
      </c>
      <c r="C1417" s="3">
        <v>0.58595575035824699</v>
      </c>
      <c r="D1417" s="3">
        <v>1.1000779905E-5</v>
      </c>
      <c r="E1417" s="3">
        <v>2.9087143032999999E-5</v>
      </c>
      <c r="F1417" s="2" t="s">
        <v>1245</v>
      </c>
      <c r="G1417" s="2">
        <v>25</v>
      </c>
      <c r="H1417" s="2" t="s">
        <v>5</v>
      </c>
      <c r="I1417" s="2" t="s">
        <v>5</v>
      </c>
      <c r="J1417" s="2" t="s">
        <v>6550</v>
      </c>
    </row>
    <row r="1418" spans="1:10" x14ac:dyDescent="0.45">
      <c r="A1418" s="2" t="s">
        <v>783</v>
      </c>
      <c r="B1418" s="2" t="s">
        <v>6920</v>
      </c>
      <c r="C1418" s="3">
        <v>0.59928217203822298</v>
      </c>
      <c r="D1418" s="3">
        <v>1.0960964634999999E-5</v>
      </c>
      <c r="E1418" s="3">
        <v>2.8999242765999999E-5</v>
      </c>
      <c r="F1418" s="2" t="s">
        <v>783</v>
      </c>
      <c r="G1418" s="2">
        <v>25</v>
      </c>
      <c r="H1418" s="2" t="s">
        <v>5</v>
      </c>
      <c r="I1418" s="2" t="s">
        <v>5</v>
      </c>
      <c r="J1418" s="2" t="s">
        <v>6550</v>
      </c>
    </row>
    <row r="1419" spans="1:10" x14ac:dyDescent="0.45">
      <c r="A1419" s="2" t="s">
        <v>4852</v>
      </c>
      <c r="B1419" s="2" t="s">
        <v>4851</v>
      </c>
      <c r="C1419" s="3">
        <v>-0.53209600007735103</v>
      </c>
      <c r="D1419" s="3">
        <v>1.0612860370000001E-5</v>
      </c>
      <c r="E1419" s="3">
        <v>2.8137310192E-5</v>
      </c>
      <c r="F1419" s="2" t="s">
        <v>4852</v>
      </c>
      <c r="G1419" s="2">
        <v>-25</v>
      </c>
      <c r="H1419" s="2" t="s">
        <v>5</v>
      </c>
      <c r="I1419" s="2" t="s">
        <v>5</v>
      </c>
      <c r="J1419" s="2" t="s">
        <v>6549</v>
      </c>
    </row>
    <row r="1420" spans="1:10" x14ac:dyDescent="0.45">
      <c r="A1420" s="2" t="s">
        <v>2315</v>
      </c>
      <c r="B1420" s="2" t="s">
        <v>6554</v>
      </c>
      <c r="C1420" s="3">
        <v>-0.55623232446697302</v>
      </c>
      <c r="D1420" s="3">
        <v>9.8882675627999994E-6</v>
      </c>
      <c r="E1420" s="3">
        <v>2.6271477876999998E-5</v>
      </c>
      <c r="F1420" s="2" t="s">
        <v>2315</v>
      </c>
      <c r="G1420" s="2">
        <v>-25</v>
      </c>
      <c r="H1420" s="2" t="s">
        <v>5</v>
      </c>
      <c r="I1420" s="2" t="s">
        <v>5</v>
      </c>
      <c r="J1420" s="2" t="s">
        <v>6549</v>
      </c>
    </row>
    <row r="1421" spans="1:10" x14ac:dyDescent="0.45">
      <c r="A1421" s="2" t="s">
        <v>3921</v>
      </c>
      <c r="B1421" s="2" t="s">
        <v>6554</v>
      </c>
      <c r="C1421" s="3">
        <v>-0.65945622694529105</v>
      </c>
      <c r="D1421" s="3">
        <v>9.7493007593999993E-6</v>
      </c>
      <c r="E1421" s="3">
        <v>2.5925678970000001E-5</v>
      </c>
      <c r="F1421" s="2" t="s">
        <v>3921</v>
      </c>
      <c r="G1421" s="2">
        <v>-25</v>
      </c>
      <c r="H1421" s="2" t="s">
        <v>5</v>
      </c>
      <c r="I1421" s="2" t="s">
        <v>5</v>
      </c>
      <c r="J1421" s="2" t="s">
        <v>6549</v>
      </c>
    </row>
    <row r="1422" spans="1:10" x14ac:dyDescent="0.45">
      <c r="A1422" s="2" t="s">
        <v>2324</v>
      </c>
      <c r="B1422" s="2" t="s">
        <v>6554</v>
      </c>
      <c r="C1422" s="3">
        <v>-0.563853474127058</v>
      </c>
      <c r="D1422" s="3">
        <v>9.6688680752999998E-6</v>
      </c>
      <c r="E1422" s="3">
        <v>2.5719538768E-5</v>
      </c>
      <c r="F1422" s="2" t="s">
        <v>2324</v>
      </c>
      <c r="G1422" s="2">
        <v>-25</v>
      </c>
      <c r="H1422" s="2" t="s">
        <v>5</v>
      </c>
      <c r="I1422" s="2" t="s">
        <v>5</v>
      </c>
      <c r="J1422" s="2" t="s">
        <v>6549</v>
      </c>
    </row>
    <row r="1423" spans="1:10" x14ac:dyDescent="0.45">
      <c r="A1423" s="2" t="s">
        <v>5069</v>
      </c>
      <c r="B1423" s="2" t="s">
        <v>592</v>
      </c>
      <c r="C1423" s="3">
        <v>0.51841584109373096</v>
      </c>
      <c r="D1423" s="3">
        <v>9.0722237807000003E-6</v>
      </c>
      <c r="E1423" s="3">
        <v>2.4227366744E-5</v>
      </c>
      <c r="F1423" s="2" t="s">
        <v>5069</v>
      </c>
      <c r="G1423" s="2">
        <v>-25</v>
      </c>
      <c r="H1423" s="2" t="s">
        <v>5</v>
      </c>
      <c r="I1423" s="2" t="s">
        <v>5</v>
      </c>
      <c r="J1423" s="2" t="s">
        <v>6549</v>
      </c>
    </row>
    <row r="1424" spans="1:10" x14ac:dyDescent="0.45">
      <c r="A1424" s="2" t="s">
        <v>1916</v>
      </c>
      <c r="B1424" s="2" t="s">
        <v>1915</v>
      </c>
      <c r="C1424" s="3">
        <v>0.603813578735794</v>
      </c>
      <c r="D1424" s="3">
        <v>8.7982149744999995E-6</v>
      </c>
      <c r="E1424" s="3">
        <v>2.3545495866E-5</v>
      </c>
      <c r="F1424" s="2" t="s">
        <v>1916</v>
      </c>
      <c r="G1424" s="2">
        <v>-25</v>
      </c>
      <c r="H1424" s="2" t="s">
        <v>5</v>
      </c>
      <c r="I1424" s="2" t="s">
        <v>5</v>
      </c>
      <c r="J1424" s="2" t="s">
        <v>6549</v>
      </c>
    </row>
    <row r="1425" spans="1:10" x14ac:dyDescent="0.45">
      <c r="A1425" s="2" t="s">
        <v>4250</v>
      </c>
      <c r="B1425" s="2" t="s">
        <v>237</v>
      </c>
      <c r="C1425" s="3">
        <v>-0.55912438861575198</v>
      </c>
      <c r="D1425" s="3">
        <v>8.7583934163000001E-6</v>
      </c>
      <c r="E1425" s="3">
        <v>2.3446035878999999E-5</v>
      </c>
      <c r="F1425" s="2" t="s">
        <v>4250</v>
      </c>
      <c r="G1425" s="2">
        <v>-25</v>
      </c>
      <c r="H1425" s="2" t="s">
        <v>5</v>
      </c>
      <c r="I1425" s="2" t="s">
        <v>5</v>
      </c>
      <c r="J1425" s="2" t="s">
        <v>6549</v>
      </c>
    </row>
    <row r="1426" spans="1:10" x14ac:dyDescent="0.45">
      <c r="A1426" s="2" t="s">
        <v>605</v>
      </c>
      <c r="B1426" s="2" t="s">
        <v>604</v>
      </c>
      <c r="C1426" s="3">
        <v>0.58893140292410195</v>
      </c>
      <c r="D1426" s="3">
        <v>8.3937402614999993E-6</v>
      </c>
      <c r="E1426" s="3">
        <v>2.2517675242000001E-5</v>
      </c>
      <c r="F1426" s="2" t="s">
        <v>605</v>
      </c>
      <c r="G1426" s="2">
        <v>25</v>
      </c>
      <c r="H1426" s="2" t="s">
        <v>5</v>
      </c>
      <c r="I1426" s="2" t="s">
        <v>5</v>
      </c>
      <c r="J1426" s="2" t="s">
        <v>6550</v>
      </c>
    </row>
    <row r="1427" spans="1:10" x14ac:dyDescent="0.45">
      <c r="A1427" s="2" t="s">
        <v>2478</v>
      </c>
      <c r="B1427" s="2" t="s">
        <v>6554</v>
      </c>
      <c r="C1427" s="3">
        <v>-0.69023246430426</v>
      </c>
      <c r="D1427" s="3">
        <v>8.3710050702000005E-6</v>
      </c>
      <c r="E1427" s="3">
        <v>2.2463511934000001E-5</v>
      </c>
      <c r="F1427" s="2" t="s">
        <v>2478</v>
      </c>
      <c r="G1427" s="2">
        <v>25</v>
      </c>
      <c r="H1427" s="2" t="s">
        <v>5</v>
      </c>
      <c r="I1427" s="2" t="s">
        <v>5</v>
      </c>
      <c r="J1427" s="2" t="s">
        <v>6550</v>
      </c>
    </row>
    <row r="1428" spans="1:10" x14ac:dyDescent="0.45">
      <c r="A1428" s="2" t="s">
        <v>1967</v>
      </c>
      <c r="B1428" s="2" t="s">
        <v>6554</v>
      </c>
      <c r="C1428" s="3">
        <v>0.54793176977618896</v>
      </c>
      <c r="D1428" s="3">
        <v>8.1058094148000006E-6</v>
      </c>
      <c r="E1428" s="3">
        <v>2.1811546918999999E-5</v>
      </c>
      <c r="F1428" s="2" t="s">
        <v>1967</v>
      </c>
      <c r="G1428" s="2">
        <v>-25</v>
      </c>
      <c r="H1428" s="2" t="s">
        <v>5</v>
      </c>
      <c r="I1428" s="2" t="s">
        <v>5</v>
      </c>
      <c r="J1428" s="2" t="s">
        <v>6549</v>
      </c>
    </row>
    <row r="1429" spans="1:10" x14ac:dyDescent="0.45">
      <c r="A1429" s="2" t="s">
        <v>3913</v>
      </c>
      <c r="B1429" s="2" t="s">
        <v>3483</v>
      </c>
      <c r="C1429" s="3">
        <v>-0.57470952853189705</v>
      </c>
      <c r="D1429" s="3">
        <v>8.0990182415000005E-6</v>
      </c>
      <c r="E1429" s="3">
        <v>2.1799919183000001E-5</v>
      </c>
      <c r="F1429" s="2" t="s">
        <v>3913</v>
      </c>
      <c r="G1429" s="2">
        <v>-25</v>
      </c>
      <c r="H1429" s="2" t="s">
        <v>5</v>
      </c>
      <c r="I1429" s="2" t="s">
        <v>5</v>
      </c>
      <c r="J1429" s="2" t="s">
        <v>6549</v>
      </c>
    </row>
    <row r="1430" spans="1:10" x14ac:dyDescent="0.45">
      <c r="A1430" s="2" t="s">
        <v>4983</v>
      </c>
      <c r="B1430" s="2" t="s">
        <v>2172</v>
      </c>
      <c r="C1430" s="3">
        <v>-0.65500644264583496</v>
      </c>
      <c r="D1430" s="3">
        <v>7.8189640878999995E-6</v>
      </c>
      <c r="E1430" s="3">
        <v>2.1084685927E-5</v>
      </c>
      <c r="F1430" s="2" t="s">
        <v>4983</v>
      </c>
      <c r="G1430" s="2">
        <v>-25</v>
      </c>
      <c r="H1430" s="2" t="s">
        <v>5</v>
      </c>
      <c r="I1430" s="2" t="s">
        <v>5</v>
      </c>
      <c r="J1430" s="2" t="s">
        <v>6549</v>
      </c>
    </row>
    <row r="1431" spans="1:10" x14ac:dyDescent="0.45">
      <c r="A1431" s="2" t="s">
        <v>3239</v>
      </c>
      <c r="B1431" s="2" t="s">
        <v>6924</v>
      </c>
      <c r="C1431" s="3">
        <v>0.54638003840210503</v>
      </c>
      <c r="D1431" s="3">
        <v>7.4334041334999996E-6</v>
      </c>
      <c r="E1431" s="3">
        <v>2.0118744213999999E-5</v>
      </c>
      <c r="F1431" s="2" t="s">
        <v>3239</v>
      </c>
      <c r="G1431" s="2">
        <v>-25</v>
      </c>
      <c r="H1431" s="2" t="s">
        <v>5</v>
      </c>
      <c r="I1431" s="2" t="s">
        <v>5</v>
      </c>
      <c r="J1431" s="2" t="s">
        <v>6549</v>
      </c>
    </row>
    <row r="1432" spans="1:10" x14ac:dyDescent="0.45">
      <c r="A1432" s="2" t="s">
        <v>2780</v>
      </c>
      <c r="B1432" s="2" t="s">
        <v>6554</v>
      </c>
      <c r="C1432" s="3">
        <v>-0.58352340330418395</v>
      </c>
      <c r="D1432" s="3">
        <v>7.3828812147999997E-6</v>
      </c>
      <c r="E1432" s="3">
        <v>1.999426499E-5</v>
      </c>
      <c r="F1432" s="2" t="s">
        <v>2780</v>
      </c>
      <c r="G1432" s="2">
        <v>-25</v>
      </c>
      <c r="H1432" s="2" t="s">
        <v>5</v>
      </c>
      <c r="I1432" s="2" t="s">
        <v>5</v>
      </c>
      <c r="J1432" s="2" t="s">
        <v>6549</v>
      </c>
    </row>
    <row r="1433" spans="1:10" x14ac:dyDescent="0.45">
      <c r="A1433" s="2" t="s">
        <v>3400</v>
      </c>
      <c r="B1433" s="2" t="s">
        <v>3399</v>
      </c>
      <c r="C1433" s="3">
        <v>-0.55707554296991502</v>
      </c>
      <c r="D1433" s="3">
        <v>7.1906102210999998E-6</v>
      </c>
      <c r="E1433" s="3">
        <v>1.9503480580999999E-5</v>
      </c>
      <c r="F1433" s="2" t="s">
        <v>3400</v>
      </c>
      <c r="G1433" s="2">
        <v>-25</v>
      </c>
      <c r="H1433" s="2" t="s">
        <v>5</v>
      </c>
      <c r="I1433" s="2" t="s">
        <v>5</v>
      </c>
      <c r="J1433" s="2" t="s">
        <v>6549</v>
      </c>
    </row>
    <row r="1434" spans="1:10" x14ac:dyDescent="0.45">
      <c r="A1434" s="2" t="s">
        <v>2562</v>
      </c>
      <c r="B1434" s="2" t="s">
        <v>6925</v>
      </c>
      <c r="C1434" s="3">
        <v>0.54910016559387897</v>
      </c>
      <c r="D1434" s="3">
        <v>7.1483181410000003E-6</v>
      </c>
      <c r="E1434" s="3">
        <v>1.9406661307999999E-5</v>
      </c>
      <c r="F1434" s="2" t="s">
        <v>2562</v>
      </c>
      <c r="G1434" s="2">
        <v>-25</v>
      </c>
      <c r="H1434" s="2" t="s">
        <v>5</v>
      </c>
      <c r="I1434" s="2" t="s">
        <v>5</v>
      </c>
      <c r="J1434" s="2" t="s">
        <v>6549</v>
      </c>
    </row>
    <row r="1435" spans="1:10" x14ac:dyDescent="0.45">
      <c r="A1435" s="2" t="s">
        <v>74</v>
      </c>
      <c r="B1435" s="2" t="s">
        <v>6927</v>
      </c>
      <c r="C1435" s="3">
        <v>0.74913241005307496</v>
      </c>
      <c r="D1435" s="3">
        <v>7.0224218332000004E-6</v>
      </c>
      <c r="E1435" s="3">
        <v>1.9100121757E-5</v>
      </c>
      <c r="F1435" s="2" t="s">
        <v>74</v>
      </c>
      <c r="G1435" s="2">
        <v>25</v>
      </c>
      <c r="H1435" s="2" t="s">
        <v>5</v>
      </c>
      <c r="I1435" s="2" t="s">
        <v>5</v>
      </c>
      <c r="J1435" s="2" t="s">
        <v>6550</v>
      </c>
    </row>
    <row r="1436" spans="1:10" x14ac:dyDescent="0.45">
      <c r="A1436" s="2" t="s">
        <v>4384</v>
      </c>
      <c r="B1436" s="2" t="s">
        <v>6928</v>
      </c>
      <c r="C1436" s="3">
        <v>0.52655837300396202</v>
      </c>
      <c r="D1436" s="3">
        <v>6.7190207350999998E-6</v>
      </c>
      <c r="E1436" s="3">
        <v>1.8303110188000001E-5</v>
      </c>
      <c r="F1436" s="2" t="s">
        <v>4384</v>
      </c>
      <c r="G1436" s="2">
        <v>-25</v>
      </c>
      <c r="H1436" s="2" t="s">
        <v>5</v>
      </c>
      <c r="I1436" s="2" t="s">
        <v>5</v>
      </c>
      <c r="J1436" s="2" t="s">
        <v>6549</v>
      </c>
    </row>
    <row r="1437" spans="1:10" x14ac:dyDescent="0.45">
      <c r="A1437" s="2" t="s">
        <v>1726</v>
      </c>
      <c r="B1437" s="2" t="s">
        <v>1725</v>
      </c>
      <c r="C1437" s="3">
        <v>-0.60105339963362503</v>
      </c>
      <c r="D1437" s="3">
        <v>6.7132727377000002E-6</v>
      </c>
      <c r="E1437" s="3">
        <v>1.8293098235000002E-5</v>
      </c>
      <c r="F1437" s="2" t="s">
        <v>1726</v>
      </c>
      <c r="G1437" s="2">
        <v>-25</v>
      </c>
      <c r="H1437" s="2" t="s">
        <v>5</v>
      </c>
      <c r="I1437" s="2" t="s">
        <v>5</v>
      </c>
      <c r="J1437" s="2" t="s">
        <v>6549</v>
      </c>
    </row>
    <row r="1438" spans="1:10" x14ac:dyDescent="0.45">
      <c r="A1438" s="2" t="s">
        <v>3279</v>
      </c>
      <c r="B1438" s="2" t="s">
        <v>6554</v>
      </c>
      <c r="C1438" s="3">
        <v>-0.59519442333211203</v>
      </c>
      <c r="D1438" s="3">
        <v>6.1112514814000002E-6</v>
      </c>
      <c r="E1438" s="3">
        <v>1.6740504523E-5</v>
      </c>
      <c r="F1438" s="2" t="s">
        <v>3279</v>
      </c>
      <c r="G1438" s="2">
        <v>-25</v>
      </c>
      <c r="H1438" s="2" t="s">
        <v>5</v>
      </c>
      <c r="I1438" s="2" t="s">
        <v>5</v>
      </c>
      <c r="J1438" s="2" t="s">
        <v>6549</v>
      </c>
    </row>
    <row r="1439" spans="1:10" x14ac:dyDescent="0.45">
      <c r="A1439" s="2" t="s">
        <v>377</v>
      </c>
      <c r="B1439" s="2" t="s">
        <v>6554</v>
      </c>
      <c r="C1439" s="3">
        <v>0.70123281930439396</v>
      </c>
      <c r="D1439" s="3">
        <v>5.9876877877E-6</v>
      </c>
      <c r="E1439" s="3">
        <v>1.6417313579999998E-5</v>
      </c>
      <c r="F1439" s="2" t="s">
        <v>377</v>
      </c>
      <c r="G1439" s="2">
        <v>-25</v>
      </c>
      <c r="H1439" s="2" t="s">
        <v>5</v>
      </c>
      <c r="I1439" s="2" t="s">
        <v>5</v>
      </c>
      <c r="J1439" s="2" t="s">
        <v>6549</v>
      </c>
    </row>
    <row r="1440" spans="1:10" x14ac:dyDescent="0.45">
      <c r="A1440" s="2" t="s">
        <v>51</v>
      </c>
      <c r="B1440" s="2" t="s">
        <v>6931</v>
      </c>
      <c r="C1440" s="3">
        <v>0.86293715080653</v>
      </c>
      <c r="D1440" s="3">
        <v>5.4768415178000001E-6</v>
      </c>
      <c r="E1440" s="3">
        <v>1.5101094418999999E-5</v>
      </c>
      <c r="F1440" s="2" t="s">
        <v>51</v>
      </c>
      <c r="G1440" s="2">
        <v>25</v>
      </c>
      <c r="H1440" s="2" t="s">
        <v>5</v>
      </c>
      <c r="I1440" s="2" t="s">
        <v>5</v>
      </c>
      <c r="J1440" s="2" t="s">
        <v>6550</v>
      </c>
    </row>
    <row r="1441" spans="1:10" x14ac:dyDescent="0.45">
      <c r="A1441" s="2" t="s">
        <v>2775</v>
      </c>
      <c r="B1441" s="2" t="s">
        <v>6932</v>
      </c>
      <c r="C1441" s="3">
        <v>0.54353790908189703</v>
      </c>
      <c r="D1441" s="3">
        <v>5.3120934188999996E-6</v>
      </c>
      <c r="E1441" s="3">
        <v>1.4678940675E-5</v>
      </c>
      <c r="F1441" s="2" t="s">
        <v>2775</v>
      </c>
      <c r="G1441" s="2">
        <v>-25</v>
      </c>
      <c r="H1441" s="2" t="s">
        <v>5</v>
      </c>
      <c r="I1441" s="2" t="s">
        <v>5</v>
      </c>
      <c r="J1441" s="2" t="s">
        <v>6549</v>
      </c>
    </row>
    <row r="1442" spans="1:10" x14ac:dyDescent="0.45">
      <c r="A1442" s="2" t="s">
        <v>5117</v>
      </c>
      <c r="B1442" s="2" t="s">
        <v>6554</v>
      </c>
      <c r="C1442" s="3">
        <v>-0.53598677364076697</v>
      </c>
      <c r="D1442" s="3">
        <v>4.8914529336E-6</v>
      </c>
      <c r="E1442" s="3">
        <v>1.3554776638E-5</v>
      </c>
      <c r="F1442" s="2" t="s">
        <v>5117</v>
      </c>
      <c r="G1442" s="2">
        <v>-25</v>
      </c>
      <c r="H1442" s="2" t="s">
        <v>5</v>
      </c>
      <c r="I1442" s="2" t="s">
        <v>5</v>
      </c>
      <c r="J1442" s="2" t="s">
        <v>6549</v>
      </c>
    </row>
    <row r="1443" spans="1:10" x14ac:dyDescent="0.45">
      <c r="A1443" s="2" t="s">
        <v>633</v>
      </c>
      <c r="B1443" s="2" t="s">
        <v>6554</v>
      </c>
      <c r="C1443" s="3">
        <v>0.67892115588653801</v>
      </c>
      <c r="D1443" s="3">
        <v>4.8388621894999996E-6</v>
      </c>
      <c r="E1443" s="3">
        <v>1.341746707E-5</v>
      </c>
      <c r="F1443" s="2" t="s">
        <v>633</v>
      </c>
      <c r="G1443" s="2">
        <v>-25</v>
      </c>
      <c r="H1443" s="2" t="s">
        <v>5</v>
      </c>
      <c r="I1443" s="2" t="s">
        <v>5</v>
      </c>
      <c r="J1443" s="2" t="s">
        <v>6549</v>
      </c>
    </row>
    <row r="1444" spans="1:10" x14ac:dyDescent="0.45">
      <c r="A1444" s="2" t="s">
        <v>5310</v>
      </c>
      <c r="B1444" s="2" t="s">
        <v>5309</v>
      </c>
      <c r="C1444" s="3">
        <v>-0.57723203324483896</v>
      </c>
      <c r="D1444" s="3">
        <v>4.7734526407000002E-6</v>
      </c>
      <c r="E1444" s="3">
        <v>1.3248582707E-5</v>
      </c>
      <c r="F1444" s="2" t="s">
        <v>5310</v>
      </c>
      <c r="G1444" s="2">
        <v>-25</v>
      </c>
      <c r="H1444" s="2" t="s">
        <v>5</v>
      </c>
      <c r="I1444" s="2" t="s">
        <v>5</v>
      </c>
      <c r="J1444" s="2" t="s">
        <v>6549</v>
      </c>
    </row>
    <row r="1445" spans="1:10" x14ac:dyDescent="0.45">
      <c r="A1445" s="2" t="s">
        <v>1162</v>
      </c>
      <c r="B1445" s="2" t="s">
        <v>6788</v>
      </c>
      <c r="C1445" s="3">
        <v>0.60071870674722705</v>
      </c>
      <c r="D1445" s="3">
        <v>4.7263658456999997E-6</v>
      </c>
      <c r="E1445" s="3">
        <v>1.3122021061000001E-5</v>
      </c>
      <c r="F1445" s="2" t="s">
        <v>1162</v>
      </c>
      <c r="G1445" s="2">
        <v>-25</v>
      </c>
      <c r="H1445" s="2" t="s">
        <v>5</v>
      </c>
      <c r="I1445" s="2" t="s">
        <v>5</v>
      </c>
      <c r="J1445" s="2" t="s">
        <v>6549</v>
      </c>
    </row>
    <row r="1446" spans="1:10" x14ac:dyDescent="0.45">
      <c r="A1446" s="2" t="s">
        <v>165</v>
      </c>
      <c r="B1446" s="2" t="s">
        <v>6</v>
      </c>
      <c r="C1446" s="3">
        <v>-0.79850647198944003</v>
      </c>
      <c r="D1446" s="3">
        <v>4.5952274571000003E-6</v>
      </c>
      <c r="E1446" s="3">
        <v>1.277803325E-5</v>
      </c>
      <c r="F1446" s="2" t="s">
        <v>165</v>
      </c>
      <c r="G1446" s="2">
        <v>-25</v>
      </c>
      <c r="H1446" s="2" t="s">
        <v>5</v>
      </c>
      <c r="I1446" s="2" t="s">
        <v>5</v>
      </c>
      <c r="J1446" s="2" t="s">
        <v>6549</v>
      </c>
    </row>
    <row r="1447" spans="1:10" x14ac:dyDescent="0.45">
      <c r="A1447" s="2" t="s">
        <v>1164</v>
      </c>
      <c r="B1447" s="2" t="s">
        <v>6554</v>
      </c>
      <c r="C1447" s="3">
        <v>0.58445244413430197</v>
      </c>
      <c r="D1447" s="3">
        <v>4.1663122941E-6</v>
      </c>
      <c r="E1447" s="3">
        <v>1.1636668452E-5</v>
      </c>
      <c r="F1447" s="2" t="s">
        <v>1164</v>
      </c>
      <c r="G1447" s="2">
        <v>-25</v>
      </c>
      <c r="H1447" s="2" t="s">
        <v>5</v>
      </c>
      <c r="I1447" s="2" t="s">
        <v>5</v>
      </c>
      <c r="J1447" s="2" t="s">
        <v>6549</v>
      </c>
    </row>
    <row r="1448" spans="1:10" x14ac:dyDescent="0.45">
      <c r="A1448" s="2" t="s">
        <v>1743</v>
      </c>
      <c r="B1448" s="2" t="s">
        <v>152</v>
      </c>
      <c r="C1448" s="3">
        <v>0.58772486043269201</v>
      </c>
      <c r="D1448" s="3">
        <v>4.0692034695999997E-6</v>
      </c>
      <c r="E1448" s="3">
        <v>1.1376240045E-5</v>
      </c>
      <c r="F1448" s="2" t="s">
        <v>1743</v>
      </c>
      <c r="G1448" s="2">
        <v>-25</v>
      </c>
      <c r="H1448" s="2" t="s">
        <v>5</v>
      </c>
      <c r="I1448" s="2" t="s">
        <v>5</v>
      </c>
      <c r="J1448" s="2" t="s">
        <v>6549</v>
      </c>
    </row>
    <row r="1449" spans="1:10" x14ac:dyDescent="0.45">
      <c r="A1449" s="2" t="s">
        <v>5017</v>
      </c>
      <c r="B1449" s="2" t="s">
        <v>5016</v>
      </c>
      <c r="C1449" s="3">
        <v>-0.53264530679069999</v>
      </c>
      <c r="D1449" s="3">
        <v>4.0637147994E-6</v>
      </c>
      <c r="E1449" s="3">
        <v>1.1364495190000001E-5</v>
      </c>
      <c r="F1449" s="2" t="s">
        <v>5017</v>
      </c>
      <c r="G1449" s="2">
        <v>-25</v>
      </c>
      <c r="H1449" s="2" t="s">
        <v>5</v>
      </c>
      <c r="I1449" s="2" t="s">
        <v>5</v>
      </c>
      <c r="J1449" s="2" t="s">
        <v>6549</v>
      </c>
    </row>
    <row r="1450" spans="1:10" x14ac:dyDescent="0.45">
      <c r="A1450" s="2" t="s">
        <v>5370</v>
      </c>
      <c r="B1450" s="2" t="s">
        <v>6554</v>
      </c>
      <c r="C1450" s="3">
        <v>-0.56498640408310596</v>
      </c>
      <c r="D1450" s="3">
        <v>3.9876330587999998E-6</v>
      </c>
      <c r="E1450" s="3">
        <v>1.1165878609E-5</v>
      </c>
      <c r="F1450" s="2" t="s">
        <v>5370</v>
      </c>
      <c r="G1450" s="2">
        <v>-25</v>
      </c>
      <c r="H1450" s="2" t="s">
        <v>5</v>
      </c>
      <c r="I1450" s="2" t="s">
        <v>5</v>
      </c>
      <c r="J1450" s="2" t="s">
        <v>6549</v>
      </c>
    </row>
    <row r="1451" spans="1:10" x14ac:dyDescent="0.45">
      <c r="A1451" s="2" t="s">
        <v>2244</v>
      </c>
      <c r="B1451" s="2" t="s">
        <v>6935</v>
      </c>
      <c r="C1451" s="3">
        <v>0.58664102917215299</v>
      </c>
      <c r="D1451" s="3">
        <v>3.8005730105E-6</v>
      </c>
      <c r="E1451" s="3">
        <v>1.0681069107999999E-5</v>
      </c>
      <c r="F1451" s="2" t="s">
        <v>2244</v>
      </c>
      <c r="G1451" s="2">
        <v>-25</v>
      </c>
      <c r="H1451" s="2" t="s">
        <v>5</v>
      </c>
      <c r="I1451" s="2" t="s">
        <v>5</v>
      </c>
      <c r="J1451" s="2" t="s">
        <v>6549</v>
      </c>
    </row>
    <row r="1452" spans="1:10" x14ac:dyDescent="0.45">
      <c r="A1452" s="2" t="s">
        <v>3577</v>
      </c>
      <c r="B1452" s="2" t="s">
        <v>6554</v>
      </c>
      <c r="C1452" s="3">
        <v>-0.61065623708898997</v>
      </c>
      <c r="D1452" s="3">
        <v>3.7299125330000001E-6</v>
      </c>
      <c r="E1452" s="3">
        <v>1.0487482643E-5</v>
      </c>
      <c r="F1452" s="2" t="s">
        <v>3577</v>
      </c>
      <c r="G1452" s="2">
        <v>-25</v>
      </c>
      <c r="H1452" s="2" t="s">
        <v>5</v>
      </c>
      <c r="I1452" s="2" t="s">
        <v>5</v>
      </c>
      <c r="J1452" s="2" t="s">
        <v>6549</v>
      </c>
    </row>
    <row r="1453" spans="1:10" x14ac:dyDescent="0.45">
      <c r="A1453" s="2" t="s">
        <v>2247</v>
      </c>
      <c r="B1453" s="2" t="s">
        <v>2246</v>
      </c>
      <c r="C1453" s="3">
        <v>0.56958460998446103</v>
      </c>
      <c r="D1453" s="3">
        <v>3.4547878904000001E-6</v>
      </c>
      <c r="E1453" s="3">
        <v>9.7325113057000001E-6</v>
      </c>
      <c r="F1453" s="2" t="s">
        <v>2247</v>
      </c>
      <c r="G1453" s="2">
        <v>25</v>
      </c>
      <c r="H1453" s="2" t="s">
        <v>5</v>
      </c>
      <c r="I1453" s="2" t="s">
        <v>5</v>
      </c>
      <c r="J1453" s="2" t="s">
        <v>6550</v>
      </c>
    </row>
    <row r="1454" spans="1:10" x14ac:dyDescent="0.45">
      <c r="A1454" s="2" t="s">
        <v>2750</v>
      </c>
      <c r="B1454" s="2" t="s">
        <v>2749</v>
      </c>
      <c r="C1454" s="3">
        <v>0.56578046998905795</v>
      </c>
      <c r="D1454" s="3">
        <v>3.4339873899999999E-6</v>
      </c>
      <c r="E1454" s="3">
        <v>9.6862808257E-6</v>
      </c>
      <c r="F1454" s="2" t="s">
        <v>2750</v>
      </c>
      <c r="G1454" s="2">
        <v>-25</v>
      </c>
      <c r="H1454" s="2" t="s">
        <v>5</v>
      </c>
      <c r="I1454" s="2" t="s">
        <v>5</v>
      </c>
      <c r="J1454" s="2" t="s">
        <v>6549</v>
      </c>
    </row>
    <row r="1455" spans="1:10" x14ac:dyDescent="0.45">
      <c r="A1455" s="2" t="s">
        <v>358</v>
      </c>
      <c r="B1455" s="2" t="s">
        <v>357</v>
      </c>
      <c r="C1455" s="3">
        <v>0.74073858105907198</v>
      </c>
      <c r="D1455" s="3">
        <v>3.2350920922999999E-6</v>
      </c>
      <c r="E1455" s="3">
        <v>9.1574479815000002E-6</v>
      </c>
      <c r="F1455" s="2" t="s">
        <v>358</v>
      </c>
      <c r="G1455" s="2">
        <v>25</v>
      </c>
      <c r="H1455" s="2" t="s">
        <v>5</v>
      </c>
      <c r="I1455" s="2" t="s">
        <v>5</v>
      </c>
      <c r="J1455" s="2" t="s">
        <v>6550</v>
      </c>
    </row>
    <row r="1456" spans="1:10" x14ac:dyDescent="0.45">
      <c r="A1456" s="2" t="s">
        <v>1852</v>
      </c>
      <c r="B1456" s="2" t="s">
        <v>235</v>
      </c>
      <c r="C1456" s="3">
        <v>0.57210897518508197</v>
      </c>
      <c r="D1456" s="3">
        <v>3.2240018371999999E-6</v>
      </c>
      <c r="E1456" s="3">
        <v>9.1289830654999994E-6</v>
      </c>
      <c r="F1456" s="2" t="s">
        <v>1852</v>
      </c>
      <c r="G1456" s="2">
        <v>25</v>
      </c>
      <c r="H1456" s="2" t="s">
        <v>5</v>
      </c>
      <c r="I1456" s="2" t="s">
        <v>5</v>
      </c>
      <c r="J1456" s="2" t="s">
        <v>6550</v>
      </c>
    </row>
    <row r="1457" spans="1:10" x14ac:dyDescent="0.45">
      <c r="A1457" s="2" t="s">
        <v>710</v>
      </c>
      <c r="B1457" s="2" t="s">
        <v>6885</v>
      </c>
      <c r="C1457" s="3">
        <v>0.60569434653931697</v>
      </c>
      <c r="D1457" s="3">
        <v>3.1882133017999999E-6</v>
      </c>
      <c r="E1457" s="3">
        <v>9.0392452944000003E-6</v>
      </c>
      <c r="F1457" s="2" t="s">
        <v>710</v>
      </c>
      <c r="G1457" s="2">
        <v>-25</v>
      </c>
      <c r="H1457" s="2" t="s">
        <v>5</v>
      </c>
      <c r="I1457" s="2" t="s">
        <v>5</v>
      </c>
      <c r="J1457" s="2" t="s">
        <v>6549</v>
      </c>
    </row>
    <row r="1458" spans="1:10" x14ac:dyDescent="0.45">
      <c r="A1458" s="2" t="s">
        <v>853</v>
      </c>
      <c r="B1458" s="2" t="s">
        <v>852</v>
      </c>
      <c r="C1458" s="3">
        <v>-0.74041701935513504</v>
      </c>
      <c r="D1458" s="3">
        <v>3.1663188306999999E-6</v>
      </c>
      <c r="E1458" s="3">
        <v>8.9829411762999999E-6</v>
      </c>
      <c r="F1458" s="2" t="s">
        <v>853</v>
      </c>
      <c r="G1458" s="2">
        <v>-25</v>
      </c>
      <c r="H1458" s="2" t="s">
        <v>5</v>
      </c>
      <c r="I1458" s="2" t="s">
        <v>5</v>
      </c>
      <c r="J1458" s="2" t="s">
        <v>6549</v>
      </c>
    </row>
    <row r="1459" spans="1:10" x14ac:dyDescent="0.45">
      <c r="A1459" s="2" t="s">
        <v>4008</v>
      </c>
      <c r="B1459" s="2" t="s">
        <v>1413</v>
      </c>
      <c r="C1459" s="3">
        <v>0.56637414796235797</v>
      </c>
      <c r="D1459" s="3">
        <v>2.8859503928000002E-6</v>
      </c>
      <c r="E1459" s="3">
        <v>8.2139303989000002E-6</v>
      </c>
      <c r="F1459" s="2" t="s">
        <v>4008</v>
      </c>
      <c r="G1459" s="2">
        <v>25</v>
      </c>
      <c r="H1459" s="2" t="s">
        <v>5</v>
      </c>
      <c r="I1459" s="2" t="s">
        <v>5</v>
      </c>
      <c r="J1459" s="2" t="s">
        <v>6550</v>
      </c>
    </row>
    <row r="1460" spans="1:10" x14ac:dyDescent="0.45">
      <c r="A1460" s="2" t="s">
        <v>38</v>
      </c>
      <c r="B1460" s="2" t="s">
        <v>6554</v>
      </c>
      <c r="C1460" s="3">
        <v>-1.20992306937423</v>
      </c>
      <c r="D1460" s="3">
        <v>2.8846839250000001E-6</v>
      </c>
      <c r="E1460" s="3">
        <v>8.2129742973000007E-6</v>
      </c>
      <c r="F1460" s="2" t="s">
        <v>38</v>
      </c>
      <c r="G1460" s="2">
        <v>-25</v>
      </c>
      <c r="H1460" s="2" t="s">
        <v>5</v>
      </c>
      <c r="I1460" s="2" t="s">
        <v>5</v>
      </c>
      <c r="J1460" s="2" t="s">
        <v>6549</v>
      </c>
    </row>
    <row r="1461" spans="1:10" x14ac:dyDescent="0.45">
      <c r="A1461" s="2" t="s">
        <v>4468</v>
      </c>
      <c r="B1461" s="2" t="s">
        <v>6936</v>
      </c>
      <c r="C1461" s="3">
        <v>0.681285981920707</v>
      </c>
      <c r="D1461" s="3">
        <v>2.7909701805E-6</v>
      </c>
      <c r="E1461" s="3">
        <v>7.966721479E-6</v>
      </c>
      <c r="F1461" s="2" t="s">
        <v>4468</v>
      </c>
      <c r="G1461" s="2">
        <v>-25</v>
      </c>
      <c r="H1461" s="2" t="s">
        <v>5</v>
      </c>
      <c r="I1461" s="2" t="s">
        <v>5</v>
      </c>
      <c r="J1461" s="2" t="s">
        <v>6549</v>
      </c>
    </row>
    <row r="1462" spans="1:10" x14ac:dyDescent="0.45">
      <c r="A1462" s="2" t="s">
        <v>990</v>
      </c>
      <c r="B1462" s="2" t="s">
        <v>6554</v>
      </c>
      <c r="C1462" s="3">
        <v>-0.75305783160638595</v>
      </c>
      <c r="D1462" s="3">
        <v>2.3645187715000001E-6</v>
      </c>
      <c r="E1462" s="3">
        <v>6.8044482156999996E-6</v>
      </c>
      <c r="F1462" s="2" t="s">
        <v>990</v>
      </c>
      <c r="G1462" s="2">
        <v>-25</v>
      </c>
      <c r="H1462" s="2" t="s">
        <v>5</v>
      </c>
      <c r="I1462" s="2" t="s">
        <v>5</v>
      </c>
      <c r="J1462" s="2" t="s">
        <v>6549</v>
      </c>
    </row>
    <row r="1463" spans="1:10" x14ac:dyDescent="0.45">
      <c r="A1463" s="2" t="s">
        <v>4655</v>
      </c>
      <c r="B1463" s="2" t="s">
        <v>6554</v>
      </c>
      <c r="C1463" s="3">
        <v>0.641426308325587</v>
      </c>
      <c r="D1463" s="3">
        <v>2.3558306487999999E-6</v>
      </c>
      <c r="E1463" s="3">
        <v>6.7816573081000002E-6</v>
      </c>
      <c r="F1463" s="2" t="s">
        <v>4655</v>
      </c>
      <c r="G1463" s="2">
        <v>25</v>
      </c>
      <c r="H1463" s="2" t="s">
        <v>5</v>
      </c>
      <c r="I1463" s="2" t="s">
        <v>5</v>
      </c>
      <c r="J1463" s="2" t="s">
        <v>6550</v>
      </c>
    </row>
    <row r="1464" spans="1:10" x14ac:dyDescent="0.45">
      <c r="A1464" s="2" t="s">
        <v>3730</v>
      </c>
      <c r="B1464" s="2" t="s">
        <v>3729</v>
      </c>
      <c r="C1464" s="3">
        <v>0.56490182227281505</v>
      </c>
      <c r="D1464" s="3">
        <v>2.2039985926999998E-6</v>
      </c>
      <c r="E1464" s="3">
        <v>6.3653441030000003E-6</v>
      </c>
      <c r="F1464" s="2" t="s">
        <v>3730</v>
      </c>
      <c r="G1464" s="2">
        <v>-25</v>
      </c>
      <c r="H1464" s="2" t="s">
        <v>5</v>
      </c>
      <c r="I1464" s="2" t="s">
        <v>5</v>
      </c>
      <c r="J1464" s="2" t="s">
        <v>6549</v>
      </c>
    </row>
    <row r="1465" spans="1:10" x14ac:dyDescent="0.45">
      <c r="A1465" s="2" t="s">
        <v>213</v>
      </c>
      <c r="B1465" s="2" t="s">
        <v>212</v>
      </c>
      <c r="C1465" s="3">
        <v>0.69967112987478997</v>
      </c>
      <c r="D1465" s="3">
        <v>2.1918659346999999E-6</v>
      </c>
      <c r="E1465" s="3">
        <v>6.3344494891E-6</v>
      </c>
      <c r="F1465" s="2" t="s">
        <v>213</v>
      </c>
      <c r="G1465" s="2">
        <v>-25</v>
      </c>
      <c r="H1465" s="2" t="s">
        <v>5</v>
      </c>
      <c r="I1465" s="2" t="s">
        <v>5</v>
      </c>
      <c r="J1465" s="2" t="s">
        <v>6549</v>
      </c>
    </row>
    <row r="1466" spans="1:10" x14ac:dyDescent="0.45">
      <c r="A1466" s="2" t="s">
        <v>238</v>
      </c>
      <c r="B1466" s="2" t="s">
        <v>237</v>
      </c>
      <c r="C1466" s="3">
        <v>0.70725293052458404</v>
      </c>
      <c r="D1466" s="3">
        <v>2.1790720098000002E-6</v>
      </c>
      <c r="E1466" s="3">
        <v>6.2995380144999998E-6</v>
      </c>
      <c r="F1466" s="2" t="s">
        <v>238</v>
      </c>
      <c r="G1466" s="2">
        <v>25</v>
      </c>
      <c r="H1466" s="2" t="s">
        <v>5</v>
      </c>
      <c r="I1466" s="2" t="s">
        <v>5</v>
      </c>
      <c r="J1466" s="2" t="s">
        <v>6550</v>
      </c>
    </row>
    <row r="1467" spans="1:10" x14ac:dyDescent="0.45">
      <c r="A1467" s="2" t="s">
        <v>1689</v>
      </c>
      <c r="B1467" s="2" t="s">
        <v>6554</v>
      </c>
      <c r="C1467" s="3">
        <v>-0.67020416423351703</v>
      </c>
      <c r="D1467" s="3">
        <v>2.1092187279999998E-6</v>
      </c>
      <c r="E1467" s="3">
        <v>6.1055967507999996E-6</v>
      </c>
      <c r="F1467" s="2" t="s">
        <v>1689</v>
      </c>
      <c r="G1467" s="2">
        <v>-25</v>
      </c>
      <c r="H1467" s="2" t="s">
        <v>5</v>
      </c>
      <c r="I1467" s="2" t="s">
        <v>5</v>
      </c>
      <c r="J1467" s="2" t="s">
        <v>6549</v>
      </c>
    </row>
    <row r="1468" spans="1:10" x14ac:dyDescent="0.45">
      <c r="A1468" s="2" t="s">
        <v>705</v>
      </c>
      <c r="B1468" s="2" t="s">
        <v>704</v>
      </c>
      <c r="C1468" s="3">
        <v>-0.80735492205760395</v>
      </c>
      <c r="D1468" s="3">
        <v>2.0142971234000001E-6</v>
      </c>
      <c r="E1468" s="3">
        <v>5.8384848642E-6</v>
      </c>
      <c r="F1468" s="2" t="s">
        <v>705</v>
      </c>
      <c r="G1468" s="2">
        <v>-25</v>
      </c>
      <c r="H1468" s="2" t="s">
        <v>5</v>
      </c>
      <c r="I1468" s="2" t="s">
        <v>5</v>
      </c>
      <c r="J1468" s="2" t="s">
        <v>6549</v>
      </c>
    </row>
    <row r="1469" spans="1:10" x14ac:dyDescent="0.45">
      <c r="A1469" s="2" t="s">
        <v>487</v>
      </c>
      <c r="B1469" s="2" t="s">
        <v>6554</v>
      </c>
      <c r="C1469" s="3">
        <v>-0.718505661668568</v>
      </c>
      <c r="D1469" s="3">
        <v>1.9954839156E-6</v>
      </c>
      <c r="E1469" s="3">
        <v>5.7858544806999999E-6</v>
      </c>
      <c r="F1469" s="2" t="s">
        <v>487</v>
      </c>
      <c r="G1469" s="2">
        <v>25</v>
      </c>
      <c r="H1469" s="2" t="s">
        <v>5</v>
      </c>
      <c r="I1469" s="2" t="s">
        <v>5</v>
      </c>
      <c r="J1469" s="2" t="s">
        <v>6550</v>
      </c>
    </row>
    <row r="1470" spans="1:10" x14ac:dyDescent="0.45">
      <c r="A1470" s="2" t="s">
        <v>5176</v>
      </c>
      <c r="B1470" s="2" t="s">
        <v>6554</v>
      </c>
      <c r="C1470" s="3">
        <v>0.60447438304328205</v>
      </c>
      <c r="D1470" s="3">
        <v>1.9452456526999999E-6</v>
      </c>
      <c r="E1470" s="3">
        <v>5.6438981363999998E-6</v>
      </c>
      <c r="F1470" s="2" t="s">
        <v>5176</v>
      </c>
      <c r="G1470" s="2">
        <v>-25</v>
      </c>
      <c r="H1470" s="2" t="s">
        <v>5</v>
      </c>
      <c r="I1470" s="2" t="s">
        <v>5</v>
      </c>
      <c r="J1470" s="2" t="s">
        <v>6549</v>
      </c>
    </row>
    <row r="1471" spans="1:10" x14ac:dyDescent="0.45">
      <c r="A1471" s="2" t="s">
        <v>2201</v>
      </c>
      <c r="B1471" s="2" t="s">
        <v>6554</v>
      </c>
      <c r="C1471" s="3">
        <v>0.57777831452780104</v>
      </c>
      <c r="D1471" s="3">
        <v>1.8015054221000001E-6</v>
      </c>
      <c r="E1471" s="3">
        <v>5.2475534177000002E-6</v>
      </c>
      <c r="F1471" s="2" t="s">
        <v>2201</v>
      </c>
      <c r="G1471" s="2">
        <v>25</v>
      </c>
      <c r="H1471" s="2" t="s">
        <v>5</v>
      </c>
      <c r="I1471" s="2" t="s">
        <v>5</v>
      </c>
      <c r="J1471" s="2" t="s">
        <v>6550</v>
      </c>
    </row>
    <row r="1472" spans="1:10" x14ac:dyDescent="0.45">
      <c r="A1472" s="2" t="s">
        <v>804</v>
      </c>
      <c r="B1472" s="2" t="s">
        <v>6554</v>
      </c>
      <c r="C1472" s="3">
        <v>-0.73310930822022402</v>
      </c>
      <c r="D1472" s="3">
        <v>1.7462039628E-6</v>
      </c>
      <c r="E1472" s="3">
        <v>5.0969741056999999E-6</v>
      </c>
      <c r="F1472" s="2" t="s">
        <v>804</v>
      </c>
      <c r="G1472" s="2">
        <v>-25</v>
      </c>
      <c r="H1472" s="2" t="s">
        <v>5</v>
      </c>
      <c r="I1472" s="2" t="s">
        <v>5</v>
      </c>
      <c r="J1472" s="2" t="s">
        <v>6549</v>
      </c>
    </row>
    <row r="1473" spans="1:10" x14ac:dyDescent="0.45">
      <c r="A1473" s="2" t="s">
        <v>2583</v>
      </c>
      <c r="B1473" s="2" t="s">
        <v>1912</v>
      </c>
      <c r="C1473" s="3">
        <v>0.58597812557189199</v>
      </c>
      <c r="D1473" s="3">
        <v>1.6966359398E-6</v>
      </c>
      <c r="E1473" s="3">
        <v>4.9584466242000001E-6</v>
      </c>
      <c r="F1473" s="2" t="s">
        <v>2583</v>
      </c>
      <c r="G1473" s="2">
        <v>-25</v>
      </c>
      <c r="H1473" s="2" t="s">
        <v>5</v>
      </c>
      <c r="I1473" s="2" t="s">
        <v>5</v>
      </c>
      <c r="J1473" s="2" t="s">
        <v>6549</v>
      </c>
    </row>
    <row r="1474" spans="1:10" x14ac:dyDescent="0.45">
      <c r="A1474" s="2" t="s">
        <v>3792</v>
      </c>
      <c r="B1474" s="2" t="s">
        <v>1425</v>
      </c>
      <c r="C1474" s="3">
        <v>0.57450272907611699</v>
      </c>
      <c r="D1474" s="3">
        <v>1.6727028593E-6</v>
      </c>
      <c r="E1474" s="3">
        <v>4.8966087681000002E-6</v>
      </c>
      <c r="F1474" s="2" t="s">
        <v>3792</v>
      </c>
      <c r="G1474" s="2">
        <v>-25</v>
      </c>
      <c r="H1474" s="2" t="s">
        <v>5</v>
      </c>
      <c r="I1474" s="2" t="s">
        <v>5</v>
      </c>
      <c r="J1474" s="2" t="s">
        <v>6549</v>
      </c>
    </row>
    <row r="1475" spans="1:10" x14ac:dyDescent="0.45">
      <c r="A1475" s="2" t="s">
        <v>4081</v>
      </c>
      <c r="B1475" s="2" t="s">
        <v>6554</v>
      </c>
      <c r="C1475" s="3">
        <v>0.56576285369706503</v>
      </c>
      <c r="D1475" s="3">
        <v>1.6503046002E-6</v>
      </c>
      <c r="E1475" s="3">
        <v>4.8358527230000003E-6</v>
      </c>
      <c r="F1475" s="2" t="s">
        <v>4081</v>
      </c>
      <c r="G1475" s="2">
        <v>25</v>
      </c>
      <c r="H1475" s="2" t="s">
        <v>5</v>
      </c>
      <c r="I1475" s="2" t="s">
        <v>5</v>
      </c>
      <c r="J1475" s="2" t="s">
        <v>6550</v>
      </c>
    </row>
    <row r="1476" spans="1:10" x14ac:dyDescent="0.45">
      <c r="A1476" s="2" t="s">
        <v>2552</v>
      </c>
      <c r="B1476" s="2" t="s">
        <v>6554</v>
      </c>
      <c r="C1476" s="3">
        <v>0.62568032871767298</v>
      </c>
      <c r="D1476" s="3">
        <v>1.6387983875E-6</v>
      </c>
      <c r="E1476" s="3">
        <v>4.8037311748999997E-6</v>
      </c>
      <c r="F1476" s="2" t="s">
        <v>2552</v>
      </c>
      <c r="G1476" s="2">
        <v>-25</v>
      </c>
      <c r="H1476" s="2" t="s">
        <v>5</v>
      </c>
      <c r="I1476" s="2" t="s">
        <v>5</v>
      </c>
      <c r="J1476" s="2" t="s">
        <v>6549</v>
      </c>
    </row>
    <row r="1477" spans="1:10" x14ac:dyDescent="0.45">
      <c r="A1477" s="2" t="s">
        <v>441</v>
      </c>
      <c r="B1477" s="2" t="s">
        <v>6554</v>
      </c>
      <c r="C1477" s="3">
        <v>0.682195857537366</v>
      </c>
      <c r="D1477" s="3">
        <v>1.579688582E-6</v>
      </c>
      <c r="E1477" s="3">
        <v>4.6366250166999998E-6</v>
      </c>
      <c r="F1477" s="2" t="s">
        <v>441</v>
      </c>
      <c r="G1477" s="2">
        <v>-25</v>
      </c>
      <c r="H1477" s="2" t="s">
        <v>5</v>
      </c>
      <c r="I1477" s="2" t="s">
        <v>5</v>
      </c>
      <c r="J1477" s="2" t="s">
        <v>6549</v>
      </c>
    </row>
    <row r="1478" spans="1:10" x14ac:dyDescent="0.45">
      <c r="A1478" s="2" t="s">
        <v>1960</v>
      </c>
      <c r="B1478" s="2" t="s">
        <v>1959</v>
      </c>
      <c r="C1478" s="3">
        <v>0.60969958146800196</v>
      </c>
      <c r="D1478" s="3">
        <v>1.5760301539999999E-6</v>
      </c>
      <c r="E1478" s="3">
        <v>4.6274258613999999E-6</v>
      </c>
      <c r="F1478" s="2" t="s">
        <v>1960</v>
      </c>
      <c r="G1478" s="2">
        <v>-25</v>
      </c>
      <c r="H1478" s="2" t="s">
        <v>5</v>
      </c>
      <c r="I1478" s="2" t="s">
        <v>5</v>
      </c>
      <c r="J1478" s="2" t="s">
        <v>6549</v>
      </c>
    </row>
    <row r="1479" spans="1:10" x14ac:dyDescent="0.45">
      <c r="A1479" s="2" t="s">
        <v>1223</v>
      </c>
      <c r="B1479" s="2" t="s">
        <v>6554</v>
      </c>
      <c r="C1479" s="3">
        <v>0.65139486139478697</v>
      </c>
      <c r="D1479" s="3">
        <v>1.5628086098999999E-6</v>
      </c>
      <c r="E1479" s="3">
        <v>4.5916607159999998E-6</v>
      </c>
      <c r="F1479" s="2" t="s">
        <v>1223</v>
      </c>
      <c r="G1479" s="2">
        <v>-25</v>
      </c>
      <c r="H1479" s="2" t="s">
        <v>5</v>
      </c>
      <c r="I1479" s="2" t="s">
        <v>5</v>
      </c>
      <c r="J1479" s="2" t="s">
        <v>6549</v>
      </c>
    </row>
    <row r="1480" spans="1:10" x14ac:dyDescent="0.45">
      <c r="A1480" s="2" t="s">
        <v>469</v>
      </c>
      <c r="B1480" s="2" t="s">
        <v>6554</v>
      </c>
      <c r="C1480" s="3">
        <v>0.65050277574622295</v>
      </c>
      <c r="D1480" s="3">
        <v>1.5052712624999999E-6</v>
      </c>
      <c r="E1480" s="3">
        <v>4.4314623624999996E-6</v>
      </c>
      <c r="F1480" s="2" t="s">
        <v>469</v>
      </c>
      <c r="G1480" s="2">
        <v>-25</v>
      </c>
      <c r="H1480" s="2" t="s">
        <v>5</v>
      </c>
      <c r="I1480" s="2" t="s">
        <v>5</v>
      </c>
      <c r="J1480" s="2" t="s">
        <v>6549</v>
      </c>
    </row>
    <row r="1481" spans="1:10" x14ac:dyDescent="0.45">
      <c r="A1481" s="2" t="s">
        <v>3290</v>
      </c>
      <c r="B1481" s="2" t="s">
        <v>416</v>
      </c>
      <c r="C1481" s="3">
        <v>-0.592179174793796</v>
      </c>
      <c r="D1481" s="3">
        <v>1.4547994186000001E-6</v>
      </c>
      <c r="E1481" s="3">
        <v>4.2914637930999996E-6</v>
      </c>
      <c r="F1481" s="2" t="s">
        <v>3290</v>
      </c>
      <c r="G1481" s="2">
        <v>25</v>
      </c>
      <c r="H1481" s="2" t="s">
        <v>5</v>
      </c>
      <c r="I1481" s="2" t="s">
        <v>5</v>
      </c>
      <c r="J1481" s="2" t="s">
        <v>6550</v>
      </c>
    </row>
    <row r="1482" spans="1:10" x14ac:dyDescent="0.45">
      <c r="A1482" s="2" t="s">
        <v>825</v>
      </c>
      <c r="B1482" s="2" t="s">
        <v>6554</v>
      </c>
      <c r="C1482" s="3">
        <v>-0.69539647477446398</v>
      </c>
      <c r="D1482" s="3">
        <v>1.4221154732E-6</v>
      </c>
      <c r="E1482" s="3">
        <v>4.2006663877000003E-6</v>
      </c>
      <c r="F1482" s="2" t="s">
        <v>825</v>
      </c>
      <c r="G1482" s="2">
        <v>-25</v>
      </c>
      <c r="H1482" s="2" t="s">
        <v>5</v>
      </c>
      <c r="I1482" s="2" t="s">
        <v>5</v>
      </c>
      <c r="J1482" s="2" t="s">
        <v>6549</v>
      </c>
    </row>
    <row r="1483" spans="1:10" x14ac:dyDescent="0.45">
      <c r="A1483" s="2" t="s">
        <v>5130</v>
      </c>
      <c r="B1483" s="2" t="s">
        <v>6940</v>
      </c>
      <c r="C1483" s="3">
        <v>-0.59991284218712804</v>
      </c>
      <c r="D1483" s="3">
        <v>1.4134823435999999E-6</v>
      </c>
      <c r="E1483" s="3">
        <v>4.1779622119000003E-6</v>
      </c>
      <c r="F1483" s="2" t="s">
        <v>5130</v>
      </c>
      <c r="G1483" s="2">
        <v>-25</v>
      </c>
      <c r="H1483" s="2" t="s">
        <v>5</v>
      </c>
      <c r="I1483" s="2" t="s">
        <v>5</v>
      </c>
      <c r="J1483" s="2" t="s">
        <v>6549</v>
      </c>
    </row>
    <row r="1484" spans="1:10" x14ac:dyDescent="0.45">
      <c r="A1484" s="2" t="s">
        <v>3203</v>
      </c>
      <c r="B1484" s="2" t="s">
        <v>6554</v>
      </c>
      <c r="C1484" s="3">
        <v>-0.65158075465631904</v>
      </c>
      <c r="D1484" s="3">
        <v>1.3314051988E-6</v>
      </c>
      <c r="E1484" s="3">
        <v>3.9499100117999998E-6</v>
      </c>
      <c r="F1484" s="2" t="s">
        <v>3203</v>
      </c>
      <c r="G1484" s="2">
        <v>-25</v>
      </c>
      <c r="H1484" s="2" t="s">
        <v>5</v>
      </c>
      <c r="I1484" s="2" t="s">
        <v>5</v>
      </c>
      <c r="J1484" s="2" t="s">
        <v>6549</v>
      </c>
    </row>
    <row r="1485" spans="1:10" x14ac:dyDescent="0.45">
      <c r="A1485" s="2" t="s">
        <v>62</v>
      </c>
      <c r="B1485" s="2" t="s">
        <v>6638</v>
      </c>
      <c r="C1485" s="3">
        <v>-1.0203199843796</v>
      </c>
      <c r="D1485" s="3">
        <v>1.2934864711E-6</v>
      </c>
      <c r="E1485" s="3">
        <v>3.8412892307999998E-6</v>
      </c>
      <c r="F1485" s="2" t="s">
        <v>62</v>
      </c>
      <c r="G1485" s="2">
        <v>-25</v>
      </c>
      <c r="H1485" s="2" t="s">
        <v>5</v>
      </c>
      <c r="I1485" s="2" t="s">
        <v>5</v>
      </c>
      <c r="J1485" s="2" t="s">
        <v>6549</v>
      </c>
    </row>
    <row r="1486" spans="1:10" x14ac:dyDescent="0.45">
      <c r="A1486" s="2" t="s">
        <v>2379</v>
      </c>
      <c r="B1486" s="2" t="s">
        <v>2378</v>
      </c>
      <c r="C1486" s="3">
        <v>0.58603473788748695</v>
      </c>
      <c r="D1486" s="3">
        <v>1.1667658248999999E-6</v>
      </c>
      <c r="E1486" s="3">
        <v>3.4790118821E-6</v>
      </c>
      <c r="F1486" s="2" t="s">
        <v>2379</v>
      </c>
      <c r="G1486" s="2">
        <v>-25</v>
      </c>
      <c r="H1486" s="2" t="s">
        <v>5</v>
      </c>
      <c r="I1486" s="2" t="s">
        <v>5</v>
      </c>
      <c r="J1486" s="2" t="s">
        <v>6549</v>
      </c>
    </row>
    <row r="1487" spans="1:10" x14ac:dyDescent="0.45">
      <c r="A1487" s="2" t="s">
        <v>5005</v>
      </c>
      <c r="B1487" s="2" t="s">
        <v>3483</v>
      </c>
      <c r="C1487" s="3">
        <v>-0.619144436277971</v>
      </c>
      <c r="D1487" s="3">
        <v>1.1225893228E-6</v>
      </c>
      <c r="E1487" s="3">
        <v>3.3540871235999998E-6</v>
      </c>
      <c r="F1487" s="2" t="s">
        <v>5005</v>
      </c>
      <c r="G1487" s="2">
        <v>-25</v>
      </c>
      <c r="H1487" s="2" t="s">
        <v>5</v>
      </c>
      <c r="I1487" s="2" t="s">
        <v>5</v>
      </c>
      <c r="J1487" s="2" t="s">
        <v>6549</v>
      </c>
    </row>
    <row r="1488" spans="1:10" x14ac:dyDescent="0.45">
      <c r="A1488" s="2" t="s">
        <v>4307</v>
      </c>
      <c r="B1488" s="2" t="s">
        <v>237</v>
      </c>
      <c r="C1488" s="3">
        <v>-0.60163396873470798</v>
      </c>
      <c r="D1488" s="3">
        <v>1.1112919379E-6</v>
      </c>
      <c r="E1488" s="3">
        <v>3.3214570415999998E-6</v>
      </c>
      <c r="F1488" s="2" t="s">
        <v>4307</v>
      </c>
      <c r="G1488" s="2">
        <v>-25</v>
      </c>
      <c r="H1488" s="2" t="s">
        <v>5</v>
      </c>
      <c r="I1488" s="2" t="s">
        <v>5</v>
      </c>
      <c r="J1488" s="2" t="s">
        <v>6549</v>
      </c>
    </row>
    <row r="1489" spans="1:10" x14ac:dyDescent="0.45">
      <c r="A1489" s="2" t="s">
        <v>1348</v>
      </c>
      <c r="B1489" s="2" t="s">
        <v>1347</v>
      </c>
      <c r="C1489" s="3">
        <v>0.60918609764818599</v>
      </c>
      <c r="D1489" s="3">
        <v>1.1098488832999999E-6</v>
      </c>
      <c r="E1489" s="3">
        <v>3.3182676977E-6</v>
      </c>
      <c r="F1489" s="2" t="s">
        <v>1348</v>
      </c>
      <c r="G1489" s="2">
        <v>-25</v>
      </c>
      <c r="H1489" s="2" t="s">
        <v>5</v>
      </c>
      <c r="I1489" s="2" t="s">
        <v>5</v>
      </c>
      <c r="J1489" s="2" t="s">
        <v>6549</v>
      </c>
    </row>
    <row r="1490" spans="1:10" x14ac:dyDescent="0.45">
      <c r="A1490" s="2" t="s">
        <v>3172</v>
      </c>
      <c r="B1490" s="2" t="s">
        <v>643</v>
      </c>
      <c r="C1490" s="3">
        <v>0.67894653080834899</v>
      </c>
      <c r="D1490" s="3">
        <v>1.1074337981E-6</v>
      </c>
      <c r="E1490" s="3">
        <v>3.3121689942999998E-6</v>
      </c>
      <c r="F1490" s="2" t="s">
        <v>3172</v>
      </c>
      <c r="G1490" s="2">
        <v>25</v>
      </c>
      <c r="H1490" s="2" t="s">
        <v>5</v>
      </c>
      <c r="I1490" s="2" t="s">
        <v>5</v>
      </c>
      <c r="J1490" s="2" t="s">
        <v>6550</v>
      </c>
    </row>
    <row r="1491" spans="1:10" x14ac:dyDescent="0.45">
      <c r="A1491" s="2" t="s">
        <v>1091</v>
      </c>
      <c r="B1491" s="2" t="s">
        <v>1090</v>
      </c>
      <c r="C1491" s="3">
        <v>-0.788638615787845</v>
      </c>
      <c r="D1491" s="3">
        <v>1.0766387860000001E-6</v>
      </c>
      <c r="E1491" s="3">
        <v>3.2321135800999999E-6</v>
      </c>
      <c r="F1491" s="2" t="s">
        <v>1091</v>
      </c>
      <c r="G1491" s="2">
        <v>-25</v>
      </c>
      <c r="H1491" s="2" t="s">
        <v>5</v>
      </c>
      <c r="I1491" s="2" t="s">
        <v>5</v>
      </c>
      <c r="J1491" s="2" t="s">
        <v>6549</v>
      </c>
    </row>
    <row r="1492" spans="1:10" x14ac:dyDescent="0.45">
      <c r="A1492" s="2" t="s">
        <v>976</v>
      </c>
      <c r="B1492" s="2" t="s">
        <v>6554</v>
      </c>
      <c r="C1492" s="3">
        <v>0.66511809648904996</v>
      </c>
      <c r="D1492" s="3">
        <v>1.0702017749000001E-6</v>
      </c>
      <c r="E1492" s="3">
        <v>3.2160711149999999E-6</v>
      </c>
      <c r="F1492" s="2" t="s">
        <v>976</v>
      </c>
      <c r="G1492" s="2">
        <v>-25</v>
      </c>
      <c r="H1492" s="2" t="s">
        <v>5</v>
      </c>
      <c r="I1492" s="2" t="s">
        <v>5</v>
      </c>
      <c r="J1492" s="2" t="s">
        <v>6549</v>
      </c>
    </row>
    <row r="1493" spans="1:10" x14ac:dyDescent="0.45">
      <c r="A1493" s="2" t="s">
        <v>1242</v>
      </c>
      <c r="B1493" s="2" t="s">
        <v>218</v>
      </c>
      <c r="C1493" s="3">
        <v>0.632412588471019</v>
      </c>
      <c r="D1493" s="3">
        <v>1.0646252432000001E-6</v>
      </c>
      <c r="E1493" s="3">
        <v>3.2004027236000002E-6</v>
      </c>
      <c r="F1493" s="2" t="s">
        <v>1242</v>
      </c>
      <c r="G1493" s="2">
        <v>-25</v>
      </c>
      <c r="H1493" s="2" t="s">
        <v>5</v>
      </c>
      <c r="I1493" s="2" t="s">
        <v>5</v>
      </c>
      <c r="J1493" s="2" t="s">
        <v>6549</v>
      </c>
    </row>
    <row r="1494" spans="1:10" x14ac:dyDescent="0.45">
      <c r="A1494" s="2" t="s">
        <v>2239</v>
      </c>
      <c r="B1494" s="2" t="s">
        <v>6945</v>
      </c>
      <c r="C1494" s="3">
        <v>0.61745035347006105</v>
      </c>
      <c r="D1494" s="3">
        <v>1.0632221820999999E-6</v>
      </c>
      <c r="E1494" s="3">
        <v>3.1972739281E-6</v>
      </c>
      <c r="F1494" s="2" t="s">
        <v>2239</v>
      </c>
      <c r="G1494" s="2">
        <v>-25</v>
      </c>
      <c r="H1494" s="2" t="s">
        <v>5</v>
      </c>
      <c r="I1494" s="2" t="s">
        <v>5</v>
      </c>
      <c r="J1494" s="2" t="s">
        <v>6549</v>
      </c>
    </row>
    <row r="1495" spans="1:10" x14ac:dyDescent="0.45">
      <c r="A1495" s="2" t="s">
        <v>1475</v>
      </c>
      <c r="B1495" s="2" t="s">
        <v>6554</v>
      </c>
      <c r="C1495" s="3">
        <v>0.66201464477747096</v>
      </c>
      <c r="D1495" s="3">
        <v>1.0201330303E-6</v>
      </c>
      <c r="E1495" s="3">
        <v>3.0739822894E-6</v>
      </c>
      <c r="F1495" s="2" t="s">
        <v>1475</v>
      </c>
      <c r="G1495" s="2">
        <v>25</v>
      </c>
      <c r="H1495" s="2" t="s">
        <v>5</v>
      </c>
      <c r="I1495" s="2" t="s">
        <v>5</v>
      </c>
      <c r="J1495" s="2" t="s">
        <v>6550</v>
      </c>
    </row>
    <row r="1496" spans="1:10" x14ac:dyDescent="0.45">
      <c r="A1496" s="2" t="s">
        <v>2280</v>
      </c>
      <c r="B1496" s="2" t="s">
        <v>2279</v>
      </c>
      <c r="C1496" s="3">
        <v>0.62734693263965702</v>
      </c>
      <c r="D1496" s="3">
        <v>9.5531124638999993E-7</v>
      </c>
      <c r="E1496" s="3">
        <v>2.8904960783999999E-6</v>
      </c>
      <c r="F1496" s="2" t="s">
        <v>2280</v>
      </c>
      <c r="G1496" s="2">
        <v>25</v>
      </c>
      <c r="H1496" s="2" t="s">
        <v>5</v>
      </c>
      <c r="I1496" s="2" t="s">
        <v>5</v>
      </c>
      <c r="J1496" s="2" t="s">
        <v>6550</v>
      </c>
    </row>
    <row r="1497" spans="1:10" x14ac:dyDescent="0.45">
      <c r="A1497" s="2" t="s">
        <v>807</v>
      </c>
      <c r="B1497" s="2" t="s">
        <v>806</v>
      </c>
      <c r="C1497" s="3">
        <v>0.66376111160476103</v>
      </c>
      <c r="D1497" s="3">
        <v>9.4094225616999997E-7</v>
      </c>
      <c r="E1497" s="3">
        <v>2.8509290603999999E-6</v>
      </c>
      <c r="F1497" s="2" t="s">
        <v>807</v>
      </c>
      <c r="G1497" s="2">
        <v>-25</v>
      </c>
      <c r="H1497" s="2" t="s">
        <v>5</v>
      </c>
      <c r="I1497" s="2" t="s">
        <v>5</v>
      </c>
      <c r="J1497" s="2" t="s">
        <v>6549</v>
      </c>
    </row>
    <row r="1498" spans="1:10" x14ac:dyDescent="0.45">
      <c r="A1498" s="2" t="s">
        <v>3956</v>
      </c>
      <c r="B1498" s="2" t="s">
        <v>3955</v>
      </c>
      <c r="C1498" s="3">
        <v>-0.65712599411889205</v>
      </c>
      <c r="D1498" s="3">
        <v>9.1246153562000002E-7</v>
      </c>
      <c r="E1498" s="3">
        <v>2.7684377839E-6</v>
      </c>
      <c r="F1498" s="2" t="s">
        <v>3956</v>
      </c>
      <c r="G1498" s="2">
        <v>-25</v>
      </c>
      <c r="H1498" s="2" t="s">
        <v>5</v>
      </c>
      <c r="I1498" s="2" t="s">
        <v>5</v>
      </c>
      <c r="J1498" s="2" t="s">
        <v>6549</v>
      </c>
    </row>
    <row r="1499" spans="1:10" x14ac:dyDescent="0.45">
      <c r="A1499" s="2" t="s">
        <v>2595</v>
      </c>
      <c r="B1499" s="2" t="s">
        <v>6554</v>
      </c>
      <c r="C1499" s="3">
        <v>-0.61333424499782896</v>
      </c>
      <c r="D1499" s="3">
        <v>9.0215006512000004E-7</v>
      </c>
      <c r="E1499" s="3">
        <v>2.739035595E-6</v>
      </c>
      <c r="F1499" s="2" t="s">
        <v>2595</v>
      </c>
      <c r="G1499" s="2">
        <v>-25</v>
      </c>
      <c r="H1499" s="2" t="s">
        <v>5</v>
      </c>
      <c r="I1499" s="2" t="s">
        <v>5</v>
      </c>
      <c r="J1499" s="2" t="s">
        <v>6549</v>
      </c>
    </row>
    <row r="1500" spans="1:10" x14ac:dyDescent="0.45">
      <c r="A1500" s="2" t="s">
        <v>1423</v>
      </c>
      <c r="B1500" s="2" t="s">
        <v>6946</v>
      </c>
      <c r="C1500" s="3">
        <v>0.66533591718517604</v>
      </c>
      <c r="D1500" s="3">
        <v>8.8240338402000004E-7</v>
      </c>
      <c r="E1500" s="3">
        <v>2.6836982312999999E-6</v>
      </c>
      <c r="F1500" s="2" t="s">
        <v>1423</v>
      </c>
      <c r="G1500" s="2">
        <v>-25</v>
      </c>
      <c r="H1500" s="2" t="s">
        <v>5</v>
      </c>
      <c r="I1500" s="2" t="s">
        <v>5</v>
      </c>
      <c r="J1500" s="2" t="s">
        <v>6549</v>
      </c>
    </row>
    <row r="1501" spans="1:10" x14ac:dyDescent="0.45">
      <c r="A1501" s="2" t="s">
        <v>1307</v>
      </c>
      <c r="B1501" s="2" t="s">
        <v>1306</v>
      </c>
      <c r="C1501" s="3">
        <v>0.64429396706252895</v>
      </c>
      <c r="D1501" s="3">
        <v>8.7575272402999997E-7</v>
      </c>
      <c r="E1501" s="3">
        <v>2.6653081180000001E-6</v>
      </c>
      <c r="F1501" s="2" t="s">
        <v>1307</v>
      </c>
      <c r="G1501" s="2">
        <v>-25</v>
      </c>
      <c r="H1501" s="2" t="s">
        <v>5</v>
      </c>
      <c r="I1501" s="2" t="s">
        <v>5</v>
      </c>
      <c r="J1501" s="2" t="s">
        <v>6549</v>
      </c>
    </row>
    <row r="1502" spans="1:10" x14ac:dyDescent="0.45">
      <c r="A1502" s="2" t="s">
        <v>2226</v>
      </c>
      <c r="B1502" s="2" t="s">
        <v>2225</v>
      </c>
      <c r="C1502" s="3">
        <v>-0.711719643007095</v>
      </c>
      <c r="D1502" s="3">
        <v>8.5325923116000005E-7</v>
      </c>
      <c r="E1502" s="3">
        <v>2.5986425031999998E-6</v>
      </c>
      <c r="F1502" s="2" t="s">
        <v>2226</v>
      </c>
      <c r="G1502" s="2">
        <v>-25</v>
      </c>
      <c r="H1502" s="2" t="s">
        <v>5</v>
      </c>
      <c r="I1502" s="2" t="s">
        <v>5</v>
      </c>
      <c r="J1502" s="2" t="s">
        <v>6549</v>
      </c>
    </row>
    <row r="1503" spans="1:10" x14ac:dyDescent="0.45">
      <c r="A1503" s="2" t="s">
        <v>2587</v>
      </c>
      <c r="B1503" s="2" t="s">
        <v>6554</v>
      </c>
      <c r="C1503" s="3">
        <v>-0.631912915647726</v>
      </c>
      <c r="D1503" s="3">
        <v>8.1480540555999999E-7</v>
      </c>
      <c r="E1503" s="3">
        <v>2.4875380524000002E-6</v>
      </c>
      <c r="F1503" s="2" t="s">
        <v>2587</v>
      </c>
      <c r="G1503" s="2">
        <v>-25</v>
      </c>
      <c r="H1503" s="2" t="s">
        <v>5</v>
      </c>
      <c r="I1503" s="2" t="s">
        <v>5</v>
      </c>
      <c r="J1503" s="2" t="s">
        <v>6549</v>
      </c>
    </row>
    <row r="1504" spans="1:10" x14ac:dyDescent="0.45">
      <c r="A1504" s="2" t="s">
        <v>2461</v>
      </c>
      <c r="B1504" s="2" t="s">
        <v>2045</v>
      </c>
      <c r="C1504" s="3">
        <v>0.59662738871224397</v>
      </c>
      <c r="D1504" s="3">
        <v>8.0168160305999996E-7</v>
      </c>
      <c r="E1504" s="3">
        <v>2.4483189718E-6</v>
      </c>
      <c r="F1504" s="2" t="s">
        <v>2461</v>
      </c>
      <c r="G1504" s="2">
        <v>-25</v>
      </c>
      <c r="H1504" s="2" t="s">
        <v>5</v>
      </c>
      <c r="I1504" s="2" t="s">
        <v>5</v>
      </c>
      <c r="J1504" s="2" t="s">
        <v>6549</v>
      </c>
    </row>
    <row r="1505" spans="1:10" x14ac:dyDescent="0.45">
      <c r="A1505" s="2" t="s">
        <v>1102</v>
      </c>
      <c r="B1505" s="2" t="s">
        <v>1101</v>
      </c>
      <c r="C1505" s="3">
        <v>0.63664818391727596</v>
      </c>
      <c r="D1505" s="3">
        <v>7.9428857017000004E-7</v>
      </c>
      <c r="E1505" s="3">
        <v>2.4265804501000001E-6</v>
      </c>
      <c r="F1505" s="2" t="s">
        <v>1102</v>
      </c>
      <c r="G1505" s="2">
        <v>-25</v>
      </c>
      <c r="H1505" s="2" t="s">
        <v>5</v>
      </c>
      <c r="I1505" s="2" t="s">
        <v>5</v>
      </c>
      <c r="J1505" s="2" t="s">
        <v>6549</v>
      </c>
    </row>
    <row r="1506" spans="1:10" x14ac:dyDescent="0.45">
      <c r="A1506" s="2" t="s">
        <v>556</v>
      </c>
      <c r="B1506" s="2" t="s">
        <v>555</v>
      </c>
      <c r="C1506" s="3">
        <v>0.69245733302669799</v>
      </c>
      <c r="D1506" s="3">
        <v>7.7691935037999997E-7</v>
      </c>
      <c r="E1506" s="3">
        <v>2.3759841256000001E-6</v>
      </c>
      <c r="F1506" s="2" t="s">
        <v>556</v>
      </c>
      <c r="G1506" s="2">
        <v>25</v>
      </c>
      <c r="H1506" s="2" t="s">
        <v>5</v>
      </c>
      <c r="I1506" s="2" t="s">
        <v>5</v>
      </c>
      <c r="J1506" s="2" t="s">
        <v>6550</v>
      </c>
    </row>
    <row r="1507" spans="1:10" x14ac:dyDescent="0.45">
      <c r="A1507" s="2" t="s">
        <v>4549</v>
      </c>
      <c r="B1507" s="2" t="s">
        <v>4548</v>
      </c>
      <c r="C1507" s="3">
        <v>0.56383327602966204</v>
      </c>
      <c r="D1507" s="3">
        <v>7.5774281161000003E-7</v>
      </c>
      <c r="E1507" s="3">
        <v>2.3213599636000001E-6</v>
      </c>
      <c r="F1507" s="2" t="s">
        <v>4549</v>
      </c>
      <c r="G1507" s="2">
        <v>25</v>
      </c>
      <c r="H1507" s="2" t="s">
        <v>5</v>
      </c>
      <c r="I1507" s="2" t="s">
        <v>5</v>
      </c>
      <c r="J1507" s="2" t="s">
        <v>6550</v>
      </c>
    </row>
    <row r="1508" spans="1:10" x14ac:dyDescent="0.45">
      <c r="A1508" s="2" t="s">
        <v>437</v>
      </c>
      <c r="B1508" s="2" t="s">
        <v>6554</v>
      </c>
      <c r="C1508" s="3">
        <v>0.68222753460394903</v>
      </c>
      <c r="D1508" s="3">
        <v>6.9804847039E-7</v>
      </c>
      <c r="E1508" s="3">
        <v>2.1496775294999998E-6</v>
      </c>
      <c r="F1508" s="2" t="s">
        <v>437</v>
      </c>
      <c r="G1508" s="2">
        <v>-25</v>
      </c>
      <c r="H1508" s="2" t="s">
        <v>5</v>
      </c>
      <c r="I1508" s="2" t="s">
        <v>5</v>
      </c>
      <c r="J1508" s="2" t="s">
        <v>6549</v>
      </c>
    </row>
    <row r="1509" spans="1:10" x14ac:dyDescent="0.45">
      <c r="A1509" s="2" t="s">
        <v>4671</v>
      </c>
      <c r="B1509" s="2" t="s">
        <v>4670</v>
      </c>
      <c r="C1509" s="3">
        <v>-0.58032842669521101</v>
      </c>
      <c r="D1509" s="3">
        <v>6.9222071484000002E-7</v>
      </c>
      <c r="E1509" s="3">
        <v>2.1324747047999998E-6</v>
      </c>
      <c r="F1509" s="2" t="s">
        <v>4671</v>
      </c>
      <c r="G1509" s="2">
        <v>25</v>
      </c>
      <c r="H1509" s="2" t="s">
        <v>5</v>
      </c>
      <c r="I1509" s="2" t="s">
        <v>5</v>
      </c>
      <c r="J1509" s="2" t="s">
        <v>6550</v>
      </c>
    </row>
    <row r="1510" spans="1:10" x14ac:dyDescent="0.45">
      <c r="A1510" s="2" t="s">
        <v>3612</v>
      </c>
      <c r="B1510" s="2" t="s">
        <v>6554</v>
      </c>
      <c r="C1510" s="3">
        <v>-0.66110706650184703</v>
      </c>
      <c r="D1510" s="3">
        <v>6.5935328461000003E-7</v>
      </c>
      <c r="E1510" s="3">
        <v>2.0361973722999999E-6</v>
      </c>
      <c r="F1510" s="2" t="s">
        <v>3612</v>
      </c>
      <c r="G1510" s="2">
        <v>-25</v>
      </c>
      <c r="H1510" s="2" t="s">
        <v>5</v>
      </c>
      <c r="I1510" s="2" t="s">
        <v>5</v>
      </c>
      <c r="J1510" s="2" t="s">
        <v>6549</v>
      </c>
    </row>
    <row r="1511" spans="1:10" x14ac:dyDescent="0.45">
      <c r="A1511" s="2" t="s">
        <v>3833</v>
      </c>
      <c r="B1511" s="2" t="s">
        <v>3467</v>
      </c>
      <c r="C1511" s="3">
        <v>-0.61590920696807605</v>
      </c>
      <c r="D1511" s="3">
        <v>6.5555086569000001E-7</v>
      </c>
      <c r="E1511" s="3">
        <v>2.0258725282E-6</v>
      </c>
      <c r="F1511" s="2" t="s">
        <v>3833</v>
      </c>
      <c r="G1511" s="2">
        <v>-25</v>
      </c>
      <c r="H1511" s="2" t="s">
        <v>5</v>
      </c>
      <c r="I1511" s="2" t="s">
        <v>5</v>
      </c>
      <c r="J1511" s="2" t="s">
        <v>6549</v>
      </c>
    </row>
    <row r="1512" spans="1:10" x14ac:dyDescent="0.45">
      <c r="A1512" s="2" t="s">
        <v>5280</v>
      </c>
      <c r="B1512" s="2" t="s">
        <v>6554</v>
      </c>
      <c r="C1512" s="3">
        <v>0.58170997193302298</v>
      </c>
      <c r="D1512" s="3">
        <v>6.5322166701000005E-7</v>
      </c>
      <c r="E1512" s="3">
        <v>2.0200891495999999E-6</v>
      </c>
      <c r="F1512" s="2" t="s">
        <v>5280</v>
      </c>
      <c r="G1512" s="2">
        <v>25</v>
      </c>
      <c r="H1512" s="2" t="s">
        <v>5</v>
      </c>
      <c r="I1512" s="2" t="s">
        <v>5</v>
      </c>
      <c r="J1512" s="2" t="s">
        <v>6550</v>
      </c>
    </row>
    <row r="1513" spans="1:10" x14ac:dyDescent="0.45">
      <c r="A1513" s="2" t="s">
        <v>4478</v>
      </c>
      <c r="B1513" s="2" t="s">
        <v>6554</v>
      </c>
      <c r="C1513" s="3">
        <v>0.57628579580872596</v>
      </c>
      <c r="D1513" s="3">
        <v>6.5069272073000002E-7</v>
      </c>
      <c r="E1513" s="3">
        <v>2.0136795067000002E-6</v>
      </c>
      <c r="F1513" s="2" t="s">
        <v>4478</v>
      </c>
      <c r="G1513" s="2">
        <v>-25</v>
      </c>
      <c r="H1513" s="2" t="s">
        <v>5</v>
      </c>
      <c r="I1513" s="2" t="s">
        <v>5</v>
      </c>
      <c r="J1513" s="2" t="s">
        <v>6549</v>
      </c>
    </row>
    <row r="1514" spans="1:10" x14ac:dyDescent="0.45">
      <c r="A1514" s="2" t="s">
        <v>1278</v>
      </c>
      <c r="B1514" s="2" t="s">
        <v>6554</v>
      </c>
      <c r="C1514" s="3">
        <v>0.643738173083515</v>
      </c>
      <c r="D1514" s="3">
        <v>6.3106055412000004E-7</v>
      </c>
      <c r="E1514" s="3">
        <v>1.9556672930999999E-6</v>
      </c>
      <c r="F1514" s="2" t="s">
        <v>1278</v>
      </c>
      <c r="G1514" s="2">
        <v>25</v>
      </c>
      <c r="H1514" s="2" t="s">
        <v>5</v>
      </c>
      <c r="I1514" s="2" t="s">
        <v>5</v>
      </c>
      <c r="J1514" s="2" t="s">
        <v>6550</v>
      </c>
    </row>
    <row r="1515" spans="1:10" x14ac:dyDescent="0.45">
      <c r="A1515" s="2" t="s">
        <v>3723</v>
      </c>
      <c r="B1515" s="2" t="s">
        <v>3722</v>
      </c>
      <c r="C1515" s="3">
        <v>-0.60364706398608303</v>
      </c>
      <c r="D1515" s="3">
        <v>6.1637937633999996E-7</v>
      </c>
      <c r="E1515" s="3">
        <v>1.9148765842E-6</v>
      </c>
      <c r="F1515" s="2" t="s">
        <v>3723</v>
      </c>
      <c r="G1515" s="2">
        <v>-25</v>
      </c>
      <c r="H1515" s="2" t="s">
        <v>5</v>
      </c>
      <c r="I1515" s="2" t="s">
        <v>5</v>
      </c>
      <c r="J1515" s="2" t="s">
        <v>6549</v>
      </c>
    </row>
    <row r="1516" spans="1:10" x14ac:dyDescent="0.45">
      <c r="A1516" s="2" t="s">
        <v>1151</v>
      </c>
      <c r="B1516" s="2" t="s">
        <v>1118</v>
      </c>
      <c r="C1516" s="3">
        <v>0.65773145682846201</v>
      </c>
      <c r="D1516" s="3">
        <v>5.9596055337999999E-7</v>
      </c>
      <c r="E1516" s="3">
        <v>1.8547065741E-6</v>
      </c>
      <c r="F1516" s="2" t="s">
        <v>1151</v>
      </c>
      <c r="G1516" s="2">
        <v>-25</v>
      </c>
      <c r="H1516" s="2" t="s">
        <v>5</v>
      </c>
      <c r="I1516" s="2" t="s">
        <v>5</v>
      </c>
      <c r="J1516" s="2" t="s">
        <v>6549</v>
      </c>
    </row>
    <row r="1517" spans="1:10" x14ac:dyDescent="0.45">
      <c r="A1517" s="2" t="s">
        <v>142</v>
      </c>
      <c r="B1517" s="2" t="s">
        <v>6554</v>
      </c>
      <c r="C1517" s="3">
        <v>0.89515763414250205</v>
      </c>
      <c r="D1517" s="3">
        <v>5.8664273072000005E-7</v>
      </c>
      <c r="E1517" s="3">
        <v>1.8269967329999999E-6</v>
      </c>
      <c r="F1517" s="2" t="s">
        <v>142</v>
      </c>
      <c r="G1517" s="2">
        <v>25</v>
      </c>
      <c r="H1517" s="2" t="s">
        <v>5</v>
      </c>
      <c r="I1517" s="2" t="s">
        <v>5</v>
      </c>
      <c r="J1517" s="2" t="s">
        <v>6550</v>
      </c>
    </row>
    <row r="1518" spans="1:10" x14ac:dyDescent="0.45">
      <c r="A1518" s="2" t="s">
        <v>4897</v>
      </c>
      <c r="B1518" s="2" t="s">
        <v>4896</v>
      </c>
      <c r="C1518" s="3">
        <v>-0.65883239734751597</v>
      </c>
      <c r="D1518" s="3">
        <v>5.7733648020999995E-7</v>
      </c>
      <c r="E1518" s="3">
        <v>1.7999193833999999E-6</v>
      </c>
      <c r="F1518" s="2" t="s">
        <v>4897</v>
      </c>
      <c r="G1518" s="2">
        <v>-25</v>
      </c>
      <c r="H1518" s="2" t="s">
        <v>5</v>
      </c>
      <c r="I1518" s="2" t="s">
        <v>5</v>
      </c>
      <c r="J1518" s="2" t="s">
        <v>6549</v>
      </c>
    </row>
    <row r="1519" spans="1:10" x14ac:dyDescent="0.45">
      <c r="A1519" s="2" t="s">
        <v>727</v>
      </c>
      <c r="B1519" s="2" t="s">
        <v>6554</v>
      </c>
      <c r="C1519" s="3">
        <v>0.70200995976939295</v>
      </c>
      <c r="D1519" s="3">
        <v>5.6377176016000003E-7</v>
      </c>
      <c r="E1519" s="3">
        <v>1.7626105403E-6</v>
      </c>
      <c r="F1519" s="2" t="s">
        <v>727</v>
      </c>
      <c r="G1519" s="2">
        <v>25</v>
      </c>
      <c r="H1519" s="2" t="s">
        <v>5</v>
      </c>
      <c r="I1519" s="2" t="s">
        <v>5</v>
      </c>
      <c r="J1519" s="2" t="s">
        <v>6550</v>
      </c>
    </row>
    <row r="1520" spans="1:10" x14ac:dyDescent="0.45">
      <c r="A1520" s="2" t="s">
        <v>1490</v>
      </c>
      <c r="B1520" s="2" t="s">
        <v>6949</v>
      </c>
      <c r="C1520" s="3">
        <v>0.64097898769636297</v>
      </c>
      <c r="D1520" s="3">
        <v>5.5549981714000003E-7</v>
      </c>
      <c r="E1520" s="3">
        <v>1.7379799313000001E-6</v>
      </c>
      <c r="F1520" s="2" t="s">
        <v>1490</v>
      </c>
      <c r="G1520" s="2">
        <v>-25</v>
      </c>
      <c r="H1520" s="2" t="s">
        <v>5</v>
      </c>
      <c r="I1520" s="2" t="s">
        <v>5</v>
      </c>
      <c r="J1520" s="2" t="s">
        <v>6549</v>
      </c>
    </row>
    <row r="1521" spans="1:10" x14ac:dyDescent="0.45">
      <c r="A1521" s="2" t="s">
        <v>1800</v>
      </c>
      <c r="B1521" s="2" t="s">
        <v>1799</v>
      </c>
      <c r="C1521" s="3">
        <v>0.63590577320975294</v>
      </c>
      <c r="D1521" s="3">
        <v>5.3911149182999999E-7</v>
      </c>
      <c r="E1521" s="3">
        <v>1.6909019284999999E-6</v>
      </c>
      <c r="F1521" s="2" t="s">
        <v>1800</v>
      </c>
      <c r="G1521" s="2">
        <v>-25</v>
      </c>
      <c r="H1521" s="2" t="s">
        <v>5</v>
      </c>
      <c r="I1521" s="2" t="s">
        <v>5</v>
      </c>
      <c r="J1521" s="2" t="s">
        <v>6549</v>
      </c>
    </row>
    <row r="1522" spans="1:10" x14ac:dyDescent="0.45">
      <c r="A1522" s="2" t="s">
        <v>3254</v>
      </c>
      <c r="B1522" s="2" t="s">
        <v>1964</v>
      </c>
      <c r="C1522" s="3">
        <v>0.59278740302074895</v>
      </c>
      <c r="D1522" s="3">
        <v>5.3556794809E-7</v>
      </c>
      <c r="E1522" s="3">
        <v>1.6809824715000001E-6</v>
      </c>
      <c r="F1522" s="2" t="s">
        <v>3254</v>
      </c>
      <c r="G1522" s="2">
        <v>-25</v>
      </c>
      <c r="H1522" s="2" t="s">
        <v>5</v>
      </c>
      <c r="I1522" s="2" t="s">
        <v>5</v>
      </c>
      <c r="J1522" s="2" t="s">
        <v>6549</v>
      </c>
    </row>
    <row r="1523" spans="1:10" x14ac:dyDescent="0.45">
      <c r="A1523" s="2" t="s">
        <v>4582</v>
      </c>
      <c r="B1523" s="2" t="s">
        <v>4581</v>
      </c>
      <c r="C1523" s="3">
        <v>-0.631444540548047</v>
      </c>
      <c r="D1523" s="3">
        <v>5.2034569681999997E-7</v>
      </c>
      <c r="E1523" s="3">
        <v>1.6355310256999999E-6</v>
      </c>
      <c r="F1523" s="2" t="s">
        <v>4582</v>
      </c>
      <c r="G1523" s="2">
        <v>-25</v>
      </c>
      <c r="H1523" s="2" t="s">
        <v>5</v>
      </c>
      <c r="I1523" s="2" t="s">
        <v>5</v>
      </c>
      <c r="J1523" s="2" t="s">
        <v>6549</v>
      </c>
    </row>
    <row r="1524" spans="1:10" x14ac:dyDescent="0.45">
      <c r="A1524" s="2" t="s">
        <v>614</v>
      </c>
      <c r="B1524" s="2" t="s">
        <v>6554</v>
      </c>
      <c r="C1524" s="3">
        <v>0.72907121035933098</v>
      </c>
      <c r="D1524" s="3">
        <v>4.2422383721999999E-7</v>
      </c>
      <c r="E1524" s="3">
        <v>1.3415261868000001E-6</v>
      </c>
      <c r="F1524" s="2" t="s">
        <v>614</v>
      </c>
      <c r="G1524" s="2">
        <v>25</v>
      </c>
      <c r="H1524" s="2" t="s">
        <v>5</v>
      </c>
      <c r="I1524" s="2" t="s">
        <v>5</v>
      </c>
      <c r="J1524" s="2" t="s">
        <v>6550</v>
      </c>
    </row>
    <row r="1525" spans="1:10" x14ac:dyDescent="0.45">
      <c r="A1525" s="2" t="s">
        <v>2443</v>
      </c>
      <c r="B1525" s="2" t="s">
        <v>2442</v>
      </c>
      <c r="C1525" s="3">
        <v>0.61155911410503305</v>
      </c>
      <c r="D1525" s="3">
        <v>3.8832171381000002E-7</v>
      </c>
      <c r="E1525" s="3">
        <v>1.2328515993E-6</v>
      </c>
      <c r="F1525" s="2" t="s">
        <v>2443</v>
      </c>
      <c r="G1525" s="2">
        <v>-25</v>
      </c>
      <c r="H1525" s="2" t="s">
        <v>5</v>
      </c>
      <c r="I1525" s="2" t="s">
        <v>5</v>
      </c>
      <c r="J1525" s="2" t="s">
        <v>6549</v>
      </c>
    </row>
    <row r="1526" spans="1:10" x14ac:dyDescent="0.45">
      <c r="A1526" s="2" t="s">
        <v>3367</v>
      </c>
      <c r="B1526" s="2" t="s">
        <v>6554</v>
      </c>
      <c r="C1526" s="3">
        <v>-0.64946193366930105</v>
      </c>
      <c r="D1526" s="3">
        <v>3.5371580515E-7</v>
      </c>
      <c r="E1526" s="3">
        <v>1.1262249986E-6</v>
      </c>
      <c r="F1526" s="2" t="s">
        <v>3367</v>
      </c>
      <c r="G1526" s="2">
        <v>25</v>
      </c>
      <c r="H1526" s="2" t="s">
        <v>5</v>
      </c>
      <c r="I1526" s="2" t="s">
        <v>5</v>
      </c>
      <c r="J1526" s="2" t="s">
        <v>6550</v>
      </c>
    </row>
    <row r="1527" spans="1:10" x14ac:dyDescent="0.45">
      <c r="A1527" s="2" t="s">
        <v>5587</v>
      </c>
      <c r="B1527" s="2" t="s">
        <v>6554</v>
      </c>
      <c r="C1527" s="3">
        <v>-0.80873747610772295</v>
      </c>
      <c r="D1527" s="3">
        <v>3.4550604268000003E-7</v>
      </c>
      <c r="E1527" s="3">
        <v>1.1004822565000001E-6</v>
      </c>
      <c r="F1527" s="2" t="s">
        <v>5587</v>
      </c>
      <c r="G1527" s="2">
        <v>25</v>
      </c>
      <c r="H1527" s="2" t="s">
        <v>5</v>
      </c>
      <c r="I1527" s="2" t="s">
        <v>5</v>
      </c>
      <c r="J1527" s="2" t="s">
        <v>6550</v>
      </c>
    </row>
    <row r="1528" spans="1:10" x14ac:dyDescent="0.45">
      <c r="A1528" s="2" t="s">
        <v>3634</v>
      </c>
      <c r="B1528" s="2" t="s">
        <v>6554</v>
      </c>
      <c r="C1528" s="3">
        <v>-0.72126298621043206</v>
      </c>
      <c r="D1528" s="3">
        <v>3.3375966366999998E-7</v>
      </c>
      <c r="E1528" s="3">
        <v>1.0657607783999999E-6</v>
      </c>
      <c r="F1528" s="2" t="s">
        <v>3634</v>
      </c>
      <c r="G1528" s="2">
        <v>-25</v>
      </c>
      <c r="H1528" s="2" t="s">
        <v>5</v>
      </c>
      <c r="I1528" s="2" t="s">
        <v>5</v>
      </c>
      <c r="J1528" s="2" t="s">
        <v>6549</v>
      </c>
    </row>
    <row r="1529" spans="1:10" x14ac:dyDescent="0.45">
      <c r="A1529" s="2" t="s">
        <v>2177</v>
      </c>
      <c r="B1529" s="2" t="s">
        <v>6554</v>
      </c>
      <c r="C1529" s="3">
        <v>-0.65256478061284195</v>
      </c>
      <c r="D1529" s="3">
        <v>3.1941107336000001E-7</v>
      </c>
      <c r="E1529" s="3">
        <v>1.0217912771E-6</v>
      </c>
      <c r="F1529" s="2" t="s">
        <v>2177</v>
      </c>
      <c r="G1529" s="2">
        <v>-25</v>
      </c>
      <c r="H1529" s="2" t="s">
        <v>5</v>
      </c>
      <c r="I1529" s="2" t="s">
        <v>5</v>
      </c>
      <c r="J1529" s="2" t="s">
        <v>6549</v>
      </c>
    </row>
    <row r="1530" spans="1:10" x14ac:dyDescent="0.45">
      <c r="A1530" s="2" t="s">
        <v>2573</v>
      </c>
      <c r="B1530" s="2" t="s">
        <v>2572</v>
      </c>
      <c r="C1530" s="3">
        <v>-0.70642945042511596</v>
      </c>
      <c r="D1530" s="3">
        <v>2.8067384887E-7</v>
      </c>
      <c r="E1530" s="3">
        <v>9.0245077966000003E-7</v>
      </c>
      <c r="F1530" s="2" t="s">
        <v>2573</v>
      </c>
      <c r="G1530" s="2">
        <v>25</v>
      </c>
      <c r="H1530" s="2" t="s">
        <v>5</v>
      </c>
      <c r="I1530" s="2" t="s">
        <v>5</v>
      </c>
      <c r="J1530" s="2" t="s">
        <v>6550</v>
      </c>
    </row>
    <row r="1531" spans="1:10" x14ac:dyDescent="0.45">
      <c r="A1531" s="2" t="s">
        <v>6047</v>
      </c>
      <c r="B1531" s="2" t="s">
        <v>6955</v>
      </c>
      <c r="C1531" s="3">
        <v>-0.64217124905002398</v>
      </c>
      <c r="D1531" s="3">
        <v>2.6581679604000002E-7</v>
      </c>
      <c r="E1531" s="3">
        <v>8.5686597585000003E-7</v>
      </c>
      <c r="F1531" s="2" t="s">
        <v>6047</v>
      </c>
      <c r="G1531" s="2">
        <v>-25</v>
      </c>
      <c r="H1531" s="2" t="s">
        <v>5</v>
      </c>
      <c r="I1531" s="2" t="s">
        <v>5</v>
      </c>
      <c r="J1531" s="2" t="s">
        <v>6549</v>
      </c>
    </row>
    <row r="1532" spans="1:10" x14ac:dyDescent="0.45">
      <c r="A1532" s="2" t="s">
        <v>5733</v>
      </c>
      <c r="B1532" s="2" t="s">
        <v>5732</v>
      </c>
      <c r="C1532" s="3">
        <v>-0.57810763464130599</v>
      </c>
      <c r="D1532" s="3">
        <v>2.6345708882999999E-7</v>
      </c>
      <c r="E1532" s="3">
        <v>8.4956969895000004E-7</v>
      </c>
      <c r="F1532" s="2" t="s">
        <v>5733</v>
      </c>
      <c r="G1532" s="2">
        <v>-25</v>
      </c>
      <c r="H1532" s="2" t="s">
        <v>5</v>
      </c>
      <c r="I1532" s="2" t="s">
        <v>5</v>
      </c>
      <c r="J1532" s="2" t="s">
        <v>6549</v>
      </c>
    </row>
    <row r="1533" spans="1:10" x14ac:dyDescent="0.45">
      <c r="A1533" s="2" t="s">
        <v>1746</v>
      </c>
      <c r="B1533" s="2" t="s">
        <v>76</v>
      </c>
      <c r="C1533" s="3">
        <v>0.72184796939432005</v>
      </c>
      <c r="D1533" s="3">
        <v>2.5901029686000002E-7</v>
      </c>
      <c r="E1533" s="3">
        <v>8.3584090679000005E-7</v>
      </c>
      <c r="F1533" s="2" t="s">
        <v>1746</v>
      </c>
      <c r="G1533" s="2">
        <v>-25</v>
      </c>
      <c r="H1533" s="2" t="s">
        <v>5</v>
      </c>
      <c r="I1533" s="2" t="s">
        <v>5</v>
      </c>
      <c r="J1533" s="2" t="s">
        <v>6549</v>
      </c>
    </row>
    <row r="1534" spans="1:10" x14ac:dyDescent="0.45">
      <c r="A1534" s="2" t="s">
        <v>1024</v>
      </c>
      <c r="B1534" s="2" t="s">
        <v>1023</v>
      </c>
      <c r="C1534" s="3">
        <v>0.67887585890378999</v>
      </c>
      <c r="D1534" s="3">
        <v>2.5119470314999998E-7</v>
      </c>
      <c r="E1534" s="3">
        <v>8.1150968155000004E-7</v>
      </c>
      <c r="F1534" s="2" t="s">
        <v>1024</v>
      </c>
      <c r="G1534" s="2">
        <v>25</v>
      </c>
      <c r="H1534" s="2" t="s">
        <v>5</v>
      </c>
      <c r="I1534" s="2" t="s">
        <v>5</v>
      </c>
      <c r="J1534" s="2" t="s">
        <v>6550</v>
      </c>
    </row>
    <row r="1535" spans="1:10" x14ac:dyDescent="0.45">
      <c r="A1535" s="2" t="s">
        <v>4739</v>
      </c>
      <c r="B1535" s="2" t="s">
        <v>76</v>
      </c>
      <c r="C1535" s="3">
        <v>0.70931336062170103</v>
      </c>
      <c r="D1535" s="3">
        <v>2.271958264E-7</v>
      </c>
      <c r="E1535" s="3">
        <v>7.3748818089E-7</v>
      </c>
      <c r="F1535" s="2" t="s">
        <v>4739</v>
      </c>
      <c r="G1535" s="2">
        <v>25</v>
      </c>
      <c r="H1535" s="2" t="s">
        <v>5</v>
      </c>
      <c r="I1535" s="2" t="s">
        <v>5</v>
      </c>
      <c r="J1535" s="2" t="s">
        <v>6550</v>
      </c>
    </row>
    <row r="1536" spans="1:10" x14ac:dyDescent="0.45">
      <c r="A1536" s="2" t="s">
        <v>3587</v>
      </c>
      <c r="B1536" s="2" t="s">
        <v>129</v>
      </c>
      <c r="C1536" s="3">
        <v>0.640858954452868</v>
      </c>
      <c r="D1536" s="3">
        <v>2.2620419467000001E-7</v>
      </c>
      <c r="E1536" s="3">
        <v>7.3453944892000004E-7</v>
      </c>
      <c r="F1536" s="2" t="s">
        <v>3587</v>
      </c>
      <c r="G1536" s="2">
        <v>-25</v>
      </c>
      <c r="H1536" s="2" t="s">
        <v>5</v>
      </c>
      <c r="I1536" s="2" t="s">
        <v>5</v>
      </c>
      <c r="J1536" s="2" t="s">
        <v>6549</v>
      </c>
    </row>
    <row r="1537" spans="1:10" x14ac:dyDescent="0.45">
      <c r="A1537" s="2" t="s">
        <v>3032</v>
      </c>
      <c r="B1537" s="2" t="s">
        <v>6957</v>
      </c>
      <c r="C1537" s="3">
        <v>-0.691982107795863</v>
      </c>
      <c r="D1537" s="3">
        <v>1.9638577896999999E-7</v>
      </c>
      <c r="E1537" s="3">
        <v>6.4172561466000001E-7</v>
      </c>
      <c r="F1537" s="2" t="s">
        <v>3032</v>
      </c>
      <c r="G1537" s="2">
        <v>-25</v>
      </c>
      <c r="H1537" s="2" t="s">
        <v>5</v>
      </c>
      <c r="I1537" s="2" t="s">
        <v>5</v>
      </c>
      <c r="J1537" s="2" t="s">
        <v>6549</v>
      </c>
    </row>
    <row r="1538" spans="1:10" x14ac:dyDescent="0.45">
      <c r="A1538" s="2" t="s">
        <v>458</v>
      </c>
      <c r="B1538" s="2" t="s">
        <v>457</v>
      </c>
      <c r="C1538" s="3">
        <v>0.88138663598896605</v>
      </c>
      <c r="D1538" s="3">
        <v>1.8685391379000001E-7</v>
      </c>
      <c r="E1538" s="3">
        <v>6.1171092103000002E-7</v>
      </c>
      <c r="F1538" s="2" t="s">
        <v>458</v>
      </c>
      <c r="G1538" s="2">
        <v>-25</v>
      </c>
      <c r="H1538" s="2" t="s">
        <v>5</v>
      </c>
      <c r="I1538" s="2" t="s">
        <v>5</v>
      </c>
      <c r="J1538" s="2" t="s">
        <v>6549</v>
      </c>
    </row>
    <row r="1539" spans="1:10" x14ac:dyDescent="0.45">
      <c r="A1539" s="2" t="s">
        <v>2894</v>
      </c>
      <c r="B1539" s="2" t="s">
        <v>2548</v>
      </c>
      <c r="C1539" s="3">
        <v>0.65275874128729705</v>
      </c>
      <c r="D1539" s="3">
        <v>1.6936816880999999E-7</v>
      </c>
      <c r="E1539" s="3">
        <v>5.5798561326000005E-7</v>
      </c>
      <c r="F1539" s="2" t="s">
        <v>2894</v>
      </c>
      <c r="G1539" s="2">
        <v>25</v>
      </c>
      <c r="H1539" s="2" t="s">
        <v>5</v>
      </c>
      <c r="I1539" s="2" t="s">
        <v>5</v>
      </c>
      <c r="J1539" s="2" t="s">
        <v>6550</v>
      </c>
    </row>
    <row r="1540" spans="1:10" x14ac:dyDescent="0.45">
      <c r="A1540" s="2" t="s">
        <v>4541</v>
      </c>
      <c r="B1540" s="2" t="s">
        <v>6554</v>
      </c>
      <c r="C1540" s="3">
        <v>-0.69648879938490404</v>
      </c>
      <c r="D1540" s="3">
        <v>1.6863896608999999E-7</v>
      </c>
      <c r="E1540" s="3">
        <v>5.5620609668999998E-7</v>
      </c>
      <c r="F1540" s="2" t="s">
        <v>4541</v>
      </c>
      <c r="G1540" s="2">
        <v>25</v>
      </c>
      <c r="H1540" s="2" t="s">
        <v>5</v>
      </c>
      <c r="I1540" s="2" t="s">
        <v>5</v>
      </c>
      <c r="J1540" s="2" t="s">
        <v>6550</v>
      </c>
    </row>
    <row r="1541" spans="1:10" x14ac:dyDescent="0.45">
      <c r="A1541" s="2" t="s">
        <v>865</v>
      </c>
      <c r="B1541" s="2" t="s">
        <v>6958</v>
      </c>
      <c r="C1541" s="3">
        <v>-0.72280753116954699</v>
      </c>
      <c r="D1541" s="3">
        <v>1.5628693732000001E-7</v>
      </c>
      <c r="E1541" s="3">
        <v>5.1681847462999999E-7</v>
      </c>
      <c r="F1541" s="2" t="s">
        <v>865</v>
      </c>
      <c r="G1541" s="2">
        <v>-25</v>
      </c>
      <c r="H1541" s="2" t="s">
        <v>5</v>
      </c>
      <c r="I1541" s="2" t="s">
        <v>5</v>
      </c>
      <c r="J1541" s="2" t="s">
        <v>6549</v>
      </c>
    </row>
    <row r="1542" spans="1:10" x14ac:dyDescent="0.45">
      <c r="A1542" s="2" t="s">
        <v>3754</v>
      </c>
      <c r="B1542" s="2" t="s">
        <v>413</v>
      </c>
      <c r="C1542" s="3">
        <v>0.61787900542954299</v>
      </c>
      <c r="D1542" s="3">
        <v>1.5068978657E-7</v>
      </c>
      <c r="E1542" s="3">
        <v>4.9943224042999997E-7</v>
      </c>
      <c r="F1542" s="2" t="s">
        <v>3754</v>
      </c>
      <c r="G1542" s="2">
        <v>25</v>
      </c>
      <c r="H1542" s="2" t="s">
        <v>5</v>
      </c>
      <c r="I1542" s="2" t="s">
        <v>5</v>
      </c>
      <c r="J1542" s="2" t="s">
        <v>6550</v>
      </c>
    </row>
    <row r="1543" spans="1:10" x14ac:dyDescent="0.45">
      <c r="A1543" s="2" t="s">
        <v>3069</v>
      </c>
      <c r="B1543" s="2" t="s">
        <v>3068</v>
      </c>
      <c r="C1543" s="3">
        <v>0.72825000580177002</v>
      </c>
      <c r="D1543" s="3">
        <v>1.1347319221999999E-7</v>
      </c>
      <c r="E1543" s="3">
        <v>3.8080395227999999E-7</v>
      </c>
      <c r="F1543" s="2" t="s">
        <v>3069</v>
      </c>
      <c r="G1543" s="2">
        <v>25</v>
      </c>
      <c r="H1543" s="2" t="s">
        <v>5</v>
      </c>
      <c r="I1543" s="2" t="s">
        <v>5</v>
      </c>
      <c r="J1543" s="2" t="s">
        <v>6550</v>
      </c>
    </row>
    <row r="1544" spans="1:10" x14ac:dyDescent="0.45">
      <c r="A1544" s="2" t="s">
        <v>4682</v>
      </c>
      <c r="B1544" s="2" t="s">
        <v>1118</v>
      </c>
      <c r="C1544" s="3">
        <v>0.620511419079954</v>
      </c>
      <c r="D1544" s="3">
        <v>9.7304653534000006E-8</v>
      </c>
      <c r="E1544" s="3">
        <v>3.2955137072E-7</v>
      </c>
      <c r="F1544" s="2" t="s">
        <v>4682</v>
      </c>
      <c r="G1544" s="2">
        <v>25</v>
      </c>
      <c r="H1544" s="2" t="s">
        <v>5</v>
      </c>
      <c r="I1544" s="2" t="s">
        <v>5</v>
      </c>
      <c r="J1544" s="2" t="s">
        <v>6550</v>
      </c>
    </row>
    <row r="1545" spans="1:10" x14ac:dyDescent="0.45">
      <c r="A1545" s="2" t="s">
        <v>2128</v>
      </c>
      <c r="B1545" s="2" t="s">
        <v>2127</v>
      </c>
      <c r="C1545" s="3">
        <v>-0.70274987882829298</v>
      </c>
      <c r="D1545" s="3">
        <v>9.0726399514999995E-8</v>
      </c>
      <c r="E1545" s="3">
        <v>3.0845577893000002E-7</v>
      </c>
      <c r="F1545" s="2" t="s">
        <v>2128</v>
      </c>
      <c r="G1545" s="2">
        <v>-25</v>
      </c>
      <c r="H1545" s="2" t="s">
        <v>5</v>
      </c>
      <c r="I1545" s="2" t="s">
        <v>5</v>
      </c>
      <c r="J1545" s="2" t="s">
        <v>6549</v>
      </c>
    </row>
    <row r="1546" spans="1:10" x14ac:dyDescent="0.45">
      <c r="A1546" s="2" t="s">
        <v>5107</v>
      </c>
      <c r="B1546" s="2" t="s">
        <v>5106</v>
      </c>
      <c r="C1546" s="3">
        <v>0.61670977137092298</v>
      </c>
      <c r="D1546" s="3">
        <v>8.7445356251999999E-8</v>
      </c>
      <c r="E1546" s="3">
        <v>2.9787445553000002E-7</v>
      </c>
      <c r="F1546" s="2" t="s">
        <v>5107</v>
      </c>
      <c r="G1546" s="2">
        <v>-25</v>
      </c>
      <c r="H1546" s="2" t="s">
        <v>5</v>
      </c>
      <c r="I1546" s="2" t="s">
        <v>5</v>
      </c>
      <c r="J1546" s="2" t="s">
        <v>6549</v>
      </c>
    </row>
    <row r="1547" spans="1:10" x14ac:dyDescent="0.45">
      <c r="A1547" s="2" t="s">
        <v>107</v>
      </c>
      <c r="B1547" s="2" t="s">
        <v>6554</v>
      </c>
      <c r="C1547" s="3">
        <v>0.83436235696078598</v>
      </c>
      <c r="D1547" s="3">
        <v>8.4692466667999998E-8</v>
      </c>
      <c r="E1547" s="3">
        <v>2.8883141840000001E-7</v>
      </c>
      <c r="F1547" s="2" t="s">
        <v>107</v>
      </c>
      <c r="G1547" s="2">
        <v>-25</v>
      </c>
      <c r="H1547" s="2" t="s">
        <v>5</v>
      </c>
      <c r="I1547" s="2" t="s">
        <v>5</v>
      </c>
      <c r="J1547" s="2" t="s">
        <v>6549</v>
      </c>
    </row>
    <row r="1548" spans="1:10" x14ac:dyDescent="0.45">
      <c r="A1548" s="2" t="s">
        <v>3089</v>
      </c>
      <c r="B1548" s="2" t="s">
        <v>6609</v>
      </c>
      <c r="C1548" s="3">
        <v>-0.693661011466572</v>
      </c>
      <c r="D1548" s="3">
        <v>7.5263457997000005E-8</v>
      </c>
      <c r="E1548" s="3">
        <v>2.5797098263000001E-7</v>
      </c>
      <c r="F1548" s="2" t="s">
        <v>3089</v>
      </c>
      <c r="G1548" s="2">
        <v>-25</v>
      </c>
      <c r="H1548" s="2" t="s">
        <v>5</v>
      </c>
      <c r="I1548" s="2" t="s">
        <v>5</v>
      </c>
      <c r="J1548" s="2" t="s">
        <v>6549</v>
      </c>
    </row>
    <row r="1549" spans="1:10" x14ac:dyDescent="0.45">
      <c r="A1549" s="2" t="s">
        <v>3060</v>
      </c>
      <c r="B1549" s="2" t="s">
        <v>3059</v>
      </c>
      <c r="C1549" s="3">
        <v>-0.69215413595502795</v>
      </c>
      <c r="D1549" s="3">
        <v>7.1810129644999996E-8</v>
      </c>
      <c r="E1549" s="3">
        <v>2.4651738788000001E-7</v>
      </c>
      <c r="F1549" s="2" t="s">
        <v>3060</v>
      </c>
      <c r="G1549" s="2">
        <v>-25</v>
      </c>
      <c r="H1549" s="2" t="s">
        <v>5</v>
      </c>
      <c r="I1549" s="2" t="s">
        <v>5</v>
      </c>
      <c r="J1549" s="2" t="s">
        <v>6549</v>
      </c>
    </row>
    <row r="1550" spans="1:10" x14ac:dyDescent="0.45">
      <c r="A1550" s="2" t="s">
        <v>1707</v>
      </c>
      <c r="B1550" s="2" t="s">
        <v>1708</v>
      </c>
      <c r="C1550" s="3">
        <v>-0.96823528572491302</v>
      </c>
      <c r="D1550" s="3">
        <v>7.1666058847999994E-8</v>
      </c>
      <c r="E1550" s="3">
        <v>2.4621433842000001E-7</v>
      </c>
      <c r="F1550" s="2" t="s">
        <v>1707</v>
      </c>
      <c r="G1550" s="2">
        <v>-25</v>
      </c>
      <c r="H1550" s="2" t="s">
        <v>5</v>
      </c>
      <c r="I1550" s="2" t="s">
        <v>5</v>
      </c>
      <c r="J1550" s="2" t="s">
        <v>6549</v>
      </c>
    </row>
    <row r="1551" spans="1:10" x14ac:dyDescent="0.45">
      <c r="A1551" s="2" t="s">
        <v>2357</v>
      </c>
      <c r="B1551" s="2" t="s">
        <v>2328</v>
      </c>
      <c r="C1551" s="3">
        <v>-0.73120488757165902</v>
      </c>
      <c r="D1551" s="3">
        <v>6.7190770991999998E-8</v>
      </c>
      <c r="E1551" s="3">
        <v>2.3183180015E-7</v>
      </c>
      <c r="F1551" s="2" t="s">
        <v>2357</v>
      </c>
      <c r="G1551" s="2">
        <v>-25</v>
      </c>
      <c r="H1551" s="2" t="s">
        <v>5</v>
      </c>
      <c r="I1551" s="2" t="s">
        <v>5</v>
      </c>
      <c r="J1551" s="2" t="s">
        <v>6549</v>
      </c>
    </row>
    <row r="1552" spans="1:10" x14ac:dyDescent="0.45">
      <c r="A1552" s="2" t="s">
        <v>1901</v>
      </c>
      <c r="B1552" s="2" t="s">
        <v>6965</v>
      </c>
      <c r="C1552" s="3">
        <v>-0.80306756365450604</v>
      </c>
      <c r="D1552" s="3">
        <v>6.6528699711000005E-8</v>
      </c>
      <c r="E1552" s="3">
        <v>2.2981694859E-7</v>
      </c>
      <c r="F1552" s="2" t="s">
        <v>1901</v>
      </c>
      <c r="G1552" s="2">
        <v>-25</v>
      </c>
      <c r="H1552" s="2" t="s">
        <v>5</v>
      </c>
      <c r="I1552" s="2" t="s">
        <v>5</v>
      </c>
      <c r="J1552" s="2" t="s">
        <v>6549</v>
      </c>
    </row>
    <row r="1553" spans="1:10" x14ac:dyDescent="0.45">
      <c r="A1553" s="2" t="s">
        <v>3687</v>
      </c>
      <c r="B1553" s="2" t="s">
        <v>6554</v>
      </c>
      <c r="C1553" s="3">
        <v>0.62913264528179402</v>
      </c>
      <c r="D1553" s="3">
        <v>6.5270046534999995E-8</v>
      </c>
      <c r="E1553" s="3">
        <v>2.2564568378999999E-7</v>
      </c>
      <c r="F1553" s="2" t="s">
        <v>3687</v>
      </c>
      <c r="G1553" s="2">
        <v>25</v>
      </c>
      <c r="H1553" s="2" t="s">
        <v>5</v>
      </c>
      <c r="I1553" s="2" t="s">
        <v>5</v>
      </c>
      <c r="J1553" s="2" t="s">
        <v>6550</v>
      </c>
    </row>
    <row r="1554" spans="1:10" x14ac:dyDescent="0.45">
      <c r="A1554" s="2" t="s">
        <v>979</v>
      </c>
      <c r="B1554" s="2" t="s">
        <v>978</v>
      </c>
      <c r="C1554" s="3">
        <v>0.73500140728569197</v>
      </c>
      <c r="D1554" s="3">
        <v>6.5052799026E-8</v>
      </c>
      <c r="E1554" s="3">
        <v>2.2498276027000001E-7</v>
      </c>
      <c r="F1554" s="2" t="s">
        <v>979</v>
      </c>
      <c r="G1554" s="2">
        <v>25</v>
      </c>
      <c r="H1554" s="2" t="s">
        <v>5</v>
      </c>
      <c r="I1554" s="2" t="s">
        <v>5</v>
      </c>
      <c r="J1554" s="2" t="s">
        <v>6550</v>
      </c>
    </row>
    <row r="1555" spans="1:10" x14ac:dyDescent="0.45">
      <c r="A1555" s="2" t="s">
        <v>2945</v>
      </c>
      <c r="B1555" s="2" t="s">
        <v>6554</v>
      </c>
      <c r="C1555" s="3">
        <v>-0.73388620123423398</v>
      </c>
      <c r="D1555" s="3">
        <v>6.2472485190000003E-8</v>
      </c>
      <c r="E1555" s="3">
        <v>2.1665310580999999E-7</v>
      </c>
      <c r="F1555" s="2" t="s">
        <v>2945</v>
      </c>
      <c r="G1555" s="2">
        <v>-25</v>
      </c>
      <c r="H1555" s="2" t="s">
        <v>5</v>
      </c>
      <c r="I1555" s="2" t="s">
        <v>5</v>
      </c>
      <c r="J1555" s="2" t="s">
        <v>6549</v>
      </c>
    </row>
    <row r="1556" spans="1:10" x14ac:dyDescent="0.45">
      <c r="A1556" s="2" t="s">
        <v>462</v>
      </c>
      <c r="B1556" s="2" t="s">
        <v>6554</v>
      </c>
      <c r="C1556" s="3">
        <v>0.73935362352038203</v>
      </c>
      <c r="D1556" s="3">
        <v>6.0794797663999994E-8</v>
      </c>
      <c r="E1556" s="3">
        <v>2.1100074092999999E-7</v>
      </c>
      <c r="F1556" s="2" t="s">
        <v>462</v>
      </c>
      <c r="G1556" s="2">
        <v>25</v>
      </c>
      <c r="H1556" s="2" t="s">
        <v>5</v>
      </c>
      <c r="I1556" s="2" t="s">
        <v>5</v>
      </c>
      <c r="J1556" s="2" t="s">
        <v>6550</v>
      </c>
    </row>
    <row r="1557" spans="1:10" x14ac:dyDescent="0.45">
      <c r="A1557" s="2" t="s">
        <v>3298</v>
      </c>
      <c r="B1557" s="2" t="s">
        <v>6554</v>
      </c>
      <c r="C1557" s="3">
        <v>0.64911123810313198</v>
      </c>
      <c r="D1557" s="3">
        <v>5.4800606799000001E-8</v>
      </c>
      <c r="E1557" s="3">
        <v>1.9124956726000001E-7</v>
      </c>
      <c r="F1557" s="2" t="s">
        <v>3298</v>
      </c>
      <c r="G1557" s="2">
        <v>25</v>
      </c>
      <c r="H1557" s="2" t="s">
        <v>5</v>
      </c>
      <c r="I1557" s="2" t="s">
        <v>5</v>
      </c>
      <c r="J1557" s="2" t="s">
        <v>6550</v>
      </c>
    </row>
    <row r="1558" spans="1:10" x14ac:dyDescent="0.45">
      <c r="A1558" s="2" t="s">
        <v>558</v>
      </c>
      <c r="B1558" s="2" t="s">
        <v>6554</v>
      </c>
      <c r="C1558" s="3">
        <v>0.74323775133763204</v>
      </c>
      <c r="D1558" s="3">
        <v>5.0883785467999999E-8</v>
      </c>
      <c r="E1558" s="3">
        <v>1.7793196931E-7</v>
      </c>
      <c r="F1558" s="2" t="s">
        <v>558</v>
      </c>
      <c r="G1558" s="2">
        <v>-25</v>
      </c>
      <c r="H1558" s="2" t="s">
        <v>5</v>
      </c>
      <c r="I1558" s="2" t="s">
        <v>5</v>
      </c>
      <c r="J1558" s="2" t="s">
        <v>6549</v>
      </c>
    </row>
    <row r="1559" spans="1:10" x14ac:dyDescent="0.45">
      <c r="A1559" s="2" t="s">
        <v>5093</v>
      </c>
      <c r="B1559" s="2" t="s">
        <v>6554</v>
      </c>
      <c r="C1559" s="3">
        <v>-0.76204355541447599</v>
      </c>
      <c r="D1559" s="3">
        <v>4.7898421896999998E-8</v>
      </c>
      <c r="E1559" s="3">
        <v>1.6782511777E-7</v>
      </c>
      <c r="F1559" s="2" t="s">
        <v>5093</v>
      </c>
      <c r="G1559" s="2">
        <v>-25</v>
      </c>
      <c r="H1559" s="2" t="s">
        <v>5</v>
      </c>
      <c r="I1559" s="2" t="s">
        <v>5</v>
      </c>
      <c r="J1559" s="2" t="s">
        <v>6549</v>
      </c>
    </row>
    <row r="1560" spans="1:10" x14ac:dyDescent="0.45">
      <c r="A1560" s="2" t="s">
        <v>1448</v>
      </c>
      <c r="B1560" s="2" t="s">
        <v>1274</v>
      </c>
      <c r="C1560" s="3">
        <v>0.70956020357397398</v>
      </c>
      <c r="D1560" s="3">
        <v>4.3764589412000002E-8</v>
      </c>
      <c r="E1560" s="3">
        <v>1.5389094269000001E-7</v>
      </c>
      <c r="F1560" s="2" t="s">
        <v>1448</v>
      </c>
      <c r="G1560" s="2">
        <v>25</v>
      </c>
      <c r="H1560" s="2" t="s">
        <v>5</v>
      </c>
      <c r="I1560" s="2" t="s">
        <v>5</v>
      </c>
      <c r="J1560" s="2" t="s">
        <v>6550</v>
      </c>
    </row>
    <row r="1561" spans="1:10" x14ac:dyDescent="0.45">
      <c r="A1561" s="2" t="s">
        <v>1659</v>
      </c>
      <c r="B1561" s="2" t="s">
        <v>1658</v>
      </c>
      <c r="C1561" s="3">
        <v>0.68060158964706097</v>
      </c>
      <c r="D1561" s="3">
        <v>4.1219252473E-8</v>
      </c>
      <c r="E1561" s="3">
        <v>1.4528798815000001E-7</v>
      </c>
      <c r="F1561" s="2" t="s">
        <v>1659</v>
      </c>
      <c r="G1561" s="2">
        <v>-25</v>
      </c>
      <c r="H1561" s="2" t="s">
        <v>5</v>
      </c>
      <c r="I1561" s="2" t="s">
        <v>5</v>
      </c>
      <c r="J1561" s="2" t="s">
        <v>6549</v>
      </c>
    </row>
    <row r="1562" spans="1:10" x14ac:dyDescent="0.45">
      <c r="A1562" s="2" t="s">
        <v>876</v>
      </c>
      <c r="B1562" s="2" t="s">
        <v>875</v>
      </c>
      <c r="C1562" s="3">
        <v>-0.76757413184695999</v>
      </c>
      <c r="D1562" s="3">
        <v>3.6403681666999999E-8</v>
      </c>
      <c r="E1562" s="3">
        <v>1.2929532974000001E-7</v>
      </c>
      <c r="F1562" s="2" t="s">
        <v>876</v>
      </c>
      <c r="G1562" s="2">
        <v>25</v>
      </c>
      <c r="H1562" s="2" t="s">
        <v>5</v>
      </c>
      <c r="I1562" s="2" t="s">
        <v>5</v>
      </c>
      <c r="J1562" s="2" t="s">
        <v>6550</v>
      </c>
    </row>
    <row r="1563" spans="1:10" x14ac:dyDescent="0.45">
      <c r="A1563" s="2" t="s">
        <v>3939</v>
      </c>
      <c r="B1563" s="2" t="s">
        <v>3938</v>
      </c>
      <c r="C1563" s="3">
        <v>0.78459574442215596</v>
      </c>
      <c r="D1563" s="3">
        <v>3.6205958675E-8</v>
      </c>
      <c r="E1563" s="3">
        <v>1.2869665374999999E-7</v>
      </c>
      <c r="F1563" s="2" t="s">
        <v>3939</v>
      </c>
      <c r="G1563" s="2">
        <v>-25</v>
      </c>
      <c r="H1563" s="2" t="s">
        <v>5</v>
      </c>
      <c r="I1563" s="2" t="s">
        <v>5</v>
      </c>
      <c r="J1563" s="2" t="s">
        <v>6549</v>
      </c>
    </row>
    <row r="1564" spans="1:10" x14ac:dyDescent="0.45">
      <c r="A1564" s="2" t="s">
        <v>2633</v>
      </c>
      <c r="B1564" s="2" t="s">
        <v>6972</v>
      </c>
      <c r="C1564" s="3">
        <v>-0.71085724032040898</v>
      </c>
      <c r="D1564" s="3">
        <v>2.4039379215E-8</v>
      </c>
      <c r="E1564" s="3">
        <v>8.7026891285000002E-8</v>
      </c>
      <c r="F1564" s="2" t="s">
        <v>2633</v>
      </c>
      <c r="G1564" s="2">
        <v>-25</v>
      </c>
      <c r="H1564" s="2" t="s">
        <v>5</v>
      </c>
      <c r="I1564" s="2" t="s">
        <v>5</v>
      </c>
      <c r="J1564" s="2" t="s">
        <v>6549</v>
      </c>
    </row>
    <row r="1565" spans="1:10" x14ac:dyDescent="0.45">
      <c r="A1565" s="2" t="s">
        <v>1258</v>
      </c>
      <c r="B1565" s="2" t="s">
        <v>6554</v>
      </c>
      <c r="C1565" s="3">
        <v>-0.74390164137658299</v>
      </c>
      <c r="D1565" s="3">
        <v>2.2512401678000001E-8</v>
      </c>
      <c r="E1565" s="3">
        <v>8.1767266340999999E-8</v>
      </c>
      <c r="F1565" s="2" t="s">
        <v>1258</v>
      </c>
      <c r="G1565" s="2">
        <v>-25</v>
      </c>
      <c r="H1565" s="2" t="s">
        <v>5</v>
      </c>
      <c r="I1565" s="2" t="s">
        <v>5</v>
      </c>
      <c r="J1565" s="2" t="s">
        <v>6549</v>
      </c>
    </row>
    <row r="1566" spans="1:10" x14ac:dyDescent="0.45">
      <c r="A1566" s="2" t="s">
        <v>3213</v>
      </c>
      <c r="B1566" s="2" t="s">
        <v>6554</v>
      </c>
      <c r="C1566" s="3">
        <v>0.752545698592194</v>
      </c>
      <c r="D1566" s="3">
        <v>2.1557243446000001E-8</v>
      </c>
      <c r="E1566" s="3">
        <v>7.8427135470999994E-8</v>
      </c>
      <c r="F1566" s="2" t="s">
        <v>3213</v>
      </c>
      <c r="G1566" s="2">
        <v>-25</v>
      </c>
      <c r="H1566" s="2" t="s">
        <v>5</v>
      </c>
      <c r="I1566" s="2" t="s">
        <v>5</v>
      </c>
      <c r="J1566" s="2" t="s">
        <v>6549</v>
      </c>
    </row>
    <row r="1567" spans="1:10" x14ac:dyDescent="0.45">
      <c r="A1567" s="2" t="s">
        <v>1219</v>
      </c>
      <c r="B1567" s="2" t="s">
        <v>1218</v>
      </c>
      <c r="C1567" s="3">
        <v>0.70706804044968097</v>
      </c>
      <c r="D1567" s="3">
        <v>2.0762343115999998E-8</v>
      </c>
      <c r="E1567" s="3">
        <v>7.5628741370000001E-8</v>
      </c>
      <c r="F1567" s="2" t="s">
        <v>1219</v>
      </c>
      <c r="G1567" s="2">
        <v>-25</v>
      </c>
      <c r="H1567" s="2" t="s">
        <v>5</v>
      </c>
      <c r="I1567" s="2" t="s">
        <v>5</v>
      </c>
      <c r="J1567" s="2" t="s">
        <v>6549</v>
      </c>
    </row>
    <row r="1568" spans="1:10" x14ac:dyDescent="0.45">
      <c r="A1568" s="2" t="s">
        <v>9</v>
      </c>
      <c r="B1568" s="2" t="s">
        <v>10</v>
      </c>
      <c r="C1568" s="3">
        <v>-2.1154772174199401</v>
      </c>
      <c r="D1568" s="3">
        <v>1.9637772486E-8</v>
      </c>
      <c r="E1568" s="3">
        <v>7.1739644023E-8</v>
      </c>
      <c r="F1568" s="2" t="s">
        <v>9</v>
      </c>
      <c r="G1568" s="2">
        <v>-25</v>
      </c>
      <c r="H1568" s="2" t="s">
        <v>5</v>
      </c>
      <c r="I1568" s="2" t="s">
        <v>5</v>
      </c>
      <c r="J1568" s="2" t="s">
        <v>6549</v>
      </c>
    </row>
    <row r="1569" spans="1:10" x14ac:dyDescent="0.45">
      <c r="A1569" s="2" t="s">
        <v>1405</v>
      </c>
      <c r="B1569" s="2" t="s">
        <v>76</v>
      </c>
      <c r="C1569" s="3">
        <v>0.71010005282060296</v>
      </c>
      <c r="D1569" s="3">
        <v>1.7999185842999999E-8</v>
      </c>
      <c r="E1569" s="3">
        <v>6.5944713264000003E-8</v>
      </c>
      <c r="F1569" s="2" t="s">
        <v>1405</v>
      </c>
      <c r="G1569" s="2">
        <v>25</v>
      </c>
      <c r="H1569" s="2" t="s">
        <v>5</v>
      </c>
      <c r="I1569" s="2" t="s">
        <v>5</v>
      </c>
      <c r="J1569" s="2" t="s">
        <v>6550</v>
      </c>
    </row>
    <row r="1570" spans="1:10" x14ac:dyDescent="0.45">
      <c r="A1570" s="2" t="s">
        <v>2804</v>
      </c>
      <c r="B1570" s="2" t="s">
        <v>6976</v>
      </c>
      <c r="C1570" s="3">
        <v>0.69417497211078005</v>
      </c>
      <c r="D1570" s="3">
        <v>1.664402918E-8</v>
      </c>
      <c r="E1570" s="3">
        <v>6.1132002304999996E-8</v>
      </c>
      <c r="F1570" s="2" t="s">
        <v>2804</v>
      </c>
      <c r="G1570" s="2">
        <v>-25</v>
      </c>
      <c r="H1570" s="2" t="s">
        <v>5</v>
      </c>
      <c r="I1570" s="2" t="s">
        <v>5</v>
      </c>
      <c r="J1570" s="2" t="s">
        <v>6549</v>
      </c>
    </row>
    <row r="1571" spans="1:10" x14ac:dyDescent="0.45">
      <c r="A1571" s="2" t="s">
        <v>5174</v>
      </c>
      <c r="B1571" s="2" t="s">
        <v>6554</v>
      </c>
      <c r="C1571" s="3">
        <v>0.79499954920665705</v>
      </c>
      <c r="D1571" s="3">
        <v>1.6049299644E-8</v>
      </c>
      <c r="E1571" s="3">
        <v>5.9021299441999999E-8</v>
      </c>
      <c r="F1571" s="2" t="s">
        <v>5174</v>
      </c>
      <c r="G1571" s="2">
        <v>-25</v>
      </c>
      <c r="H1571" s="2" t="s">
        <v>5</v>
      </c>
      <c r="I1571" s="2" t="s">
        <v>5</v>
      </c>
      <c r="J1571" s="2" t="s">
        <v>6549</v>
      </c>
    </row>
    <row r="1572" spans="1:10" x14ac:dyDescent="0.45">
      <c r="A1572" s="2" t="s">
        <v>1207</v>
      </c>
      <c r="B1572" s="2" t="s">
        <v>6554</v>
      </c>
      <c r="C1572" s="3">
        <v>0.82767038839317497</v>
      </c>
      <c r="D1572" s="3">
        <v>1.5445767653E-8</v>
      </c>
      <c r="E1572" s="3">
        <v>5.6896638276000002E-8</v>
      </c>
      <c r="F1572" s="2" t="s">
        <v>1207</v>
      </c>
      <c r="G1572" s="2">
        <v>25</v>
      </c>
      <c r="H1572" s="2" t="s">
        <v>5</v>
      </c>
      <c r="I1572" s="2" t="s">
        <v>5</v>
      </c>
      <c r="J1572" s="2" t="s">
        <v>6550</v>
      </c>
    </row>
    <row r="1573" spans="1:10" x14ac:dyDescent="0.45">
      <c r="A1573" s="2" t="s">
        <v>2382</v>
      </c>
      <c r="B1573" s="2" t="s">
        <v>2381</v>
      </c>
      <c r="C1573" s="3">
        <v>0.75528442489436498</v>
      </c>
      <c r="D1573" s="3">
        <v>1.4177865645E-8</v>
      </c>
      <c r="E1573" s="3">
        <v>5.2643602094000001E-8</v>
      </c>
      <c r="F1573" s="2" t="s">
        <v>2382</v>
      </c>
      <c r="G1573" s="2">
        <v>25</v>
      </c>
      <c r="H1573" s="2" t="s">
        <v>5</v>
      </c>
      <c r="I1573" s="2" t="s">
        <v>5</v>
      </c>
      <c r="J1573" s="2" t="s">
        <v>6550</v>
      </c>
    </row>
    <row r="1574" spans="1:10" x14ac:dyDescent="0.45">
      <c r="A1574" s="2" t="s">
        <v>2374</v>
      </c>
      <c r="B1574" s="2" t="s">
        <v>395</v>
      </c>
      <c r="C1574" s="3">
        <v>0.70031580897762502</v>
      </c>
      <c r="D1574" s="3">
        <v>1.2939129311999999E-8</v>
      </c>
      <c r="E1574" s="3">
        <v>4.8185972704999997E-8</v>
      </c>
      <c r="F1574" s="2" t="s">
        <v>2374</v>
      </c>
      <c r="G1574" s="2">
        <v>-25</v>
      </c>
      <c r="H1574" s="2" t="s">
        <v>5</v>
      </c>
      <c r="I1574" s="2" t="s">
        <v>5</v>
      </c>
      <c r="J1574" s="2" t="s">
        <v>6549</v>
      </c>
    </row>
    <row r="1575" spans="1:10" x14ac:dyDescent="0.45">
      <c r="A1575" s="2" t="s">
        <v>1742</v>
      </c>
      <c r="B1575" s="2" t="s">
        <v>1741</v>
      </c>
      <c r="C1575" s="3">
        <v>-0.77423881524383698</v>
      </c>
      <c r="D1575" s="3">
        <v>1.2315667155000001E-8</v>
      </c>
      <c r="E1575" s="3">
        <v>4.5980574583000002E-8</v>
      </c>
      <c r="F1575" s="2" t="s">
        <v>1742</v>
      </c>
      <c r="G1575" s="2">
        <v>-25</v>
      </c>
      <c r="H1575" s="2" t="s">
        <v>5</v>
      </c>
      <c r="I1575" s="2" t="s">
        <v>5</v>
      </c>
      <c r="J1575" s="2" t="s">
        <v>6549</v>
      </c>
    </row>
    <row r="1576" spans="1:10" x14ac:dyDescent="0.45">
      <c r="A1576" s="2" t="s">
        <v>3446</v>
      </c>
      <c r="B1576" s="2" t="s">
        <v>6554</v>
      </c>
      <c r="C1576" s="3">
        <v>-0.69121728116956005</v>
      </c>
      <c r="D1576" s="3">
        <v>1.202414259E-8</v>
      </c>
      <c r="E1576" s="3">
        <v>4.4949209021000003E-8</v>
      </c>
      <c r="F1576" s="2" t="s">
        <v>3446</v>
      </c>
      <c r="G1576" s="2">
        <v>-25</v>
      </c>
      <c r="H1576" s="2" t="s">
        <v>5</v>
      </c>
      <c r="I1576" s="2" t="s">
        <v>5</v>
      </c>
      <c r="J1576" s="2" t="s">
        <v>6549</v>
      </c>
    </row>
    <row r="1577" spans="1:10" x14ac:dyDescent="0.45">
      <c r="A1577" s="2" t="s">
        <v>3196</v>
      </c>
      <c r="B1577" s="2" t="s">
        <v>6936</v>
      </c>
      <c r="C1577" s="3">
        <v>0.84087749465477901</v>
      </c>
      <c r="D1577" s="3">
        <v>1.1633345860000001E-8</v>
      </c>
      <c r="E1577" s="3">
        <v>4.3599112766E-8</v>
      </c>
      <c r="F1577" s="2" t="s">
        <v>3196</v>
      </c>
      <c r="G1577" s="2">
        <v>-25</v>
      </c>
      <c r="H1577" s="2" t="s">
        <v>5</v>
      </c>
      <c r="I1577" s="2" t="s">
        <v>5</v>
      </c>
      <c r="J1577" s="2" t="s">
        <v>6549</v>
      </c>
    </row>
    <row r="1578" spans="1:10" x14ac:dyDescent="0.45">
      <c r="A1578" s="2" t="s">
        <v>4025</v>
      </c>
      <c r="B1578" s="2" t="s">
        <v>6554</v>
      </c>
      <c r="C1578" s="3">
        <v>-0.73106499272652203</v>
      </c>
      <c r="D1578" s="3">
        <v>1.1402445754E-8</v>
      </c>
      <c r="E1578" s="3">
        <v>4.2770074894E-8</v>
      </c>
      <c r="F1578" s="2" t="s">
        <v>4025</v>
      </c>
      <c r="G1578" s="2">
        <v>-25</v>
      </c>
      <c r="H1578" s="2" t="s">
        <v>5</v>
      </c>
      <c r="I1578" s="2" t="s">
        <v>5</v>
      </c>
      <c r="J1578" s="2" t="s">
        <v>6549</v>
      </c>
    </row>
    <row r="1579" spans="1:10" x14ac:dyDescent="0.45">
      <c r="A1579" s="2" t="s">
        <v>2995</v>
      </c>
      <c r="B1579" s="2" t="s">
        <v>6554</v>
      </c>
      <c r="C1579" s="3">
        <v>0.69344713099955402</v>
      </c>
      <c r="D1579" s="3">
        <v>1.1258011528E-8</v>
      </c>
      <c r="E1579" s="3">
        <v>4.2246262645999998E-8</v>
      </c>
      <c r="F1579" s="2" t="s">
        <v>2995</v>
      </c>
      <c r="G1579" s="2">
        <v>-25</v>
      </c>
      <c r="H1579" s="2" t="s">
        <v>5</v>
      </c>
      <c r="I1579" s="2" t="s">
        <v>5</v>
      </c>
      <c r="J1579" s="2" t="s">
        <v>6549</v>
      </c>
    </row>
    <row r="1580" spans="1:10" x14ac:dyDescent="0.45">
      <c r="A1580" s="2" t="s">
        <v>954</v>
      </c>
      <c r="B1580" s="2" t="s">
        <v>6554</v>
      </c>
      <c r="C1580" s="3">
        <v>0.75659440091513896</v>
      </c>
      <c r="D1580" s="3">
        <v>1.0521574381E-8</v>
      </c>
      <c r="E1580" s="3">
        <v>3.9651330268999997E-8</v>
      </c>
      <c r="F1580" s="2" t="s">
        <v>954</v>
      </c>
      <c r="G1580" s="2">
        <v>25</v>
      </c>
      <c r="H1580" s="2" t="s">
        <v>5</v>
      </c>
      <c r="I1580" s="2" t="s">
        <v>5</v>
      </c>
      <c r="J1580" s="2" t="s">
        <v>6550</v>
      </c>
    </row>
    <row r="1581" spans="1:10" x14ac:dyDescent="0.45">
      <c r="A1581" s="2" t="s">
        <v>2525</v>
      </c>
      <c r="B1581" s="2" t="s">
        <v>2524</v>
      </c>
      <c r="C1581" s="3">
        <v>0.73417358052885795</v>
      </c>
      <c r="D1581" s="3">
        <v>9.6934978658999998E-9</v>
      </c>
      <c r="E1581" s="3">
        <v>3.6624491508999997E-8</v>
      </c>
      <c r="F1581" s="2" t="s">
        <v>2525</v>
      </c>
      <c r="G1581" s="2">
        <v>-25</v>
      </c>
      <c r="H1581" s="2" t="s">
        <v>5</v>
      </c>
      <c r="I1581" s="2" t="s">
        <v>5</v>
      </c>
      <c r="J1581" s="2" t="s">
        <v>6549</v>
      </c>
    </row>
    <row r="1582" spans="1:10" x14ac:dyDescent="0.45">
      <c r="A1582" s="2" t="s">
        <v>5485</v>
      </c>
      <c r="B1582" s="2" t="s">
        <v>6554</v>
      </c>
      <c r="C1582" s="3">
        <v>-0.77086837965382704</v>
      </c>
      <c r="D1582" s="3">
        <v>9.4205961990000006E-9</v>
      </c>
      <c r="E1582" s="3">
        <v>3.5608643276999997E-8</v>
      </c>
      <c r="F1582" s="2" t="s">
        <v>5485</v>
      </c>
      <c r="G1582" s="2">
        <v>-25</v>
      </c>
      <c r="H1582" s="2" t="s">
        <v>5</v>
      </c>
      <c r="I1582" s="2" t="s">
        <v>5</v>
      </c>
      <c r="J1582" s="2" t="s">
        <v>6549</v>
      </c>
    </row>
    <row r="1583" spans="1:10" x14ac:dyDescent="0.45">
      <c r="A1583" s="2" t="s">
        <v>877</v>
      </c>
      <c r="B1583" s="2" t="s">
        <v>6554</v>
      </c>
      <c r="C1583" s="3">
        <v>0.88883281823146598</v>
      </c>
      <c r="D1583" s="3">
        <v>8.4978606634000005E-9</v>
      </c>
      <c r="E1583" s="3">
        <v>3.2203571581999998E-8</v>
      </c>
      <c r="F1583" s="2" t="s">
        <v>877</v>
      </c>
      <c r="G1583" s="2">
        <v>-25</v>
      </c>
      <c r="H1583" s="2" t="s">
        <v>5</v>
      </c>
      <c r="I1583" s="2" t="s">
        <v>5</v>
      </c>
      <c r="J1583" s="2" t="s">
        <v>6549</v>
      </c>
    </row>
    <row r="1584" spans="1:10" x14ac:dyDescent="0.45">
      <c r="A1584" s="2" t="s">
        <v>5165</v>
      </c>
      <c r="B1584" s="2" t="s">
        <v>5164</v>
      </c>
      <c r="C1584" s="3">
        <v>-0.671662765114445</v>
      </c>
      <c r="D1584" s="3">
        <v>8.0622933420999997E-9</v>
      </c>
      <c r="E1584" s="3">
        <v>3.0579201133000002E-8</v>
      </c>
      <c r="F1584" s="2" t="s">
        <v>5165</v>
      </c>
      <c r="G1584" s="2">
        <v>25</v>
      </c>
      <c r="H1584" s="2" t="s">
        <v>5</v>
      </c>
      <c r="I1584" s="2" t="s">
        <v>5</v>
      </c>
      <c r="J1584" s="2" t="s">
        <v>6550</v>
      </c>
    </row>
    <row r="1585" spans="1:10" x14ac:dyDescent="0.45">
      <c r="A1585" s="2" t="s">
        <v>115</v>
      </c>
      <c r="B1585" s="2" t="s">
        <v>6554</v>
      </c>
      <c r="C1585" s="3">
        <v>0.85462618894157205</v>
      </c>
      <c r="D1585" s="3">
        <v>7.6611974624000007E-9</v>
      </c>
      <c r="E1585" s="3">
        <v>2.9133015425999999E-8</v>
      </c>
      <c r="F1585" s="2" t="s">
        <v>115</v>
      </c>
      <c r="G1585" s="2">
        <v>-25</v>
      </c>
      <c r="H1585" s="2" t="s">
        <v>5</v>
      </c>
      <c r="I1585" s="2" t="s">
        <v>5</v>
      </c>
      <c r="J1585" s="2" t="s">
        <v>6549</v>
      </c>
    </row>
    <row r="1586" spans="1:10" x14ac:dyDescent="0.45">
      <c r="A1586" s="2" t="s">
        <v>3064</v>
      </c>
      <c r="B1586" s="2" t="s">
        <v>3063</v>
      </c>
      <c r="C1586" s="3">
        <v>0.75809358475056299</v>
      </c>
      <c r="D1586" s="3">
        <v>7.5756734785000006E-9</v>
      </c>
      <c r="E1586" s="3">
        <v>2.8832640845999999E-8</v>
      </c>
      <c r="F1586" s="2" t="s">
        <v>3064</v>
      </c>
      <c r="G1586" s="2">
        <v>-25</v>
      </c>
      <c r="H1586" s="2" t="s">
        <v>5</v>
      </c>
      <c r="I1586" s="2" t="s">
        <v>5</v>
      </c>
      <c r="J1586" s="2" t="s">
        <v>6549</v>
      </c>
    </row>
    <row r="1587" spans="1:10" x14ac:dyDescent="0.45">
      <c r="A1587" s="2" t="s">
        <v>2954</v>
      </c>
      <c r="B1587" s="2" t="s">
        <v>6978</v>
      </c>
      <c r="C1587" s="3">
        <v>-0.81766365353812298</v>
      </c>
      <c r="D1587" s="3">
        <v>7.3698525979000003E-9</v>
      </c>
      <c r="E1587" s="3">
        <v>2.8085629977999999E-8</v>
      </c>
      <c r="F1587" s="2" t="s">
        <v>2954</v>
      </c>
      <c r="G1587" s="2">
        <v>-25</v>
      </c>
      <c r="H1587" s="2" t="s">
        <v>5</v>
      </c>
      <c r="I1587" s="2" t="s">
        <v>5</v>
      </c>
      <c r="J1587" s="2" t="s">
        <v>6549</v>
      </c>
    </row>
    <row r="1588" spans="1:10" x14ac:dyDescent="0.45">
      <c r="A1588" s="2" t="s">
        <v>722</v>
      </c>
      <c r="B1588" s="2" t="s">
        <v>6554</v>
      </c>
      <c r="C1588" s="3">
        <v>0.81159814582494305</v>
      </c>
      <c r="D1588" s="3">
        <v>7.2697646742000003E-9</v>
      </c>
      <c r="E1588" s="3">
        <v>2.7728151692000001E-8</v>
      </c>
      <c r="F1588" s="2" t="s">
        <v>722</v>
      </c>
      <c r="G1588" s="2">
        <v>-25</v>
      </c>
      <c r="H1588" s="2" t="s">
        <v>5</v>
      </c>
      <c r="I1588" s="2" t="s">
        <v>5</v>
      </c>
      <c r="J1588" s="2" t="s">
        <v>6549</v>
      </c>
    </row>
    <row r="1589" spans="1:10" x14ac:dyDescent="0.45">
      <c r="A1589" s="2" t="s">
        <v>4216</v>
      </c>
      <c r="B1589" s="2" t="s">
        <v>28</v>
      </c>
      <c r="C1589" s="3">
        <v>0.95077677990084297</v>
      </c>
      <c r="D1589" s="3">
        <v>6.9686094750000002E-9</v>
      </c>
      <c r="E1589" s="3">
        <v>2.662551828E-8</v>
      </c>
      <c r="F1589" s="2" t="s">
        <v>4216</v>
      </c>
      <c r="G1589" s="2">
        <v>-25</v>
      </c>
      <c r="H1589" s="2" t="s">
        <v>5</v>
      </c>
      <c r="I1589" s="2" t="s">
        <v>5</v>
      </c>
      <c r="J1589" s="2" t="s">
        <v>6549</v>
      </c>
    </row>
    <row r="1590" spans="1:10" x14ac:dyDescent="0.45">
      <c r="A1590" s="2" t="s">
        <v>3953</v>
      </c>
      <c r="B1590" s="2" t="s">
        <v>6979</v>
      </c>
      <c r="C1590" s="3">
        <v>0.69527132457113905</v>
      </c>
      <c r="D1590" s="3">
        <v>6.7734237723999996E-9</v>
      </c>
      <c r="E1590" s="3">
        <v>2.5947152003000002E-8</v>
      </c>
      <c r="F1590" s="2" t="s">
        <v>3953</v>
      </c>
      <c r="G1590" s="2">
        <v>25</v>
      </c>
      <c r="H1590" s="2" t="s">
        <v>5</v>
      </c>
      <c r="I1590" s="2" t="s">
        <v>5</v>
      </c>
      <c r="J1590" s="2" t="s">
        <v>6550</v>
      </c>
    </row>
    <row r="1591" spans="1:10" x14ac:dyDescent="0.45">
      <c r="A1591" s="2" t="s">
        <v>3753</v>
      </c>
      <c r="B1591" s="2" t="s">
        <v>6981</v>
      </c>
      <c r="C1591" s="3">
        <v>-0.74650992068122102</v>
      </c>
      <c r="D1591" s="3">
        <v>6.4447820135999998E-9</v>
      </c>
      <c r="E1591" s="3">
        <v>2.4774236085999999E-8</v>
      </c>
      <c r="F1591" s="2" t="s">
        <v>3753</v>
      </c>
      <c r="G1591" s="2">
        <v>-25</v>
      </c>
      <c r="H1591" s="2" t="s">
        <v>5</v>
      </c>
      <c r="I1591" s="2" t="s">
        <v>5</v>
      </c>
      <c r="J1591" s="2" t="s">
        <v>6549</v>
      </c>
    </row>
    <row r="1592" spans="1:10" x14ac:dyDescent="0.45">
      <c r="A1592" s="2" t="s">
        <v>450</v>
      </c>
      <c r="B1592" s="2" t="s">
        <v>449</v>
      </c>
      <c r="C1592" s="3">
        <v>-0.98585048218028304</v>
      </c>
      <c r="D1592" s="3">
        <v>5.2975621673000002E-9</v>
      </c>
      <c r="E1592" s="3">
        <v>2.0516140276E-8</v>
      </c>
      <c r="F1592" s="2" t="s">
        <v>450</v>
      </c>
      <c r="G1592" s="2">
        <v>-25</v>
      </c>
      <c r="H1592" s="2" t="s">
        <v>5</v>
      </c>
      <c r="I1592" s="2" t="s">
        <v>5</v>
      </c>
      <c r="J1592" s="2" t="s">
        <v>6549</v>
      </c>
    </row>
    <row r="1593" spans="1:10" x14ac:dyDescent="0.45">
      <c r="A1593" s="2" t="s">
        <v>2446</v>
      </c>
      <c r="B1593" s="2" t="s">
        <v>2445</v>
      </c>
      <c r="C1593" s="3">
        <v>-0.99789694563212505</v>
      </c>
      <c r="D1593" s="3">
        <v>5.2289957301000002E-9</v>
      </c>
      <c r="E1593" s="3">
        <v>2.0259489163E-8</v>
      </c>
      <c r="F1593" s="2" t="s">
        <v>2446</v>
      </c>
      <c r="G1593" s="2">
        <v>-25</v>
      </c>
      <c r="H1593" s="2" t="s">
        <v>5</v>
      </c>
      <c r="I1593" s="2" t="s">
        <v>5</v>
      </c>
      <c r="J1593" s="2" t="s">
        <v>6549</v>
      </c>
    </row>
    <row r="1594" spans="1:10" x14ac:dyDescent="0.45">
      <c r="A1594" s="2" t="s">
        <v>3641</v>
      </c>
      <c r="B1594" s="2" t="s">
        <v>1335</v>
      </c>
      <c r="C1594" s="3">
        <v>0.69745660008370203</v>
      </c>
      <c r="D1594" s="3">
        <v>5.1366007168000002E-9</v>
      </c>
      <c r="E1594" s="3">
        <v>1.9954065988999999E-8</v>
      </c>
      <c r="F1594" s="2" t="s">
        <v>3641</v>
      </c>
      <c r="G1594" s="2">
        <v>-25</v>
      </c>
      <c r="H1594" s="2" t="s">
        <v>5</v>
      </c>
      <c r="I1594" s="2" t="s">
        <v>5</v>
      </c>
      <c r="J1594" s="2" t="s">
        <v>6549</v>
      </c>
    </row>
    <row r="1595" spans="1:10" x14ac:dyDescent="0.45">
      <c r="A1595" s="2" t="s">
        <v>867</v>
      </c>
      <c r="B1595" s="2" t="s">
        <v>6554</v>
      </c>
      <c r="C1595" s="3">
        <v>0.84922726944196902</v>
      </c>
      <c r="D1595" s="3">
        <v>4.9292820997000002E-9</v>
      </c>
      <c r="E1595" s="3">
        <v>1.9216362108000001E-8</v>
      </c>
      <c r="F1595" s="2" t="s">
        <v>867</v>
      </c>
      <c r="G1595" s="2">
        <v>25</v>
      </c>
      <c r="H1595" s="2" t="s">
        <v>5</v>
      </c>
      <c r="I1595" s="2" t="s">
        <v>5</v>
      </c>
      <c r="J1595" s="2" t="s">
        <v>6550</v>
      </c>
    </row>
    <row r="1596" spans="1:10" x14ac:dyDescent="0.45">
      <c r="A1596" s="2" t="s">
        <v>67</v>
      </c>
      <c r="B1596" s="2" t="s">
        <v>66</v>
      </c>
      <c r="C1596" s="3">
        <v>-1.18952048151755</v>
      </c>
      <c r="D1596" s="3">
        <v>4.8542693082E-9</v>
      </c>
      <c r="E1596" s="3">
        <v>1.8949040652000001E-8</v>
      </c>
      <c r="F1596" s="2" t="s">
        <v>67</v>
      </c>
      <c r="G1596" s="2">
        <v>-25</v>
      </c>
      <c r="H1596" s="2" t="s">
        <v>5</v>
      </c>
      <c r="I1596" s="2" t="s">
        <v>5</v>
      </c>
      <c r="J1596" s="2" t="s">
        <v>6549</v>
      </c>
    </row>
    <row r="1597" spans="1:10" x14ac:dyDescent="0.45">
      <c r="A1597" s="2" t="s">
        <v>2048</v>
      </c>
      <c r="B1597" s="2" t="s">
        <v>2047</v>
      </c>
      <c r="C1597" s="3">
        <v>0.72840146291264996</v>
      </c>
      <c r="D1597" s="3">
        <v>4.5859079278999998E-9</v>
      </c>
      <c r="E1597" s="3">
        <v>1.7941145111E-8</v>
      </c>
      <c r="F1597" s="2" t="s">
        <v>2048</v>
      </c>
      <c r="G1597" s="2">
        <v>-25</v>
      </c>
      <c r="H1597" s="2" t="s">
        <v>5</v>
      </c>
      <c r="I1597" s="2" t="s">
        <v>5</v>
      </c>
      <c r="J1597" s="2" t="s">
        <v>6549</v>
      </c>
    </row>
    <row r="1598" spans="1:10" x14ac:dyDescent="0.45">
      <c r="A1598" s="2" t="s">
        <v>3563</v>
      </c>
      <c r="B1598" s="2" t="s">
        <v>6554</v>
      </c>
      <c r="C1598" s="3">
        <v>-0.72997852543847397</v>
      </c>
      <c r="D1598" s="3">
        <v>3.6818770872E-9</v>
      </c>
      <c r="E1598" s="3">
        <v>1.4474943061E-8</v>
      </c>
      <c r="F1598" s="2" t="s">
        <v>3563</v>
      </c>
      <c r="G1598" s="2">
        <v>-25</v>
      </c>
      <c r="H1598" s="2" t="s">
        <v>5</v>
      </c>
      <c r="I1598" s="2" t="s">
        <v>5</v>
      </c>
      <c r="J1598" s="2" t="s">
        <v>6549</v>
      </c>
    </row>
    <row r="1599" spans="1:10" x14ac:dyDescent="0.45">
      <c r="A1599" s="2" t="s">
        <v>1142</v>
      </c>
      <c r="B1599" s="2" t="s">
        <v>6554</v>
      </c>
      <c r="C1599" s="3">
        <v>0.77516374927547305</v>
      </c>
      <c r="D1599" s="3">
        <v>3.2396994856999999E-9</v>
      </c>
      <c r="E1599" s="3">
        <v>1.2822236618999999E-8</v>
      </c>
      <c r="F1599" s="2" t="s">
        <v>1142</v>
      </c>
      <c r="G1599" s="2">
        <v>25</v>
      </c>
      <c r="H1599" s="2" t="s">
        <v>5</v>
      </c>
      <c r="I1599" s="2" t="s">
        <v>5</v>
      </c>
      <c r="J1599" s="2" t="s">
        <v>6550</v>
      </c>
    </row>
    <row r="1600" spans="1:10" x14ac:dyDescent="0.45">
      <c r="A1600" s="2" t="s">
        <v>5665</v>
      </c>
      <c r="B1600" s="2" t="s">
        <v>584</v>
      </c>
      <c r="C1600" s="3">
        <v>-0.92846459389063396</v>
      </c>
      <c r="D1600" s="3">
        <v>3.2101236152E-9</v>
      </c>
      <c r="E1600" s="3">
        <v>1.2716584842E-8</v>
      </c>
      <c r="F1600" s="2" t="s">
        <v>5665</v>
      </c>
      <c r="G1600" s="2">
        <v>-25</v>
      </c>
      <c r="H1600" s="2" t="s">
        <v>5</v>
      </c>
      <c r="I1600" s="2" t="s">
        <v>5</v>
      </c>
      <c r="J1600" s="2" t="s">
        <v>6549</v>
      </c>
    </row>
    <row r="1601" spans="1:10" x14ac:dyDescent="0.45">
      <c r="A1601" s="2" t="s">
        <v>3306</v>
      </c>
      <c r="B1601" s="2" t="s">
        <v>6554</v>
      </c>
      <c r="C1601" s="3">
        <v>-0.759804073322911</v>
      </c>
      <c r="D1601" s="3">
        <v>3.1172531487999999E-9</v>
      </c>
      <c r="E1601" s="3">
        <v>1.2359782701E-8</v>
      </c>
      <c r="F1601" s="2" t="s">
        <v>3306</v>
      </c>
      <c r="G1601" s="2">
        <v>-25</v>
      </c>
      <c r="H1601" s="2" t="s">
        <v>5</v>
      </c>
      <c r="I1601" s="2" t="s">
        <v>5</v>
      </c>
      <c r="J1601" s="2" t="s">
        <v>6549</v>
      </c>
    </row>
    <row r="1602" spans="1:10" x14ac:dyDescent="0.45">
      <c r="A1602" s="2" t="s">
        <v>3442</v>
      </c>
      <c r="B1602" s="2" t="s">
        <v>6554</v>
      </c>
      <c r="C1602" s="3">
        <v>-0.73997092532586595</v>
      </c>
      <c r="D1602" s="3">
        <v>3.0162342010999998E-9</v>
      </c>
      <c r="E1602" s="3">
        <v>1.1975385992000001E-8</v>
      </c>
      <c r="F1602" s="2" t="s">
        <v>3442</v>
      </c>
      <c r="G1602" s="2">
        <v>-25</v>
      </c>
      <c r="H1602" s="2" t="s">
        <v>5</v>
      </c>
      <c r="I1602" s="2" t="s">
        <v>5</v>
      </c>
      <c r="J1602" s="2" t="s">
        <v>6549</v>
      </c>
    </row>
    <row r="1603" spans="1:10" x14ac:dyDescent="0.45">
      <c r="A1603" s="2" t="s">
        <v>5813</v>
      </c>
      <c r="B1603" s="2" t="s">
        <v>962</v>
      </c>
      <c r="C1603" s="3">
        <v>-0.71922502162865898</v>
      </c>
      <c r="D1603" s="3">
        <v>2.7444240107000001E-9</v>
      </c>
      <c r="E1603" s="3">
        <v>1.0950400686E-8</v>
      </c>
      <c r="F1603" s="2" t="s">
        <v>5813</v>
      </c>
      <c r="G1603" s="2">
        <v>-25</v>
      </c>
      <c r="H1603" s="2" t="s">
        <v>5</v>
      </c>
      <c r="I1603" s="2" t="s">
        <v>5</v>
      </c>
      <c r="J1603" s="2" t="s">
        <v>6549</v>
      </c>
    </row>
    <row r="1604" spans="1:10" x14ac:dyDescent="0.45">
      <c r="A1604" s="2" t="s">
        <v>1748</v>
      </c>
      <c r="B1604" s="2" t="s">
        <v>6554</v>
      </c>
      <c r="C1604" s="3">
        <v>-0.77897312068778202</v>
      </c>
      <c r="D1604" s="3">
        <v>2.4514311147E-9</v>
      </c>
      <c r="E1604" s="3">
        <v>9.8123950194999994E-9</v>
      </c>
      <c r="F1604" s="2" t="s">
        <v>1748</v>
      </c>
      <c r="G1604" s="2">
        <v>25</v>
      </c>
      <c r="H1604" s="2" t="s">
        <v>5</v>
      </c>
      <c r="I1604" s="2" t="s">
        <v>5</v>
      </c>
      <c r="J1604" s="2" t="s">
        <v>6550</v>
      </c>
    </row>
    <row r="1605" spans="1:10" x14ac:dyDescent="0.45">
      <c r="A1605" s="2" t="s">
        <v>769</v>
      </c>
      <c r="B1605" s="2" t="s">
        <v>699</v>
      </c>
      <c r="C1605" s="3">
        <v>0.83910881042274899</v>
      </c>
      <c r="D1605" s="3">
        <v>1.9804243874000001E-9</v>
      </c>
      <c r="E1605" s="3">
        <v>8.0033084446E-9</v>
      </c>
      <c r="F1605" s="2" t="s">
        <v>769</v>
      </c>
      <c r="G1605" s="2">
        <v>-25</v>
      </c>
      <c r="H1605" s="2" t="s">
        <v>5</v>
      </c>
      <c r="I1605" s="2" t="s">
        <v>5</v>
      </c>
      <c r="J1605" s="2" t="s">
        <v>6549</v>
      </c>
    </row>
    <row r="1606" spans="1:10" x14ac:dyDescent="0.45">
      <c r="A1606" s="2" t="s">
        <v>4193</v>
      </c>
      <c r="B1606" s="2" t="s">
        <v>1744</v>
      </c>
      <c r="C1606" s="3">
        <v>-0.84884791892309597</v>
      </c>
      <c r="D1606" s="3">
        <v>1.9609611137E-9</v>
      </c>
      <c r="E1606" s="3">
        <v>7.9282834582999999E-9</v>
      </c>
      <c r="F1606" s="2" t="s">
        <v>4193</v>
      </c>
      <c r="G1606" s="2">
        <v>-25</v>
      </c>
      <c r="H1606" s="2" t="s">
        <v>5</v>
      </c>
      <c r="I1606" s="2" t="s">
        <v>5</v>
      </c>
      <c r="J1606" s="2" t="s">
        <v>6549</v>
      </c>
    </row>
    <row r="1607" spans="1:10" x14ac:dyDescent="0.45">
      <c r="A1607" s="2" t="s">
        <v>3829</v>
      </c>
      <c r="B1607" s="2" t="s">
        <v>3828</v>
      </c>
      <c r="C1607" s="3">
        <v>-0.81754021912758101</v>
      </c>
      <c r="D1607" s="3">
        <v>1.9571847740000002E-9</v>
      </c>
      <c r="E1607" s="3">
        <v>7.9202718091000006E-9</v>
      </c>
      <c r="F1607" s="2" t="s">
        <v>3829</v>
      </c>
      <c r="G1607" s="2">
        <v>-25</v>
      </c>
      <c r="H1607" s="2" t="s">
        <v>5</v>
      </c>
      <c r="I1607" s="2" t="s">
        <v>5</v>
      </c>
      <c r="J1607" s="2" t="s">
        <v>6549</v>
      </c>
    </row>
    <row r="1608" spans="1:10" x14ac:dyDescent="0.45">
      <c r="A1608" s="2" t="s">
        <v>567</v>
      </c>
      <c r="B1608" s="2" t="s">
        <v>6554</v>
      </c>
      <c r="C1608" s="3">
        <v>0.83058076369551903</v>
      </c>
      <c r="D1608" s="3">
        <v>1.7771261841000001E-9</v>
      </c>
      <c r="E1608" s="3">
        <v>7.2015223604999996E-9</v>
      </c>
      <c r="F1608" s="2" t="s">
        <v>567</v>
      </c>
      <c r="G1608" s="2">
        <v>-25</v>
      </c>
      <c r="H1608" s="2" t="s">
        <v>5</v>
      </c>
      <c r="I1608" s="2" t="s">
        <v>5</v>
      </c>
      <c r="J1608" s="2" t="s">
        <v>6549</v>
      </c>
    </row>
    <row r="1609" spans="1:10" x14ac:dyDescent="0.45">
      <c r="A1609" s="2" t="s">
        <v>3618</v>
      </c>
      <c r="B1609" s="2" t="s">
        <v>6554</v>
      </c>
      <c r="C1609" s="3">
        <v>-0.814296374672417</v>
      </c>
      <c r="D1609" s="3">
        <v>1.7601607016999999E-9</v>
      </c>
      <c r="E1609" s="3">
        <v>7.1393282872999998E-9</v>
      </c>
      <c r="F1609" s="2" t="s">
        <v>3618</v>
      </c>
      <c r="G1609" s="2">
        <v>-25</v>
      </c>
      <c r="H1609" s="2" t="s">
        <v>5</v>
      </c>
      <c r="I1609" s="2" t="s">
        <v>5</v>
      </c>
      <c r="J1609" s="2" t="s">
        <v>6549</v>
      </c>
    </row>
    <row r="1610" spans="1:10" x14ac:dyDescent="0.45">
      <c r="A1610" s="2" t="s">
        <v>1497</v>
      </c>
      <c r="B1610" s="2" t="s">
        <v>1496</v>
      </c>
      <c r="C1610" s="3">
        <v>0.807552132780471</v>
      </c>
      <c r="D1610" s="3">
        <v>1.582444331E-9</v>
      </c>
      <c r="E1610" s="3">
        <v>6.4481318860999998E-9</v>
      </c>
      <c r="F1610" s="2" t="s">
        <v>1497</v>
      </c>
      <c r="G1610" s="2">
        <v>25</v>
      </c>
      <c r="H1610" s="2" t="s">
        <v>5</v>
      </c>
      <c r="I1610" s="2" t="s">
        <v>5</v>
      </c>
      <c r="J1610" s="2" t="s">
        <v>6550</v>
      </c>
    </row>
    <row r="1611" spans="1:10" x14ac:dyDescent="0.45">
      <c r="A1611" s="2" t="s">
        <v>2067</v>
      </c>
      <c r="B1611" s="2" t="s">
        <v>2066</v>
      </c>
      <c r="C1611" s="3">
        <v>0.75598113238070497</v>
      </c>
      <c r="D1611" s="3">
        <v>1.4397778931E-9</v>
      </c>
      <c r="E1611" s="3">
        <v>5.8858173619E-9</v>
      </c>
      <c r="F1611" s="2" t="s">
        <v>2067</v>
      </c>
      <c r="G1611" s="2">
        <v>-25</v>
      </c>
      <c r="H1611" s="2" t="s">
        <v>5</v>
      </c>
      <c r="I1611" s="2" t="s">
        <v>5</v>
      </c>
      <c r="J1611" s="2" t="s">
        <v>6549</v>
      </c>
    </row>
    <row r="1612" spans="1:10" x14ac:dyDescent="0.45">
      <c r="A1612" s="2" t="s">
        <v>1148</v>
      </c>
      <c r="B1612" s="2" t="s">
        <v>1147</v>
      </c>
      <c r="C1612" s="3">
        <v>0.87278667452909497</v>
      </c>
      <c r="D1612" s="3">
        <v>1.2356583141000001E-9</v>
      </c>
      <c r="E1612" s="3">
        <v>5.0819758993000003E-9</v>
      </c>
      <c r="F1612" s="2" t="s">
        <v>1148</v>
      </c>
      <c r="G1612" s="2">
        <v>25</v>
      </c>
      <c r="H1612" s="2" t="s">
        <v>5</v>
      </c>
      <c r="I1612" s="2" t="s">
        <v>5</v>
      </c>
      <c r="J1612" s="2" t="s">
        <v>6550</v>
      </c>
    </row>
    <row r="1613" spans="1:10" x14ac:dyDescent="0.45">
      <c r="A1613" s="2" t="s">
        <v>63</v>
      </c>
      <c r="B1613" s="2" t="s">
        <v>10</v>
      </c>
      <c r="C1613" s="3">
        <v>1.12239663135973</v>
      </c>
      <c r="D1613" s="3">
        <v>9.981319585999999E-10</v>
      </c>
      <c r="E1613" s="3">
        <v>4.1243036828999999E-9</v>
      </c>
      <c r="F1613" s="2" t="s">
        <v>63</v>
      </c>
      <c r="G1613" s="2">
        <v>25</v>
      </c>
      <c r="H1613" s="2" t="s">
        <v>5</v>
      </c>
      <c r="I1613" s="2" t="s">
        <v>5</v>
      </c>
      <c r="J1613" s="2" t="s">
        <v>6550</v>
      </c>
    </row>
    <row r="1614" spans="1:10" x14ac:dyDescent="0.45">
      <c r="A1614" s="2" t="s">
        <v>4756</v>
      </c>
      <c r="B1614" s="2" t="s">
        <v>4755</v>
      </c>
      <c r="C1614" s="3">
        <v>-0.71409705915765898</v>
      </c>
      <c r="D1614" s="3">
        <v>8.5098955403999999E-10</v>
      </c>
      <c r="E1614" s="3">
        <v>3.5411757680000001E-9</v>
      </c>
      <c r="F1614" s="2" t="s">
        <v>4756</v>
      </c>
      <c r="G1614" s="2">
        <v>25</v>
      </c>
      <c r="H1614" s="2" t="s">
        <v>5</v>
      </c>
      <c r="I1614" s="2" t="s">
        <v>5</v>
      </c>
      <c r="J1614" s="2" t="s">
        <v>6550</v>
      </c>
    </row>
    <row r="1615" spans="1:10" x14ac:dyDescent="0.45">
      <c r="A1615" s="2" t="s">
        <v>1609</v>
      </c>
      <c r="B1615" s="2" t="s">
        <v>1608</v>
      </c>
      <c r="C1615" s="3">
        <v>0.81208724618824901</v>
      </c>
      <c r="D1615" s="3">
        <v>8.4625364445000001E-10</v>
      </c>
      <c r="E1615" s="3">
        <v>3.5231295594000001E-9</v>
      </c>
      <c r="F1615" s="2" t="s">
        <v>1609</v>
      </c>
      <c r="G1615" s="2">
        <v>-25</v>
      </c>
      <c r="H1615" s="2" t="s">
        <v>5</v>
      </c>
      <c r="I1615" s="2" t="s">
        <v>5</v>
      </c>
      <c r="J1615" s="2" t="s">
        <v>6549</v>
      </c>
    </row>
    <row r="1616" spans="1:10" x14ac:dyDescent="0.45">
      <c r="A1616" s="2" t="s">
        <v>3360</v>
      </c>
      <c r="B1616" s="2" t="s">
        <v>1969</v>
      </c>
      <c r="C1616" s="3">
        <v>-0.74672770515597897</v>
      </c>
      <c r="D1616" s="3">
        <v>8.4519749479999998E-10</v>
      </c>
      <c r="E1616" s="3">
        <v>3.5203931520000001E-9</v>
      </c>
      <c r="F1616" s="2" t="s">
        <v>3360</v>
      </c>
      <c r="G1616" s="2">
        <v>-25</v>
      </c>
      <c r="H1616" s="2" t="s">
        <v>5</v>
      </c>
      <c r="I1616" s="2" t="s">
        <v>5</v>
      </c>
      <c r="J1616" s="2" t="s">
        <v>6549</v>
      </c>
    </row>
    <row r="1617" spans="1:10" x14ac:dyDescent="0.45">
      <c r="A1617" s="2" t="s">
        <v>494</v>
      </c>
      <c r="B1617" s="2" t="s">
        <v>493</v>
      </c>
      <c r="C1617" s="3">
        <v>-0.90768525001632006</v>
      </c>
      <c r="D1617" s="3">
        <v>8.2732973577000003E-10</v>
      </c>
      <c r="E1617" s="3">
        <v>3.4492263807E-9</v>
      </c>
      <c r="F1617" s="2" t="s">
        <v>494</v>
      </c>
      <c r="G1617" s="2">
        <v>-25</v>
      </c>
      <c r="H1617" s="2" t="s">
        <v>5</v>
      </c>
      <c r="I1617" s="2" t="s">
        <v>5</v>
      </c>
      <c r="J1617" s="2" t="s">
        <v>6549</v>
      </c>
    </row>
    <row r="1618" spans="1:10" x14ac:dyDescent="0.45">
      <c r="A1618" s="2" t="s">
        <v>473</v>
      </c>
      <c r="B1618" s="2" t="s">
        <v>6554</v>
      </c>
      <c r="C1618" s="3">
        <v>0.91899699808375002</v>
      </c>
      <c r="D1618" s="3">
        <v>8.1144801361999998E-10</v>
      </c>
      <c r="E1618" s="3">
        <v>3.3862128454999999E-9</v>
      </c>
      <c r="F1618" s="2" t="s">
        <v>473</v>
      </c>
      <c r="G1618" s="2">
        <v>-25</v>
      </c>
      <c r="H1618" s="2" t="s">
        <v>5</v>
      </c>
      <c r="I1618" s="2" t="s">
        <v>5</v>
      </c>
      <c r="J1618" s="2" t="s">
        <v>6549</v>
      </c>
    </row>
    <row r="1619" spans="1:10" x14ac:dyDescent="0.45">
      <c r="A1619" s="2" t="s">
        <v>757</v>
      </c>
      <c r="B1619" s="2" t="s">
        <v>6554</v>
      </c>
      <c r="C1619" s="3">
        <v>0.78945249401309503</v>
      </c>
      <c r="D1619" s="3">
        <v>7.9004881459000004E-10</v>
      </c>
      <c r="E1619" s="3">
        <v>3.3000335246E-9</v>
      </c>
      <c r="F1619" s="2" t="s">
        <v>757</v>
      </c>
      <c r="G1619" s="2">
        <v>-25</v>
      </c>
      <c r="H1619" s="2" t="s">
        <v>5</v>
      </c>
      <c r="I1619" s="2" t="s">
        <v>5</v>
      </c>
      <c r="J1619" s="2" t="s">
        <v>6549</v>
      </c>
    </row>
    <row r="1620" spans="1:10" x14ac:dyDescent="0.45">
      <c r="A1620" s="2" t="s">
        <v>5491</v>
      </c>
      <c r="B1620" s="2" t="s">
        <v>6554</v>
      </c>
      <c r="C1620" s="3">
        <v>-0.72772979141994898</v>
      </c>
      <c r="D1620" s="3">
        <v>7.0823013664000005E-10</v>
      </c>
      <c r="E1620" s="3">
        <v>2.9695198033000001E-9</v>
      </c>
      <c r="F1620" s="2" t="s">
        <v>5491</v>
      </c>
      <c r="G1620" s="2">
        <v>-25</v>
      </c>
      <c r="H1620" s="2" t="s">
        <v>5</v>
      </c>
      <c r="I1620" s="2" t="s">
        <v>5</v>
      </c>
      <c r="J1620" s="2" t="s">
        <v>6549</v>
      </c>
    </row>
    <row r="1621" spans="1:10" x14ac:dyDescent="0.45">
      <c r="A1621" s="2" t="s">
        <v>3337</v>
      </c>
      <c r="B1621" s="2" t="s">
        <v>6554</v>
      </c>
      <c r="C1621" s="3">
        <v>-0.75480896036412504</v>
      </c>
      <c r="D1621" s="3">
        <v>6.9326940983999999E-10</v>
      </c>
      <c r="E1621" s="3">
        <v>2.9109399673000001E-9</v>
      </c>
      <c r="F1621" s="2" t="s">
        <v>3337</v>
      </c>
      <c r="G1621" s="2">
        <v>-25</v>
      </c>
      <c r="H1621" s="2" t="s">
        <v>5</v>
      </c>
      <c r="I1621" s="2" t="s">
        <v>5</v>
      </c>
      <c r="J1621" s="2" t="s">
        <v>6549</v>
      </c>
    </row>
    <row r="1622" spans="1:10" x14ac:dyDescent="0.45">
      <c r="A1622" s="2" t="s">
        <v>566</v>
      </c>
      <c r="B1622" s="2" t="s">
        <v>76</v>
      </c>
      <c r="C1622" s="3">
        <v>0.81801066797662003</v>
      </c>
      <c r="D1622" s="3">
        <v>6.8473990782E-10</v>
      </c>
      <c r="E1622" s="3">
        <v>2.8764942534000001E-9</v>
      </c>
      <c r="F1622" s="2" t="s">
        <v>566</v>
      </c>
      <c r="G1622" s="2">
        <v>25</v>
      </c>
      <c r="H1622" s="2" t="s">
        <v>5</v>
      </c>
      <c r="I1622" s="2" t="s">
        <v>5</v>
      </c>
      <c r="J1622" s="2" t="s">
        <v>6550</v>
      </c>
    </row>
    <row r="1623" spans="1:10" x14ac:dyDescent="0.45">
      <c r="A1623" s="2" t="s">
        <v>5052</v>
      </c>
      <c r="B1623" s="2" t="s">
        <v>6554</v>
      </c>
      <c r="C1623" s="3">
        <v>-0.73925558677541003</v>
      </c>
      <c r="D1623" s="3">
        <v>6.6419956381000005E-10</v>
      </c>
      <c r="E1623" s="3">
        <v>2.7941970211000002E-9</v>
      </c>
      <c r="F1623" s="2" t="s">
        <v>5052</v>
      </c>
      <c r="G1623" s="2">
        <v>-25</v>
      </c>
      <c r="H1623" s="2" t="s">
        <v>5</v>
      </c>
      <c r="I1623" s="2" t="s">
        <v>5</v>
      </c>
      <c r="J1623" s="2" t="s">
        <v>6549</v>
      </c>
    </row>
    <row r="1624" spans="1:10" x14ac:dyDescent="0.45">
      <c r="A1624" s="2" t="s">
        <v>3581</v>
      </c>
      <c r="B1624" s="2" t="s">
        <v>129</v>
      </c>
      <c r="C1624" s="3">
        <v>-0.767506988694582</v>
      </c>
      <c r="D1624" s="3">
        <v>6.0079984133999996E-10</v>
      </c>
      <c r="E1624" s="3">
        <v>2.5359442371E-9</v>
      </c>
      <c r="F1624" s="2" t="s">
        <v>3581</v>
      </c>
      <c r="G1624" s="2">
        <v>-25</v>
      </c>
      <c r="H1624" s="2" t="s">
        <v>5</v>
      </c>
      <c r="I1624" s="2" t="s">
        <v>5</v>
      </c>
      <c r="J1624" s="2" t="s">
        <v>6549</v>
      </c>
    </row>
    <row r="1625" spans="1:10" x14ac:dyDescent="0.45">
      <c r="A1625" s="2" t="s">
        <v>3803</v>
      </c>
      <c r="B1625" s="2" t="s">
        <v>6554</v>
      </c>
      <c r="C1625" s="3">
        <v>-0.80689045051665198</v>
      </c>
      <c r="D1625" s="3">
        <v>5.8498003676999997E-10</v>
      </c>
      <c r="E1625" s="3">
        <v>2.4715336546000002E-9</v>
      </c>
      <c r="F1625" s="2" t="s">
        <v>3803</v>
      </c>
      <c r="G1625" s="2">
        <v>-25</v>
      </c>
      <c r="H1625" s="2" t="s">
        <v>5</v>
      </c>
      <c r="I1625" s="2" t="s">
        <v>5</v>
      </c>
      <c r="J1625" s="2" t="s">
        <v>6549</v>
      </c>
    </row>
    <row r="1626" spans="1:10" x14ac:dyDescent="0.45">
      <c r="A1626" s="2" t="s">
        <v>4584</v>
      </c>
      <c r="B1626" s="2" t="s">
        <v>6554</v>
      </c>
      <c r="C1626" s="3">
        <v>-0.80078259009530495</v>
      </c>
      <c r="D1626" s="3">
        <v>5.5371330419000001E-10</v>
      </c>
      <c r="E1626" s="3">
        <v>2.3416739926999999E-9</v>
      </c>
      <c r="F1626" s="2" t="s">
        <v>4584</v>
      </c>
      <c r="G1626" s="2">
        <v>-25</v>
      </c>
      <c r="H1626" s="2" t="s">
        <v>5</v>
      </c>
      <c r="I1626" s="2" t="s">
        <v>5</v>
      </c>
      <c r="J1626" s="2" t="s">
        <v>6549</v>
      </c>
    </row>
    <row r="1627" spans="1:10" x14ac:dyDescent="0.45">
      <c r="A1627" s="2" t="s">
        <v>1829</v>
      </c>
      <c r="B1627" s="2" t="s">
        <v>1828</v>
      </c>
      <c r="C1627" s="3">
        <v>0.83834394938064205</v>
      </c>
      <c r="D1627" s="3">
        <v>4.8760603427000003E-10</v>
      </c>
      <c r="E1627" s="3">
        <v>2.0710350617999998E-9</v>
      </c>
      <c r="F1627" s="2" t="s">
        <v>1829</v>
      </c>
      <c r="G1627" s="2">
        <v>25</v>
      </c>
      <c r="H1627" s="2" t="s">
        <v>5</v>
      </c>
      <c r="I1627" s="2" t="s">
        <v>5</v>
      </c>
      <c r="J1627" s="2" t="s">
        <v>6550</v>
      </c>
    </row>
    <row r="1628" spans="1:10" x14ac:dyDescent="0.45">
      <c r="A1628" s="2" t="s">
        <v>156</v>
      </c>
      <c r="B1628" s="2" t="s">
        <v>6554</v>
      </c>
      <c r="C1628" s="3">
        <v>-1.1127412123501801</v>
      </c>
      <c r="D1628" s="3">
        <v>4.8472653792E-10</v>
      </c>
      <c r="E1628" s="3">
        <v>2.0607882580000001E-9</v>
      </c>
      <c r="F1628" s="2" t="s">
        <v>156</v>
      </c>
      <c r="G1628" s="2">
        <v>-25</v>
      </c>
      <c r="H1628" s="2" t="s">
        <v>5</v>
      </c>
      <c r="I1628" s="2" t="s">
        <v>5</v>
      </c>
      <c r="J1628" s="2" t="s">
        <v>6549</v>
      </c>
    </row>
    <row r="1629" spans="1:10" x14ac:dyDescent="0.45">
      <c r="A1629" s="2" t="s">
        <v>2044</v>
      </c>
      <c r="B1629" s="2" t="s">
        <v>6554</v>
      </c>
      <c r="C1629" s="3">
        <v>0.83255694362398303</v>
      </c>
      <c r="D1629" s="3">
        <v>4.1719170162E-10</v>
      </c>
      <c r="E1629" s="3">
        <v>1.7788086756E-9</v>
      </c>
      <c r="F1629" s="2" t="s">
        <v>2044</v>
      </c>
      <c r="G1629" s="2">
        <v>-25</v>
      </c>
      <c r="H1629" s="2" t="s">
        <v>5</v>
      </c>
      <c r="I1629" s="2" t="s">
        <v>5</v>
      </c>
      <c r="J1629" s="2" t="s">
        <v>6549</v>
      </c>
    </row>
    <row r="1630" spans="1:10" x14ac:dyDescent="0.45">
      <c r="A1630" s="2" t="s">
        <v>2754</v>
      </c>
      <c r="B1630" s="2" t="s">
        <v>7001</v>
      </c>
      <c r="C1630" s="3">
        <v>-0.91173999526991401</v>
      </c>
      <c r="D1630" s="3">
        <v>4.0096069269999998E-10</v>
      </c>
      <c r="E1630" s="3">
        <v>1.7104297118E-9</v>
      </c>
      <c r="F1630" s="2" t="s">
        <v>2754</v>
      </c>
      <c r="G1630" s="2">
        <v>-25</v>
      </c>
      <c r="H1630" s="2" t="s">
        <v>5</v>
      </c>
      <c r="I1630" s="2" t="s">
        <v>5</v>
      </c>
      <c r="J1630" s="2" t="s">
        <v>6549</v>
      </c>
    </row>
    <row r="1631" spans="1:10" x14ac:dyDescent="0.45">
      <c r="A1631" s="2" t="s">
        <v>1931</v>
      </c>
      <c r="B1631" s="2" t="s">
        <v>1932</v>
      </c>
      <c r="C1631" s="3">
        <v>-0.91511110241348703</v>
      </c>
      <c r="D1631" s="3">
        <v>3.6298436984E-10</v>
      </c>
      <c r="E1631" s="3">
        <v>1.5544396158E-9</v>
      </c>
      <c r="F1631" s="2" t="s">
        <v>1931</v>
      </c>
      <c r="G1631" s="2">
        <v>-25</v>
      </c>
      <c r="H1631" s="2" t="s">
        <v>5</v>
      </c>
      <c r="I1631" s="2" t="s">
        <v>5</v>
      </c>
      <c r="J1631" s="2" t="s">
        <v>6549</v>
      </c>
    </row>
    <row r="1632" spans="1:10" x14ac:dyDescent="0.45">
      <c r="A1632" s="2" t="s">
        <v>889</v>
      </c>
      <c r="B1632" s="2" t="s">
        <v>888</v>
      </c>
      <c r="C1632" s="3">
        <v>0.82066390067541595</v>
      </c>
      <c r="D1632" s="3">
        <v>3.5657878991000002E-10</v>
      </c>
      <c r="E1632" s="3">
        <v>1.5292344022E-9</v>
      </c>
      <c r="F1632" s="2" t="s">
        <v>889</v>
      </c>
      <c r="G1632" s="2">
        <v>25</v>
      </c>
      <c r="H1632" s="2" t="s">
        <v>5</v>
      </c>
      <c r="I1632" s="2" t="s">
        <v>5</v>
      </c>
      <c r="J1632" s="2" t="s">
        <v>6550</v>
      </c>
    </row>
    <row r="1633" spans="1:10" x14ac:dyDescent="0.45">
      <c r="A1633" s="2" t="s">
        <v>3637</v>
      </c>
      <c r="B1633" s="2" t="s">
        <v>7005</v>
      </c>
      <c r="C1633" s="3">
        <v>-1.0698855191604599</v>
      </c>
      <c r="D1633" s="3">
        <v>3.1447820477E-10</v>
      </c>
      <c r="E1633" s="3">
        <v>1.3539437245000001E-9</v>
      </c>
      <c r="F1633" s="2" t="s">
        <v>3637</v>
      </c>
      <c r="G1633" s="2">
        <v>-25</v>
      </c>
      <c r="H1633" s="2" t="s">
        <v>5</v>
      </c>
      <c r="I1633" s="2" t="s">
        <v>5</v>
      </c>
      <c r="J1633" s="2" t="s">
        <v>6549</v>
      </c>
    </row>
    <row r="1634" spans="1:10" x14ac:dyDescent="0.45">
      <c r="A1634" s="2" t="s">
        <v>845</v>
      </c>
      <c r="B1634" s="2" t="s">
        <v>844</v>
      </c>
      <c r="C1634" s="3">
        <v>0.87011971745309002</v>
      </c>
      <c r="D1634" s="3">
        <v>2.9465019645999999E-10</v>
      </c>
      <c r="E1634" s="3">
        <v>1.2741708153E-9</v>
      </c>
      <c r="F1634" s="2" t="s">
        <v>845</v>
      </c>
      <c r="G1634" s="2">
        <v>-25</v>
      </c>
      <c r="H1634" s="2" t="s">
        <v>5</v>
      </c>
      <c r="I1634" s="2" t="s">
        <v>5</v>
      </c>
      <c r="J1634" s="2" t="s">
        <v>6549</v>
      </c>
    </row>
    <row r="1635" spans="1:10" x14ac:dyDescent="0.45">
      <c r="A1635" s="2" t="s">
        <v>4372</v>
      </c>
      <c r="B1635" s="2" t="s">
        <v>6554</v>
      </c>
      <c r="C1635" s="3">
        <v>-0.74144791536813304</v>
      </c>
      <c r="D1635" s="3">
        <v>2.8339384934000001E-10</v>
      </c>
      <c r="E1635" s="3">
        <v>1.2285039854000001E-9</v>
      </c>
      <c r="F1635" s="2" t="s">
        <v>4372</v>
      </c>
      <c r="G1635" s="2">
        <v>-25</v>
      </c>
      <c r="H1635" s="2" t="s">
        <v>5</v>
      </c>
      <c r="I1635" s="2" t="s">
        <v>5</v>
      </c>
      <c r="J1635" s="2" t="s">
        <v>6549</v>
      </c>
    </row>
    <row r="1636" spans="1:10" x14ac:dyDescent="0.45">
      <c r="A1636" s="2" t="s">
        <v>2319</v>
      </c>
      <c r="B1636" s="2" t="s">
        <v>6554</v>
      </c>
      <c r="C1636" s="3">
        <v>-0.83037897340993005</v>
      </c>
      <c r="D1636" s="3">
        <v>2.3834048150000001E-10</v>
      </c>
      <c r="E1636" s="3">
        <v>1.0403526656E-9</v>
      </c>
      <c r="F1636" s="2" t="s">
        <v>2319</v>
      </c>
      <c r="G1636" s="2">
        <v>-25</v>
      </c>
      <c r="H1636" s="2" t="s">
        <v>5</v>
      </c>
      <c r="I1636" s="2" t="s">
        <v>5</v>
      </c>
      <c r="J1636" s="2" t="s">
        <v>6549</v>
      </c>
    </row>
    <row r="1637" spans="1:10" x14ac:dyDescent="0.45">
      <c r="A1637" s="2" t="s">
        <v>2054</v>
      </c>
      <c r="B1637" s="2" t="s">
        <v>2053</v>
      </c>
      <c r="C1637" s="3">
        <v>0.86083725232837505</v>
      </c>
      <c r="D1637" s="3">
        <v>1.8664714804E-10</v>
      </c>
      <c r="E1637" s="3">
        <v>8.2080106057999998E-10</v>
      </c>
      <c r="F1637" s="2" t="s">
        <v>2054</v>
      </c>
      <c r="G1637" s="2">
        <v>25</v>
      </c>
      <c r="H1637" s="2" t="s">
        <v>5</v>
      </c>
      <c r="I1637" s="2" t="s">
        <v>5</v>
      </c>
      <c r="J1637" s="2" t="s">
        <v>6550</v>
      </c>
    </row>
    <row r="1638" spans="1:10" x14ac:dyDescent="0.45">
      <c r="A1638" s="2" t="s">
        <v>3242</v>
      </c>
      <c r="B1638" s="2" t="s">
        <v>7012</v>
      </c>
      <c r="C1638" s="3">
        <v>-0.87597091971525898</v>
      </c>
      <c r="D1638" s="3">
        <v>1.4264130222000001E-10</v>
      </c>
      <c r="E1638" s="3">
        <v>6.3391346092000004E-10</v>
      </c>
      <c r="F1638" s="2" t="s">
        <v>3242</v>
      </c>
      <c r="G1638" s="2">
        <v>-25</v>
      </c>
      <c r="H1638" s="2" t="s">
        <v>5</v>
      </c>
      <c r="I1638" s="2" t="s">
        <v>5</v>
      </c>
      <c r="J1638" s="2" t="s">
        <v>6549</v>
      </c>
    </row>
    <row r="1639" spans="1:10" x14ac:dyDescent="0.45">
      <c r="A1639" s="2" t="s">
        <v>1761</v>
      </c>
      <c r="B1639" s="2" t="s">
        <v>6554</v>
      </c>
      <c r="C1639" s="3">
        <v>0.78899733551235096</v>
      </c>
      <c r="D1639" s="3">
        <v>1.3732531556E-10</v>
      </c>
      <c r="E1639" s="3">
        <v>6.1182899300000003E-10</v>
      </c>
      <c r="F1639" s="2" t="s">
        <v>1761</v>
      </c>
      <c r="G1639" s="2">
        <v>25</v>
      </c>
      <c r="H1639" s="2" t="s">
        <v>5</v>
      </c>
      <c r="I1639" s="2" t="s">
        <v>5</v>
      </c>
      <c r="J1639" s="2" t="s">
        <v>6550</v>
      </c>
    </row>
    <row r="1640" spans="1:10" x14ac:dyDescent="0.45">
      <c r="A1640" s="2" t="s">
        <v>287</v>
      </c>
      <c r="B1640" s="2" t="s">
        <v>286</v>
      </c>
      <c r="C1640" s="3">
        <v>-1.11590896814615</v>
      </c>
      <c r="D1640" s="3">
        <v>1.3556142338E-10</v>
      </c>
      <c r="E1640" s="3">
        <v>6.0427531451000004E-10</v>
      </c>
      <c r="F1640" s="2" t="s">
        <v>287</v>
      </c>
      <c r="G1640" s="2">
        <v>-25</v>
      </c>
      <c r="H1640" s="2" t="s">
        <v>5</v>
      </c>
      <c r="I1640" s="2" t="s">
        <v>5</v>
      </c>
      <c r="J1640" s="2" t="s">
        <v>6549</v>
      </c>
    </row>
    <row r="1641" spans="1:10" x14ac:dyDescent="0.45">
      <c r="A1641" s="2" t="s">
        <v>1870</v>
      </c>
      <c r="B1641" s="2" t="s">
        <v>1869</v>
      </c>
      <c r="C1641" s="3">
        <v>-0.97068088683642795</v>
      </c>
      <c r="D1641" s="3">
        <v>1.1934859316000001E-10</v>
      </c>
      <c r="E1641" s="3">
        <v>5.3308232958E-10</v>
      </c>
      <c r="F1641" s="2" t="s">
        <v>1870</v>
      </c>
      <c r="G1641" s="2">
        <v>-25</v>
      </c>
      <c r="H1641" s="2" t="s">
        <v>5</v>
      </c>
      <c r="I1641" s="2" t="s">
        <v>5</v>
      </c>
      <c r="J1641" s="2" t="s">
        <v>6549</v>
      </c>
    </row>
    <row r="1642" spans="1:10" x14ac:dyDescent="0.45">
      <c r="A1642" s="2" t="s">
        <v>3435</v>
      </c>
      <c r="B1642" s="2" t="s">
        <v>3434</v>
      </c>
      <c r="C1642" s="3">
        <v>-0.84078914978913699</v>
      </c>
      <c r="D1642" s="3">
        <v>1.126926819E-10</v>
      </c>
      <c r="E1642" s="3">
        <v>5.0411840368000001E-10</v>
      </c>
      <c r="F1642" s="2" t="s">
        <v>3435</v>
      </c>
      <c r="G1642" s="2">
        <v>-25</v>
      </c>
      <c r="H1642" s="2" t="s">
        <v>5</v>
      </c>
      <c r="I1642" s="2" t="s">
        <v>5</v>
      </c>
      <c r="J1642" s="2" t="s">
        <v>6549</v>
      </c>
    </row>
    <row r="1643" spans="1:10" x14ac:dyDescent="0.45">
      <c r="A1643" s="2" t="s">
        <v>1213</v>
      </c>
      <c r="B1643" s="2" t="s">
        <v>6554</v>
      </c>
      <c r="C1643" s="3">
        <v>-0.87622345936157697</v>
      </c>
      <c r="D1643" s="3">
        <v>1.0373539623E-10</v>
      </c>
      <c r="E1643" s="3">
        <v>4.6593822243999998E-10</v>
      </c>
      <c r="F1643" s="2" t="s">
        <v>1213</v>
      </c>
      <c r="G1643" s="2">
        <v>-25</v>
      </c>
      <c r="H1643" s="2" t="s">
        <v>5</v>
      </c>
      <c r="I1643" s="2" t="s">
        <v>5</v>
      </c>
      <c r="J1643" s="2" t="s">
        <v>6549</v>
      </c>
    </row>
    <row r="1644" spans="1:10" x14ac:dyDescent="0.45">
      <c r="A1644" s="2" t="s">
        <v>5518</v>
      </c>
      <c r="B1644" s="2" t="s">
        <v>5517</v>
      </c>
      <c r="C1644" s="3">
        <v>-0.85308415191272502</v>
      </c>
      <c r="D1644" s="3">
        <v>1.0245509832E-10</v>
      </c>
      <c r="E1644" s="3">
        <v>4.6042194388000001E-10</v>
      </c>
      <c r="F1644" s="2" t="s">
        <v>5518</v>
      </c>
      <c r="G1644" s="2">
        <v>-25</v>
      </c>
      <c r="H1644" s="2" t="s">
        <v>5</v>
      </c>
      <c r="I1644" s="2" t="s">
        <v>5</v>
      </c>
      <c r="J1644" s="2" t="s">
        <v>6549</v>
      </c>
    </row>
    <row r="1645" spans="1:10" x14ac:dyDescent="0.45">
      <c r="A1645" s="2" t="s">
        <v>4789</v>
      </c>
      <c r="B1645" s="2" t="s">
        <v>7014</v>
      </c>
      <c r="C1645" s="3">
        <v>-0.79650778400683198</v>
      </c>
      <c r="D1645" s="3">
        <v>9.163127798E-11</v>
      </c>
      <c r="E1645" s="3">
        <v>4.1304272698999999E-10</v>
      </c>
      <c r="F1645" s="2" t="s">
        <v>4789</v>
      </c>
      <c r="G1645" s="2">
        <v>-25</v>
      </c>
      <c r="H1645" s="2" t="s">
        <v>5</v>
      </c>
      <c r="I1645" s="2" t="s">
        <v>5</v>
      </c>
      <c r="J1645" s="2" t="s">
        <v>6549</v>
      </c>
    </row>
    <row r="1646" spans="1:10" x14ac:dyDescent="0.45">
      <c r="A1646" s="2" t="s">
        <v>2515</v>
      </c>
      <c r="B1646" s="2" t="s">
        <v>6554</v>
      </c>
      <c r="C1646" s="3">
        <v>-1.0208335034171701</v>
      </c>
      <c r="D1646" s="3">
        <v>8.1845758943999997E-11</v>
      </c>
      <c r="E1646" s="3">
        <v>3.7063656666999998E-10</v>
      </c>
      <c r="F1646" s="2" t="s">
        <v>2515</v>
      </c>
      <c r="G1646" s="2">
        <v>-25</v>
      </c>
      <c r="H1646" s="2" t="s">
        <v>5</v>
      </c>
      <c r="I1646" s="2" t="s">
        <v>5</v>
      </c>
      <c r="J1646" s="2" t="s">
        <v>6549</v>
      </c>
    </row>
    <row r="1647" spans="1:10" x14ac:dyDescent="0.45">
      <c r="A1647" s="2" t="s">
        <v>3286</v>
      </c>
      <c r="B1647" s="2" t="s">
        <v>3285</v>
      </c>
      <c r="C1647" s="3">
        <v>-0.98314589428911903</v>
      </c>
      <c r="D1647" s="3">
        <v>7.9452087297000004E-11</v>
      </c>
      <c r="E1647" s="3">
        <v>3.6035412177999998E-10</v>
      </c>
      <c r="F1647" s="2" t="s">
        <v>3286</v>
      </c>
      <c r="G1647" s="2">
        <v>-25</v>
      </c>
      <c r="H1647" s="2" t="s">
        <v>5</v>
      </c>
      <c r="I1647" s="2" t="s">
        <v>5</v>
      </c>
      <c r="J1647" s="2" t="s">
        <v>6549</v>
      </c>
    </row>
    <row r="1648" spans="1:10" x14ac:dyDescent="0.45">
      <c r="A1648" s="2" t="s">
        <v>5404</v>
      </c>
      <c r="B1648" s="2" t="s">
        <v>7016</v>
      </c>
      <c r="C1648" s="3">
        <v>-0.82611797190298797</v>
      </c>
      <c r="D1648" s="3">
        <v>7.2882923696999999E-11</v>
      </c>
      <c r="E1648" s="3">
        <v>3.3175073984000001E-10</v>
      </c>
      <c r="F1648" s="2" t="s">
        <v>5404</v>
      </c>
      <c r="G1648" s="2">
        <v>-25</v>
      </c>
      <c r="H1648" s="2" t="s">
        <v>5</v>
      </c>
      <c r="I1648" s="2" t="s">
        <v>5</v>
      </c>
      <c r="J1648" s="2" t="s">
        <v>6549</v>
      </c>
    </row>
    <row r="1649" spans="1:10" x14ac:dyDescent="0.45">
      <c r="A1649" s="2" t="s">
        <v>4518</v>
      </c>
      <c r="B1649" s="2" t="s">
        <v>4517</v>
      </c>
      <c r="C1649" s="3">
        <v>-0.78465988750482396</v>
      </c>
      <c r="D1649" s="3">
        <v>6.2467300533000003E-11</v>
      </c>
      <c r="E1649" s="3">
        <v>2.867063934E-10</v>
      </c>
      <c r="F1649" s="2" t="s">
        <v>4518</v>
      </c>
      <c r="G1649" s="2">
        <v>-25</v>
      </c>
      <c r="H1649" s="2" t="s">
        <v>5</v>
      </c>
      <c r="I1649" s="2" t="s">
        <v>5</v>
      </c>
      <c r="J1649" s="2" t="s">
        <v>6549</v>
      </c>
    </row>
    <row r="1650" spans="1:10" x14ac:dyDescent="0.45">
      <c r="A1650" s="2" t="s">
        <v>3014</v>
      </c>
      <c r="B1650" s="2" t="s">
        <v>3013</v>
      </c>
      <c r="C1650" s="3">
        <v>-0.81741814957455705</v>
      </c>
      <c r="D1650" s="3">
        <v>6.1216001548000003E-11</v>
      </c>
      <c r="E1650" s="3">
        <v>2.8154894718999999E-10</v>
      </c>
      <c r="F1650" s="2" t="s">
        <v>3014</v>
      </c>
      <c r="G1650" s="2">
        <v>-25</v>
      </c>
      <c r="H1650" s="2" t="s">
        <v>5</v>
      </c>
      <c r="I1650" s="2" t="s">
        <v>5</v>
      </c>
      <c r="J1650" s="2" t="s">
        <v>6549</v>
      </c>
    </row>
    <row r="1651" spans="1:10" x14ac:dyDescent="0.45">
      <c r="A1651" s="2" t="s">
        <v>5321</v>
      </c>
      <c r="B1651" s="2" t="s">
        <v>6554</v>
      </c>
      <c r="C1651" s="3">
        <v>-0.76950970010501296</v>
      </c>
      <c r="D1651" s="3">
        <v>6.0700485569000001E-11</v>
      </c>
      <c r="E1651" s="3">
        <v>2.7932350658999998E-10</v>
      </c>
      <c r="F1651" s="2" t="s">
        <v>5321</v>
      </c>
      <c r="G1651" s="2">
        <v>-25</v>
      </c>
      <c r="H1651" s="2" t="s">
        <v>5</v>
      </c>
      <c r="I1651" s="2" t="s">
        <v>5</v>
      </c>
      <c r="J1651" s="2" t="s">
        <v>6549</v>
      </c>
    </row>
    <row r="1652" spans="1:10" x14ac:dyDescent="0.45">
      <c r="A1652" s="2" t="s">
        <v>2124</v>
      </c>
      <c r="B1652" s="2" t="s">
        <v>6554</v>
      </c>
      <c r="C1652" s="3">
        <v>-0.93236128312463695</v>
      </c>
      <c r="D1652" s="3">
        <v>5.9056963894000003E-11</v>
      </c>
      <c r="E1652" s="3">
        <v>2.7218629938999998E-10</v>
      </c>
      <c r="F1652" s="2" t="s">
        <v>2124</v>
      </c>
      <c r="G1652" s="2">
        <v>-25</v>
      </c>
      <c r="H1652" s="2" t="s">
        <v>5</v>
      </c>
      <c r="I1652" s="2" t="s">
        <v>5</v>
      </c>
      <c r="J1652" s="2" t="s">
        <v>6549</v>
      </c>
    </row>
    <row r="1653" spans="1:10" x14ac:dyDescent="0.45">
      <c r="A1653" s="2" t="s">
        <v>2180</v>
      </c>
      <c r="B1653" s="2" t="s">
        <v>3</v>
      </c>
      <c r="C1653" s="3">
        <v>-0.84685958285325103</v>
      </c>
      <c r="D1653" s="3">
        <v>5.7954052393000001E-11</v>
      </c>
      <c r="E1653" s="3">
        <v>2.6724266793000001E-10</v>
      </c>
      <c r="F1653" s="2" t="s">
        <v>2180</v>
      </c>
      <c r="G1653" s="2">
        <v>-25</v>
      </c>
      <c r="H1653" s="2" t="s">
        <v>5</v>
      </c>
      <c r="I1653" s="2" t="s">
        <v>5</v>
      </c>
      <c r="J1653" s="2" t="s">
        <v>6549</v>
      </c>
    </row>
    <row r="1654" spans="1:10" x14ac:dyDescent="0.45">
      <c r="A1654" s="2" t="s">
        <v>585</v>
      </c>
      <c r="B1654" s="2" t="s">
        <v>584</v>
      </c>
      <c r="C1654" s="3">
        <v>-1.0469044645905701</v>
      </c>
      <c r="D1654" s="3">
        <v>5.7681435801E-11</v>
      </c>
      <c r="E1654" s="3">
        <v>2.6626378261999999E-10</v>
      </c>
      <c r="F1654" s="2" t="s">
        <v>585</v>
      </c>
      <c r="G1654" s="2">
        <v>-25</v>
      </c>
      <c r="H1654" s="2" t="s">
        <v>5</v>
      </c>
      <c r="I1654" s="2" t="s">
        <v>5</v>
      </c>
      <c r="J1654" s="2" t="s">
        <v>6549</v>
      </c>
    </row>
    <row r="1655" spans="1:10" x14ac:dyDescent="0.45">
      <c r="A1655" s="2" t="s">
        <v>3771</v>
      </c>
      <c r="B1655" s="2" t="s">
        <v>6554</v>
      </c>
      <c r="C1655" s="3">
        <v>0.82487710438016504</v>
      </c>
      <c r="D1655" s="3">
        <v>5.5783603522000002E-11</v>
      </c>
      <c r="E1655" s="3">
        <v>2.5844938828000002E-10</v>
      </c>
      <c r="F1655" s="2" t="s">
        <v>3771</v>
      </c>
      <c r="G1655" s="2">
        <v>-25</v>
      </c>
      <c r="H1655" s="2" t="s">
        <v>5</v>
      </c>
      <c r="I1655" s="2" t="s">
        <v>5</v>
      </c>
      <c r="J1655" s="2" t="s">
        <v>6549</v>
      </c>
    </row>
    <row r="1656" spans="1:10" x14ac:dyDescent="0.45">
      <c r="A1656" s="2" t="s">
        <v>3639</v>
      </c>
      <c r="B1656" s="2" t="s">
        <v>6554</v>
      </c>
      <c r="C1656" s="3">
        <v>-0.92452803133955497</v>
      </c>
      <c r="D1656" s="3">
        <v>5.2534901878000002E-11</v>
      </c>
      <c r="E1656" s="3">
        <v>2.4416695312000001E-10</v>
      </c>
      <c r="F1656" s="2" t="s">
        <v>3639</v>
      </c>
      <c r="G1656" s="2">
        <v>-25</v>
      </c>
      <c r="H1656" s="2" t="s">
        <v>5</v>
      </c>
      <c r="I1656" s="2" t="s">
        <v>5</v>
      </c>
      <c r="J1656" s="2" t="s">
        <v>6549</v>
      </c>
    </row>
    <row r="1657" spans="1:10" x14ac:dyDescent="0.45">
      <c r="A1657" s="2" t="s">
        <v>6241</v>
      </c>
      <c r="B1657" s="2" t="s">
        <v>6240</v>
      </c>
      <c r="C1657" s="3">
        <v>-0.95782344656301399</v>
      </c>
      <c r="D1657" s="3">
        <v>4.9383091595E-11</v>
      </c>
      <c r="E1657" s="3">
        <v>2.3024572975E-10</v>
      </c>
      <c r="F1657" s="2" t="s">
        <v>6241</v>
      </c>
      <c r="G1657" s="2">
        <v>-25</v>
      </c>
      <c r="H1657" s="2" t="s">
        <v>5</v>
      </c>
      <c r="I1657" s="2" t="s">
        <v>5</v>
      </c>
      <c r="J1657" s="2" t="s">
        <v>6549</v>
      </c>
    </row>
    <row r="1658" spans="1:10" x14ac:dyDescent="0.45">
      <c r="A1658" s="2" t="s">
        <v>112</v>
      </c>
      <c r="B1658" s="2" t="s">
        <v>6554</v>
      </c>
      <c r="C1658" s="3">
        <v>0.99248594634269305</v>
      </c>
      <c r="D1658" s="3">
        <v>4.7538397616000003E-11</v>
      </c>
      <c r="E1658" s="3">
        <v>2.217621022E-10</v>
      </c>
      <c r="F1658" s="2" t="s">
        <v>112</v>
      </c>
      <c r="G1658" s="2">
        <v>-25</v>
      </c>
      <c r="H1658" s="2" t="s">
        <v>5</v>
      </c>
      <c r="I1658" s="2" t="s">
        <v>5</v>
      </c>
      <c r="J1658" s="2" t="s">
        <v>6549</v>
      </c>
    </row>
    <row r="1659" spans="1:10" x14ac:dyDescent="0.45">
      <c r="A1659" s="2" t="s">
        <v>3777</v>
      </c>
      <c r="B1659" s="2" t="s">
        <v>2395</v>
      </c>
      <c r="C1659" s="3">
        <v>-0.81484362322673298</v>
      </c>
      <c r="D1659" s="3">
        <v>4.3459823433000001E-11</v>
      </c>
      <c r="E1659" s="3">
        <v>2.0316546696000001E-10</v>
      </c>
      <c r="F1659" s="2" t="s">
        <v>3777</v>
      </c>
      <c r="G1659" s="2">
        <v>-25</v>
      </c>
      <c r="H1659" s="2" t="s">
        <v>5</v>
      </c>
      <c r="I1659" s="2" t="s">
        <v>5</v>
      </c>
      <c r="J1659" s="2" t="s">
        <v>6549</v>
      </c>
    </row>
    <row r="1660" spans="1:10" x14ac:dyDescent="0.45">
      <c r="A1660" s="2" t="s">
        <v>2460</v>
      </c>
      <c r="B1660" s="2" t="s">
        <v>2459</v>
      </c>
      <c r="C1660" s="3">
        <v>-0.95557408605986804</v>
      </c>
      <c r="D1660" s="3">
        <v>4.2649845767000002E-11</v>
      </c>
      <c r="E1660" s="3">
        <v>1.9969630702E-10</v>
      </c>
      <c r="F1660" s="2" t="s">
        <v>2460</v>
      </c>
      <c r="G1660" s="2">
        <v>-25</v>
      </c>
      <c r="H1660" s="2" t="s">
        <v>5</v>
      </c>
      <c r="I1660" s="2" t="s">
        <v>5</v>
      </c>
      <c r="J1660" s="2" t="s">
        <v>6549</v>
      </c>
    </row>
    <row r="1661" spans="1:10" x14ac:dyDescent="0.45">
      <c r="A1661" s="2" t="s">
        <v>1843</v>
      </c>
      <c r="B1661" s="2" t="s">
        <v>6554</v>
      </c>
      <c r="C1661" s="3">
        <v>-0.951173172693344</v>
      </c>
      <c r="D1661" s="3">
        <v>4.2455903444999997E-11</v>
      </c>
      <c r="E1661" s="3">
        <v>1.9889373875000001E-10</v>
      </c>
      <c r="F1661" s="2" t="s">
        <v>1843</v>
      </c>
      <c r="G1661" s="2">
        <v>-25</v>
      </c>
      <c r="H1661" s="2" t="s">
        <v>5</v>
      </c>
      <c r="I1661" s="2" t="s">
        <v>5</v>
      </c>
      <c r="J1661" s="2" t="s">
        <v>6549</v>
      </c>
    </row>
    <row r="1662" spans="1:10" x14ac:dyDescent="0.45">
      <c r="A1662" s="2" t="s">
        <v>4228</v>
      </c>
      <c r="B1662" s="2" t="s">
        <v>1029</v>
      </c>
      <c r="C1662" s="3">
        <v>-0.98937177103092899</v>
      </c>
      <c r="D1662" s="3">
        <v>4.2055631871999998E-11</v>
      </c>
      <c r="E1662" s="3">
        <v>1.9712321131000001E-10</v>
      </c>
      <c r="F1662" s="2" t="s">
        <v>4228</v>
      </c>
      <c r="G1662" s="2">
        <v>-25</v>
      </c>
      <c r="H1662" s="2" t="s">
        <v>5</v>
      </c>
      <c r="I1662" s="2" t="s">
        <v>5</v>
      </c>
      <c r="J1662" s="2" t="s">
        <v>6549</v>
      </c>
    </row>
    <row r="1663" spans="1:10" x14ac:dyDescent="0.45">
      <c r="A1663" s="2" t="s">
        <v>5499</v>
      </c>
      <c r="B1663" s="2" t="s">
        <v>5498</v>
      </c>
      <c r="C1663" s="3">
        <v>-0.74410641082559204</v>
      </c>
      <c r="D1663" s="3">
        <v>4.1009818227000003E-11</v>
      </c>
      <c r="E1663" s="3">
        <v>1.9242565425999999E-10</v>
      </c>
      <c r="F1663" s="2" t="s">
        <v>5499</v>
      </c>
      <c r="G1663" s="2">
        <v>-25</v>
      </c>
      <c r="H1663" s="2" t="s">
        <v>5</v>
      </c>
      <c r="I1663" s="2" t="s">
        <v>5</v>
      </c>
      <c r="J1663" s="2" t="s">
        <v>6549</v>
      </c>
    </row>
    <row r="1664" spans="1:10" x14ac:dyDescent="0.45">
      <c r="A1664" s="2" t="s">
        <v>4363</v>
      </c>
      <c r="B1664" s="2" t="s">
        <v>4362</v>
      </c>
      <c r="C1664" s="3">
        <v>-0.79942968111285995</v>
      </c>
      <c r="D1664" s="3">
        <v>3.8990652544000003E-11</v>
      </c>
      <c r="E1664" s="3">
        <v>1.8334123566999999E-10</v>
      </c>
      <c r="F1664" s="2" t="s">
        <v>4363</v>
      </c>
      <c r="G1664" s="2">
        <v>-25</v>
      </c>
      <c r="H1664" s="2" t="s">
        <v>5</v>
      </c>
      <c r="I1664" s="2" t="s">
        <v>5</v>
      </c>
      <c r="J1664" s="2" t="s">
        <v>6549</v>
      </c>
    </row>
    <row r="1665" spans="1:10" x14ac:dyDescent="0.45">
      <c r="A1665" s="2" t="s">
        <v>1792</v>
      </c>
      <c r="B1665" s="2" t="s">
        <v>3</v>
      </c>
      <c r="C1665" s="3">
        <v>-0.86695506425883495</v>
      </c>
      <c r="D1665" s="3">
        <v>3.5342297080000003E-11</v>
      </c>
      <c r="E1665" s="3">
        <v>1.6662986860000001E-10</v>
      </c>
      <c r="F1665" s="2" t="s">
        <v>1792</v>
      </c>
      <c r="G1665" s="2">
        <v>25</v>
      </c>
      <c r="H1665" s="2" t="s">
        <v>5</v>
      </c>
      <c r="I1665" s="2" t="s">
        <v>5</v>
      </c>
      <c r="J1665" s="2" t="s">
        <v>6550</v>
      </c>
    </row>
    <row r="1666" spans="1:10" x14ac:dyDescent="0.45">
      <c r="A1666" s="2" t="s">
        <v>1040</v>
      </c>
      <c r="B1666" s="2" t="s">
        <v>1039</v>
      </c>
      <c r="C1666" s="3">
        <v>0.93706874427354303</v>
      </c>
      <c r="D1666" s="3">
        <v>3.3960873583000002E-11</v>
      </c>
      <c r="E1666" s="3">
        <v>1.6054561876999999E-10</v>
      </c>
      <c r="F1666" s="2" t="s">
        <v>1040</v>
      </c>
      <c r="G1666" s="2">
        <v>-25</v>
      </c>
      <c r="H1666" s="2" t="s">
        <v>5</v>
      </c>
      <c r="I1666" s="2" t="s">
        <v>5</v>
      </c>
      <c r="J1666" s="2" t="s">
        <v>6549</v>
      </c>
    </row>
    <row r="1667" spans="1:10" x14ac:dyDescent="0.45">
      <c r="A1667" s="2" t="s">
        <v>4075</v>
      </c>
      <c r="B1667" s="2" t="s">
        <v>163</v>
      </c>
      <c r="C1667" s="3">
        <v>-0.80846485171918903</v>
      </c>
      <c r="D1667" s="3">
        <v>3.1143234432999997E-11</v>
      </c>
      <c r="E1667" s="3">
        <v>1.4762093829999999E-10</v>
      </c>
      <c r="F1667" s="2" t="s">
        <v>4075</v>
      </c>
      <c r="G1667" s="2">
        <v>-25</v>
      </c>
      <c r="H1667" s="2" t="s">
        <v>5</v>
      </c>
      <c r="I1667" s="2" t="s">
        <v>5</v>
      </c>
      <c r="J1667" s="2" t="s">
        <v>6549</v>
      </c>
    </row>
    <row r="1668" spans="1:10" x14ac:dyDescent="0.45">
      <c r="A1668" s="2" t="s">
        <v>1025</v>
      </c>
      <c r="B1668" s="2" t="s">
        <v>6554</v>
      </c>
      <c r="C1668" s="3">
        <v>-0.96741778529660605</v>
      </c>
      <c r="D1668" s="3">
        <v>3.0973019162000003E-11</v>
      </c>
      <c r="E1668" s="3">
        <v>1.4694764946999999E-10</v>
      </c>
      <c r="F1668" s="2" t="s">
        <v>1025</v>
      </c>
      <c r="G1668" s="2">
        <v>-25</v>
      </c>
      <c r="H1668" s="2" t="s">
        <v>5</v>
      </c>
      <c r="I1668" s="2" t="s">
        <v>5</v>
      </c>
      <c r="J1668" s="2" t="s">
        <v>6549</v>
      </c>
    </row>
    <row r="1669" spans="1:10" x14ac:dyDescent="0.45">
      <c r="A1669" s="2" t="s">
        <v>2623</v>
      </c>
      <c r="B1669" s="2" t="s">
        <v>157</v>
      </c>
      <c r="C1669" s="3">
        <v>-0.90852409624303698</v>
      </c>
      <c r="D1669" s="3">
        <v>2.9705006239999998E-11</v>
      </c>
      <c r="E1669" s="3">
        <v>1.4125882817E-10</v>
      </c>
      <c r="F1669" s="2" t="s">
        <v>2623</v>
      </c>
      <c r="G1669" s="2">
        <v>-25</v>
      </c>
      <c r="H1669" s="2" t="s">
        <v>5</v>
      </c>
      <c r="I1669" s="2" t="s">
        <v>5</v>
      </c>
      <c r="J1669" s="2" t="s">
        <v>6549</v>
      </c>
    </row>
    <row r="1670" spans="1:10" x14ac:dyDescent="0.45">
      <c r="A1670" s="2" t="s">
        <v>3154</v>
      </c>
      <c r="B1670" s="2" t="s">
        <v>6554</v>
      </c>
      <c r="C1670" s="3">
        <v>0.99384214596445297</v>
      </c>
      <c r="D1670" s="3">
        <v>2.8805932194E-11</v>
      </c>
      <c r="E1670" s="3">
        <v>1.3705722778000001E-10</v>
      </c>
      <c r="F1670" s="2" t="s">
        <v>3154</v>
      </c>
      <c r="G1670" s="2">
        <v>-25</v>
      </c>
      <c r="H1670" s="2" t="s">
        <v>5</v>
      </c>
      <c r="I1670" s="2" t="s">
        <v>5</v>
      </c>
      <c r="J1670" s="2" t="s">
        <v>6549</v>
      </c>
    </row>
    <row r="1671" spans="1:10" x14ac:dyDescent="0.45">
      <c r="A1671" s="2" t="s">
        <v>3379</v>
      </c>
      <c r="B1671" s="2" t="s">
        <v>307</v>
      </c>
      <c r="C1671" s="3">
        <v>0.94451303489049099</v>
      </c>
      <c r="D1671" s="3">
        <v>2.6013397077E-11</v>
      </c>
      <c r="E1671" s="3">
        <v>1.2423930877000001E-10</v>
      </c>
      <c r="F1671" s="2" t="s">
        <v>3379</v>
      </c>
      <c r="G1671" s="2">
        <v>-25</v>
      </c>
      <c r="H1671" s="2" t="s">
        <v>5</v>
      </c>
      <c r="I1671" s="2" t="s">
        <v>5</v>
      </c>
      <c r="J1671" s="2" t="s">
        <v>6549</v>
      </c>
    </row>
    <row r="1672" spans="1:10" x14ac:dyDescent="0.45">
      <c r="A1672" s="2" t="s">
        <v>3746</v>
      </c>
      <c r="B1672" s="2" t="s">
        <v>3745</v>
      </c>
      <c r="C1672" s="3">
        <v>-0.819937607177887</v>
      </c>
      <c r="D1672" s="3">
        <v>2.5439246015999999E-11</v>
      </c>
      <c r="E1672" s="3">
        <v>1.2162881113000001E-10</v>
      </c>
      <c r="F1672" s="2" t="s">
        <v>3746</v>
      </c>
      <c r="G1672" s="2">
        <v>-25</v>
      </c>
      <c r="H1672" s="2" t="s">
        <v>5</v>
      </c>
      <c r="I1672" s="2" t="s">
        <v>5</v>
      </c>
      <c r="J1672" s="2" t="s">
        <v>6549</v>
      </c>
    </row>
    <row r="1673" spans="1:10" x14ac:dyDescent="0.45">
      <c r="A1673" s="2" t="s">
        <v>2221</v>
      </c>
      <c r="B1673" s="2" t="s">
        <v>6554</v>
      </c>
      <c r="C1673" s="3">
        <v>-0.87718914968021899</v>
      </c>
      <c r="D1673" s="3">
        <v>2.5198077905999999E-11</v>
      </c>
      <c r="E1673" s="3">
        <v>1.2054104909999999E-10</v>
      </c>
      <c r="F1673" s="2" t="s">
        <v>2221</v>
      </c>
      <c r="G1673" s="2">
        <v>-25</v>
      </c>
      <c r="H1673" s="2" t="s">
        <v>5</v>
      </c>
      <c r="I1673" s="2" t="s">
        <v>5</v>
      </c>
      <c r="J1673" s="2" t="s">
        <v>6549</v>
      </c>
    </row>
    <row r="1674" spans="1:10" x14ac:dyDescent="0.45">
      <c r="A1674" s="2" t="s">
        <v>1922</v>
      </c>
      <c r="B1674" s="2" t="s">
        <v>1921</v>
      </c>
      <c r="C1674" s="3">
        <v>0.87901513840720402</v>
      </c>
      <c r="D1674" s="3">
        <v>2.1731885328000001E-11</v>
      </c>
      <c r="E1674" s="3">
        <v>1.0452622338E-10</v>
      </c>
      <c r="F1674" s="2" t="s">
        <v>1922</v>
      </c>
      <c r="G1674" s="2">
        <v>-25</v>
      </c>
      <c r="H1674" s="2" t="s">
        <v>5</v>
      </c>
      <c r="I1674" s="2" t="s">
        <v>5</v>
      </c>
      <c r="J1674" s="2" t="s">
        <v>6549</v>
      </c>
    </row>
    <row r="1675" spans="1:10" x14ac:dyDescent="0.45">
      <c r="A1675" s="2" t="s">
        <v>4242</v>
      </c>
      <c r="B1675" s="2" t="s">
        <v>6554</v>
      </c>
      <c r="C1675" s="3">
        <v>-0.90953973172551394</v>
      </c>
      <c r="D1675" s="3">
        <v>2.1538472590000001E-11</v>
      </c>
      <c r="E1675" s="3">
        <v>1.0365243134E-10</v>
      </c>
      <c r="F1675" s="2" t="s">
        <v>4242</v>
      </c>
      <c r="G1675" s="2">
        <v>-25</v>
      </c>
      <c r="H1675" s="2" t="s">
        <v>5</v>
      </c>
      <c r="I1675" s="2" t="s">
        <v>5</v>
      </c>
      <c r="J1675" s="2" t="s">
        <v>6549</v>
      </c>
    </row>
    <row r="1676" spans="1:10" x14ac:dyDescent="0.45">
      <c r="A1676" s="2" t="s">
        <v>2139</v>
      </c>
      <c r="B1676" s="2" t="s">
        <v>6554</v>
      </c>
      <c r="C1676" s="3">
        <v>-0.90200156158748401</v>
      </c>
      <c r="D1676" s="3">
        <v>2.1177804512E-11</v>
      </c>
      <c r="E1676" s="3">
        <v>1.0202800361E-10</v>
      </c>
      <c r="F1676" s="2" t="s">
        <v>2139</v>
      </c>
      <c r="G1676" s="2">
        <v>-25</v>
      </c>
      <c r="H1676" s="2" t="s">
        <v>5</v>
      </c>
      <c r="I1676" s="2" t="s">
        <v>5</v>
      </c>
      <c r="J1676" s="2" t="s">
        <v>6549</v>
      </c>
    </row>
    <row r="1677" spans="1:10" x14ac:dyDescent="0.45">
      <c r="A1677" s="2" t="s">
        <v>4955</v>
      </c>
      <c r="B1677" s="2" t="s">
        <v>6554</v>
      </c>
      <c r="C1677" s="3">
        <v>0.78288538228311</v>
      </c>
      <c r="D1677" s="3">
        <v>2.0630420606000001E-11</v>
      </c>
      <c r="E1677" s="3">
        <v>9.9553905012000006E-11</v>
      </c>
      <c r="F1677" s="2" t="s">
        <v>4955</v>
      </c>
      <c r="G1677" s="2">
        <v>-25</v>
      </c>
      <c r="H1677" s="2" t="s">
        <v>5</v>
      </c>
      <c r="I1677" s="2" t="s">
        <v>5</v>
      </c>
      <c r="J1677" s="2" t="s">
        <v>6549</v>
      </c>
    </row>
    <row r="1678" spans="1:10" x14ac:dyDescent="0.45">
      <c r="A1678" s="2" t="s">
        <v>4800</v>
      </c>
      <c r="B1678" s="2" t="s">
        <v>2726</v>
      </c>
      <c r="C1678" s="3">
        <v>-0.868981360788048</v>
      </c>
      <c r="D1678" s="3">
        <v>1.7762709853000001E-11</v>
      </c>
      <c r="E1678" s="3">
        <v>8.6281605483000002E-11</v>
      </c>
      <c r="F1678" s="2" t="s">
        <v>4800</v>
      </c>
      <c r="G1678" s="2">
        <v>-25</v>
      </c>
      <c r="H1678" s="2" t="s">
        <v>5</v>
      </c>
      <c r="I1678" s="2" t="s">
        <v>5</v>
      </c>
      <c r="J1678" s="2" t="s">
        <v>6549</v>
      </c>
    </row>
    <row r="1679" spans="1:10" x14ac:dyDescent="0.45">
      <c r="A1679" s="2" t="s">
        <v>1789</v>
      </c>
      <c r="B1679" s="2" t="s">
        <v>6554</v>
      </c>
      <c r="C1679" s="3">
        <v>-0.94452859898046004</v>
      </c>
      <c r="D1679" s="3">
        <v>1.6297552160000001E-11</v>
      </c>
      <c r="E1679" s="3">
        <v>7.9558736373999996E-11</v>
      </c>
      <c r="F1679" s="2" t="s">
        <v>1789</v>
      </c>
      <c r="G1679" s="2">
        <v>25</v>
      </c>
      <c r="H1679" s="2" t="s">
        <v>5</v>
      </c>
      <c r="I1679" s="2" t="s">
        <v>5</v>
      </c>
      <c r="J1679" s="2" t="s">
        <v>6550</v>
      </c>
    </row>
    <row r="1680" spans="1:10" x14ac:dyDescent="0.45">
      <c r="A1680" s="2" t="s">
        <v>5592</v>
      </c>
      <c r="B1680" s="2" t="s">
        <v>2925</v>
      </c>
      <c r="C1680" s="3">
        <v>-0.92194120198187002</v>
      </c>
      <c r="D1680" s="3">
        <v>1.3615247542000001E-11</v>
      </c>
      <c r="E1680" s="3">
        <v>6.6983375031000003E-11</v>
      </c>
      <c r="F1680" s="2" t="s">
        <v>5592</v>
      </c>
      <c r="G1680" s="2">
        <v>-25</v>
      </c>
      <c r="H1680" s="2" t="s">
        <v>5</v>
      </c>
      <c r="I1680" s="2" t="s">
        <v>5</v>
      </c>
      <c r="J1680" s="2" t="s">
        <v>6549</v>
      </c>
    </row>
    <row r="1681" spans="1:10" x14ac:dyDescent="0.45">
      <c r="A1681" s="2" t="s">
        <v>5247</v>
      </c>
      <c r="B1681" s="2" t="s">
        <v>5246</v>
      </c>
      <c r="C1681" s="3">
        <v>-1.1482968038239401</v>
      </c>
      <c r="D1681" s="3">
        <v>1.3511617097E-11</v>
      </c>
      <c r="E1681" s="3">
        <v>6.6547730189000004E-11</v>
      </c>
      <c r="F1681" s="2" t="s">
        <v>5247</v>
      </c>
      <c r="G1681" s="2">
        <v>-25</v>
      </c>
      <c r="H1681" s="2" t="s">
        <v>5</v>
      </c>
      <c r="I1681" s="2" t="s">
        <v>5</v>
      </c>
      <c r="J1681" s="2" t="s">
        <v>6549</v>
      </c>
    </row>
    <row r="1682" spans="1:10" x14ac:dyDescent="0.45">
      <c r="A1682" s="2" t="s">
        <v>3686</v>
      </c>
      <c r="B1682" s="2" t="s">
        <v>6554</v>
      </c>
      <c r="C1682" s="3">
        <v>-0.93745157432511705</v>
      </c>
      <c r="D1682" s="3">
        <v>1.2891150172999999E-11</v>
      </c>
      <c r="E1682" s="3">
        <v>6.3598262395000001E-11</v>
      </c>
      <c r="F1682" s="2" t="s">
        <v>3686</v>
      </c>
      <c r="G1682" s="2">
        <v>-25</v>
      </c>
      <c r="H1682" s="2" t="s">
        <v>5</v>
      </c>
      <c r="I1682" s="2" t="s">
        <v>5</v>
      </c>
      <c r="J1682" s="2" t="s">
        <v>6549</v>
      </c>
    </row>
    <row r="1683" spans="1:10" x14ac:dyDescent="0.45">
      <c r="A1683" s="2" t="s">
        <v>2372</v>
      </c>
      <c r="B1683" s="2" t="s">
        <v>6554</v>
      </c>
      <c r="C1683" s="3">
        <v>0.89577087960172697</v>
      </c>
      <c r="D1683" s="3">
        <v>1.2675109701999999E-11</v>
      </c>
      <c r="E1683" s="3">
        <v>6.2567403932999997E-11</v>
      </c>
      <c r="F1683" s="2" t="s">
        <v>2372</v>
      </c>
      <c r="G1683" s="2">
        <v>-25</v>
      </c>
      <c r="H1683" s="2" t="s">
        <v>5</v>
      </c>
      <c r="I1683" s="2" t="s">
        <v>5</v>
      </c>
      <c r="J1683" s="2" t="s">
        <v>6549</v>
      </c>
    </row>
    <row r="1684" spans="1:10" x14ac:dyDescent="0.45">
      <c r="A1684" s="2" t="s">
        <v>3000</v>
      </c>
      <c r="B1684" s="2" t="s">
        <v>1884</v>
      </c>
      <c r="C1684" s="3">
        <v>-0.876909968731448</v>
      </c>
      <c r="D1684" s="3">
        <v>1.1760484607E-11</v>
      </c>
      <c r="E1684" s="3">
        <v>5.8182756245000003E-11</v>
      </c>
      <c r="F1684" s="2" t="s">
        <v>3000</v>
      </c>
      <c r="G1684" s="2">
        <v>-25</v>
      </c>
      <c r="H1684" s="2" t="s">
        <v>5</v>
      </c>
      <c r="I1684" s="2" t="s">
        <v>5</v>
      </c>
      <c r="J1684" s="2" t="s">
        <v>6549</v>
      </c>
    </row>
    <row r="1685" spans="1:10" x14ac:dyDescent="0.45">
      <c r="A1685" s="2" t="s">
        <v>319</v>
      </c>
      <c r="B1685" s="2" t="s">
        <v>6554</v>
      </c>
      <c r="C1685" s="3">
        <v>0.95700678223169</v>
      </c>
      <c r="D1685" s="3">
        <v>1.0402122875999999E-11</v>
      </c>
      <c r="E1685" s="3">
        <v>5.1665242826E-11</v>
      </c>
      <c r="F1685" s="2" t="s">
        <v>319</v>
      </c>
      <c r="G1685" s="2">
        <v>25</v>
      </c>
      <c r="H1685" s="2" t="s">
        <v>5</v>
      </c>
      <c r="I1685" s="2" t="s">
        <v>5</v>
      </c>
      <c r="J1685" s="2" t="s">
        <v>6550</v>
      </c>
    </row>
    <row r="1686" spans="1:10" x14ac:dyDescent="0.45">
      <c r="A1686" s="2" t="s">
        <v>4428</v>
      </c>
      <c r="B1686" s="2" t="s">
        <v>6554</v>
      </c>
      <c r="C1686" s="3">
        <v>0.87101140727727799</v>
      </c>
      <c r="D1686" s="3">
        <v>8.7303410055999997E-12</v>
      </c>
      <c r="E1686" s="3">
        <v>4.370617681E-11</v>
      </c>
      <c r="F1686" s="2" t="s">
        <v>4428</v>
      </c>
      <c r="G1686" s="2">
        <v>25</v>
      </c>
      <c r="H1686" s="2" t="s">
        <v>5</v>
      </c>
      <c r="I1686" s="2" t="s">
        <v>5</v>
      </c>
      <c r="J1686" s="2" t="s">
        <v>6550</v>
      </c>
    </row>
    <row r="1687" spans="1:10" x14ac:dyDescent="0.45">
      <c r="A1687" s="2" t="s">
        <v>787</v>
      </c>
      <c r="B1687" s="2" t="s">
        <v>6800</v>
      </c>
      <c r="C1687" s="3">
        <v>1.05421486855463</v>
      </c>
      <c r="D1687" s="3">
        <v>8.6949931468999998E-12</v>
      </c>
      <c r="E1687" s="3">
        <v>4.3615888084999999E-11</v>
      </c>
      <c r="F1687" s="2" t="s">
        <v>787</v>
      </c>
      <c r="G1687" s="2">
        <v>-25</v>
      </c>
      <c r="H1687" s="2" t="s">
        <v>5</v>
      </c>
      <c r="I1687" s="2" t="s">
        <v>5</v>
      </c>
      <c r="J1687" s="2" t="s">
        <v>6549</v>
      </c>
    </row>
    <row r="1688" spans="1:10" x14ac:dyDescent="0.45">
      <c r="A1688" s="2" t="s">
        <v>1204</v>
      </c>
      <c r="B1688" s="2" t="s">
        <v>1203</v>
      </c>
      <c r="C1688" s="3">
        <v>-0.92358688448083204</v>
      </c>
      <c r="D1688" s="3">
        <v>8.2596727974999994E-12</v>
      </c>
      <c r="E1688" s="3">
        <v>4.1562070759000001E-11</v>
      </c>
      <c r="F1688" s="2" t="s">
        <v>1204</v>
      </c>
      <c r="G1688" s="2">
        <v>-25</v>
      </c>
      <c r="H1688" s="2" t="s">
        <v>5</v>
      </c>
      <c r="I1688" s="2" t="s">
        <v>5</v>
      </c>
      <c r="J1688" s="2" t="s">
        <v>6549</v>
      </c>
    </row>
    <row r="1689" spans="1:10" x14ac:dyDescent="0.45">
      <c r="A1689" s="2" t="s">
        <v>3808</v>
      </c>
      <c r="B1689" s="2" t="s">
        <v>3807</v>
      </c>
      <c r="C1689" s="3">
        <v>-0.82875626442483497</v>
      </c>
      <c r="D1689" s="3">
        <v>8.1643068957000007E-12</v>
      </c>
      <c r="E1689" s="3">
        <v>4.1105631865999997E-11</v>
      </c>
      <c r="F1689" s="2" t="s">
        <v>3808</v>
      </c>
      <c r="G1689" s="2">
        <v>25</v>
      </c>
      <c r="H1689" s="2" t="s">
        <v>5</v>
      </c>
      <c r="I1689" s="2" t="s">
        <v>5</v>
      </c>
      <c r="J1689" s="2" t="s">
        <v>6550</v>
      </c>
    </row>
    <row r="1690" spans="1:10" x14ac:dyDescent="0.45">
      <c r="A1690" s="2" t="s">
        <v>2545</v>
      </c>
      <c r="B1690" s="2" t="s">
        <v>2544</v>
      </c>
      <c r="C1690" s="3">
        <v>0.90771240995195401</v>
      </c>
      <c r="D1690" s="3">
        <v>7.1252717233999998E-12</v>
      </c>
      <c r="E1690" s="3">
        <v>3.5997509004000001E-11</v>
      </c>
      <c r="F1690" s="2" t="s">
        <v>2545</v>
      </c>
      <c r="G1690" s="2">
        <v>-25</v>
      </c>
      <c r="H1690" s="2" t="s">
        <v>5</v>
      </c>
      <c r="I1690" s="2" t="s">
        <v>5</v>
      </c>
      <c r="J1690" s="2" t="s">
        <v>6549</v>
      </c>
    </row>
    <row r="1691" spans="1:10" x14ac:dyDescent="0.45">
      <c r="A1691" s="2" t="s">
        <v>5801</v>
      </c>
      <c r="B1691" s="2" t="s">
        <v>5779</v>
      </c>
      <c r="C1691" s="3">
        <v>-0.95191669175641802</v>
      </c>
      <c r="D1691" s="3">
        <v>6.7908859354999997E-12</v>
      </c>
      <c r="E1691" s="3">
        <v>3.4386895735999997E-11</v>
      </c>
      <c r="F1691" s="2" t="s">
        <v>5801</v>
      </c>
      <c r="G1691" s="2">
        <v>-25</v>
      </c>
      <c r="H1691" s="2" t="s">
        <v>5</v>
      </c>
      <c r="I1691" s="2" t="s">
        <v>5</v>
      </c>
      <c r="J1691" s="2" t="s">
        <v>6549</v>
      </c>
    </row>
    <row r="1692" spans="1:10" x14ac:dyDescent="0.45">
      <c r="A1692" s="2" t="s">
        <v>1038</v>
      </c>
      <c r="B1692" s="2" t="s">
        <v>1037</v>
      </c>
      <c r="C1692" s="3">
        <v>0.90069279981101502</v>
      </c>
      <c r="D1692" s="3">
        <v>6.5404644790999998E-12</v>
      </c>
      <c r="E1692" s="3">
        <v>3.3175942237000001E-11</v>
      </c>
      <c r="F1692" s="2" t="s">
        <v>1038</v>
      </c>
      <c r="G1692" s="2">
        <v>25</v>
      </c>
      <c r="H1692" s="2" t="s">
        <v>5</v>
      </c>
      <c r="I1692" s="2" t="s">
        <v>5</v>
      </c>
      <c r="J1692" s="2" t="s">
        <v>6550</v>
      </c>
    </row>
    <row r="1693" spans="1:10" x14ac:dyDescent="0.45">
      <c r="A1693" s="2" t="s">
        <v>2098</v>
      </c>
      <c r="B1693" s="2" t="s">
        <v>1269</v>
      </c>
      <c r="C1693" s="3">
        <v>0.94009638239761095</v>
      </c>
      <c r="D1693" s="3">
        <v>6.4082238795E-12</v>
      </c>
      <c r="E1693" s="3">
        <v>3.2542568447000003E-11</v>
      </c>
      <c r="F1693" s="2" t="s">
        <v>2098</v>
      </c>
      <c r="G1693" s="2">
        <v>-25</v>
      </c>
      <c r="H1693" s="2" t="s">
        <v>5</v>
      </c>
      <c r="I1693" s="2" t="s">
        <v>5</v>
      </c>
      <c r="J1693" s="2" t="s">
        <v>6549</v>
      </c>
    </row>
    <row r="1694" spans="1:10" x14ac:dyDescent="0.45">
      <c r="A1694" s="2" t="s">
        <v>5286</v>
      </c>
      <c r="B1694" s="2" t="s">
        <v>7024</v>
      </c>
      <c r="C1694" s="3">
        <v>-0.88256857294717606</v>
      </c>
      <c r="D1694" s="3">
        <v>5.9269471157999997E-12</v>
      </c>
      <c r="E1694" s="3">
        <v>3.0167955734999999E-11</v>
      </c>
      <c r="F1694" s="2" t="s">
        <v>5286</v>
      </c>
      <c r="G1694" s="2">
        <v>-25</v>
      </c>
      <c r="H1694" s="2" t="s">
        <v>5</v>
      </c>
      <c r="I1694" s="2" t="s">
        <v>5</v>
      </c>
      <c r="J1694" s="2" t="s">
        <v>6549</v>
      </c>
    </row>
    <row r="1695" spans="1:10" x14ac:dyDescent="0.45">
      <c r="A1695" s="2" t="s">
        <v>2786</v>
      </c>
      <c r="B1695" s="2" t="s">
        <v>2785</v>
      </c>
      <c r="C1695" s="3">
        <v>0.84858337879827705</v>
      </c>
      <c r="D1695" s="3">
        <v>5.4287154556999999E-12</v>
      </c>
      <c r="E1695" s="3">
        <v>2.7679862861000001E-11</v>
      </c>
      <c r="F1695" s="2" t="s">
        <v>2786</v>
      </c>
      <c r="G1695" s="2">
        <v>-25</v>
      </c>
      <c r="H1695" s="2" t="s">
        <v>5</v>
      </c>
      <c r="I1695" s="2" t="s">
        <v>5</v>
      </c>
      <c r="J1695" s="2" t="s">
        <v>6549</v>
      </c>
    </row>
    <row r="1696" spans="1:10" x14ac:dyDescent="0.45">
      <c r="A1696" s="2" t="s">
        <v>1438</v>
      </c>
      <c r="B1696" s="2" t="s">
        <v>6554</v>
      </c>
      <c r="C1696" s="3">
        <v>0.93392177889712602</v>
      </c>
      <c r="D1696" s="3">
        <v>5.3602181605000002E-12</v>
      </c>
      <c r="E1696" s="3">
        <v>2.7346407794999999E-11</v>
      </c>
      <c r="F1696" s="2" t="s">
        <v>1438</v>
      </c>
      <c r="G1696" s="2">
        <v>-25</v>
      </c>
      <c r="H1696" s="2" t="s">
        <v>5</v>
      </c>
      <c r="I1696" s="2" t="s">
        <v>5</v>
      </c>
      <c r="J1696" s="2" t="s">
        <v>6549</v>
      </c>
    </row>
    <row r="1697" spans="1:10" x14ac:dyDescent="0.45">
      <c r="A1697" s="2" t="s">
        <v>2095</v>
      </c>
      <c r="B1697" s="2" t="s">
        <v>2094</v>
      </c>
      <c r="C1697" s="3">
        <v>-0.93150477715691005</v>
      </c>
      <c r="D1697" s="3">
        <v>5.2056536395000002E-12</v>
      </c>
      <c r="E1697" s="3">
        <v>2.6588598970999999E-11</v>
      </c>
      <c r="F1697" s="2" t="s">
        <v>2095</v>
      </c>
      <c r="G1697" s="2">
        <v>-25</v>
      </c>
      <c r="H1697" s="2" t="s">
        <v>5</v>
      </c>
      <c r="I1697" s="2" t="s">
        <v>5</v>
      </c>
      <c r="J1697" s="2" t="s">
        <v>6549</v>
      </c>
    </row>
    <row r="1698" spans="1:10" x14ac:dyDescent="0.45">
      <c r="A1698" s="2" t="s">
        <v>5877</v>
      </c>
      <c r="B1698" s="2" t="s">
        <v>781</v>
      </c>
      <c r="C1698" s="3">
        <v>0.76426056450202995</v>
      </c>
      <c r="D1698" s="3">
        <v>5.1672468697999998E-12</v>
      </c>
      <c r="E1698" s="3">
        <v>2.6407713302000001E-11</v>
      </c>
      <c r="F1698" s="2" t="s">
        <v>5877</v>
      </c>
      <c r="G1698" s="2">
        <v>25</v>
      </c>
      <c r="H1698" s="2" t="s">
        <v>5</v>
      </c>
      <c r="I1698" s="2" t="s">
        <v>5</v>
      </c>
      <c r="J1698" s="2" t="s">
        <v>6550</v>
      </c>
    </row>
    <row r="1699" spans="1:10" x14ac:dyDescent="0.45">
      <c r="A1699" s="2" t="s">
        <v>356</v>
      </c>
      <c r="B1699" s="2" t="s">
        <v>6554</v>
      </c>
      <c r="C1699" s="3">
        <v>-1.0518100657838501</v>
      </c>
      <c r="D1699" s="3">
        <v>5.1407904620999998E-12</v>
      </c>
      <c r="E1699" s="3">
        <v>2.6287726894E-11</v>
      </c>
      <c r="F1699" s="2" t="s">
        <v>356</v>
      </c>
      <c r="G1699" s="2">
        <v>-25</v>
      </c>
      <c r="H1699" s="2" t="s">
        <v>5</v>
      </c>
      <c r="I1699" s="2" t="s">
        <v>5</v>
      </c>
      <c r="J1699" s="2" t="s">
        <v>6549</v>
      </c>
    </row>
    <row r="1700" spans="1:10" x14ac:dyDescent="0.45">
      <c r="A1700" s="2" t="s">
        <v>5532</v>
      </c>
      <c r="B1700" s="2" t="s">
        <v>5498</v>
      </c>
      <c r="C1700" s="3">
        <v>-0.78256394543256003</v>
      </c>
      <c r="D1700" s="3">
        <v>4.4229976228000004E-12</v>
      </c>
      <c r="E1700" s="3">
        <v>2.2696149428999999E-11</v>
      </c>
      <c r="F1700" s="2" t="s">
        <v>5532</v>
      </c>
      <c r="G1700" s="2">
        <v>-25</v>
      </c>
      <c r="H1700" s="2" t="s">
        <v>5</v>
      </c>
      <c r="I1700" s="2" t="s">
        <v>5</v>
      </c>
      <c r="J1700" s="2" t="s">
        <v>6549</v>
      </c>
    </row>
    <row r="1701" spans="1:10" x14ac:dyDescent="0.45">
      <c r="A1701" s="2" t="s">
        <v>5909</v>
      </c>
      <c r="B1701" s="2" t="s">
        <v>6554</v>
      </c>
      <c r="C1701" s="3">
        <v>-0.88664684759435497</v>
      </c>
      <c r="D1701" s="3">
        <v>4.3647450088999996E-12</v>
      </c>
      <c r="E1701" s="3">
        <v>2.2434322534E-11</v>
      </c>
      <c r="F1701" s="2" t="s">
        <v>5909</v>
      </c>
      <c r="G1701" s="2">
        <v>25</v>
      </c>
      <c r="H1701" s="2" t="s">
        <v>5</v>
      </c>
      <c r="I1701" s="2" t="s">
        <v>5</v>
      </c>
      <c r="J1701" s="2" t="s">
        <v>6550</v>
      </c>
    </row>
    <row r="1702" spans="1:10" x14ac:dyDescent="0.45">
      <c r="A1702" s="2" t="s">
        <v>6157</v>
      </c>
      <c r="B1702" s="2" t="s">
        <v>6740</v>
      </c>
      <c r="C1702" s="3">
        <v>-0.85390729481024097</v>
      </c>
      <c r="D1702" s="3">
        <v>4.1819347699000002E-12</v>
      </c>
      <c r="E1702" s="3">
        <v>2.1546851301000001E-11</v>
      </c>
      <c r="F1702" s="2" t="s">
        <v>6157</v>
      </c>
      <c r="G1702" s="2">
        <v>-25</v>
      </c>
      <c r="H1702" s="2" t="s">
        <v>5</v>
      </c>
      <c r="I1702" s="2" t="s">
        <v>5</v>
      </c>
      <c r="J1702" s="2" t="s">
        <v>6549</v>
      </c>
    </row>
    <row r="1703" spans="1:10" x14ac:dyDescent="0.45">
      <c r="A1703" s="2" t="s">
        <v>3363</v>
      </c>
      <c r="B1703" s="2" t="s">
        <v>3364</v>
      </c>
      <c r="C1703" s="3">
        <v>-0.94444202350968798</v>
      </c>
      <c r="D1703" s="3">
        <v>3.5456515134E-12</v>
      </c>
      <c r="E1703" s="3">
        <v>1.834344681E-11</v>
      </c>
      <c r="F1703" s="2" t="s">
        <v>3363</v>
      </c>
      <c r="G1703" s="2">
        <v>-25</v>
      </c>
      <c r="H1703" s="2" t="s">
        <v>5</v>
      </c>
      <c r="I1703" s="2" t="s">
        <v>5</v>
      </c>
      <c r="J1703" s="2" t="s">
        <v>6549</v>
      </c>
    </row>
    <row r="1704" spans="1:10" x14ac:dyDescent="0.45">
      <c r="A1704" s="2" t="s">
        <v>3568</v>
      </c>
      <c r="B1704" s="2" t="s">
        <v>6554</v>
      </c>
      <c r="C1704" s="3">
        <v>-0.996442180586811</v>
      </c>
      <c r="D1704" s="3">
        <v>3.5044674142E-12</v>
      </c>
      <c r="E1704" s="3">
        <v>1.8141014308999999E-11</v>
      </c>
      <c r="F1704" s="2" t="s">
        <v>3568</v>
      </c>
      <c r="G1704" s="2">
        <v>-25</v>
      </c>
      <c r="H1704" s="2" t="s">
        <v>5</v>
      </c>
      <c r="I1704" s="2" t="s">
        <v>5</v>
      </c>
      <c r="J1704" s="2" t="s">
        <v>6549</v>
      </c>
    </row>
    <row r="1705" spans="1:10" x14ac:dyDescent="0.45">
      <c r="A1705" s="2" t="s">
        <v>1313</v>
      </c>
      <c r="B1705" s="2" t="s">
        <v>6554</v>
      </c>
      <c r="C1705" s="3">
        <v>-0.96551162361470899</v>
      </c>
      <c r="D1705" s="3">
        <v>3.0391174968E-12</v>
      </c>
      <c r="E1705" s="3">
        <v>1.5787669822E-11</v>
      </c>
      <c r="F1705" s="2" t="s">
        <v>1313</v>
      </c>
      <c r="G1705" s="2">
        <v>-25</v>
      </c>
      <c r="H1705" s="2" t="s">
        <v>5</v>
      </c>
      <c r="I1705" s="2" t="s">
        <v>5</v>
      </c>
      <c r="J1705" s="2" t="s">
        <v>6549</v>
      </c>
    </row>
    <row r="1706" spans="1:10" x14ac:dyDescent="0.45">
      <c r="A1706" s="2" t="s">
        <v>1507</v>
      </c>
      <c r="B1706" s="2" t="s">
        <v>157</v>
      </c>
      <c r="C1706" s="3">
        <v>-0.96802195563881999</v>
      </c>
      <c r="D1706" s="3">
        <v>2.5265938519000002E-12</v>
      </c>
      <c r="E1706" s="3">
        <v>1.3171717269E-11</v>
      </c>
      <c r="F1706" s="2" t="s">
        <v>1507</v>
      </c>
      <c r="G1706" s="2">
        <v>-25</v>
      </c>
      <c r="H1706" s="2" t="s">
        <v>5</v>
      </c>
      <c r="I1706" s="2" t="s">
        <v>5</v>
      </c>
      <c r="J1706" s="2" t="s">
        <v>6549</v>
      </c>
    </row>
    <row r="1707" spans="1:10" x14ac:dyDescent="0.45">
      <c r="A1707" s="2" t="s">
        <v>732</v>
      </c>
      <c r="B1707" s="2" t="s">
        <v>6554</v>
      </c>
      <c r="C1707" s="3">
        <v>0.972928253750177</v>
      </c>
      <c r="D1707" s="3">
        <v>2.1419740629999999E-12</v>
      </c>
      <c r="E1707" s="3">
        <v>1.1206320735E-11</v>
      </c>
      <c r="F1707" s="2" t="s">
        <v>732</v>
      </c>
      <c r="G1707" s="2">
        <v>-25</v>
      </c>
      <c r="H1707" s="2" t="s">
        <v>5</v>
      </c>
      <c r="I1707" s="2" t="s">
        <v>5</v>
      </c>
      <c r="J1707" s="2" t="s">
        <v>6549</v>
      </c>
    </row>
    <row r="1708" spans="1:10" x14ac:dyDescent="0.45">
      <c r="A1708" s="2" t="s">
        <v>5696</v>
      </c>
      <c r="B1708" s="2" t="s">
        <v>7027</v>
      </c>
      <c r="C1708" s="3">
        <v>-0.89610153885306298</v>
      </c>
      <c r="D1708" s="3">
        <v>1.9441949132E-12</v>
      </c>
      <c r="E1708" s="3">
        <v>1.0195760133E-11</v>
      </c>
      <c r="F1708" s="2" t="s">
        <v>5696</v>
      </c>
      <c r="G1708" s="2">
        <v>-25</v>
      </c>
      <c r="H1708" s="2" t="s">
        <v>5</v>
      </c>
      <c r="I1708" s="2" t="s">
        <v>5</v>
      </c>
      <c r="J1708" s="2" t="s">
        <v>6549</v>
      </c>
    </row>
    <row r="1709" spans="1:10" x14ac:dyDescent="0.45">
      <c r="A1709" s="2" t="s">
        <v>3853</v>
      </c>
      <c r="B1709" s="2" t="s">
        <v>11</v>
      </c>
      <c r="C1709" s="3">
        <v>-0.93048497977786004</v>
      </c>
      <c r="D1709" s="3">
        <v>1.8493745683999998E-12</v>
      </c>
      <c r="E1709" s="3">
        <v>9.7100416066000008E-12</v>
      </c>
      <c r="F1709" s="2" t="s">
        <v>3853</v>
      </c>
      <c r="G1709" s="2">
        <v>-25</v>
      </c>
      <c r="H1709" s="2" t="s">
        <v>5</v>
      </c>
      <c r="I1709" s="2" t="s">
        <v>5</v>
      </c>
      <c r="J1709" s="2" t="s">
        <v>6549</v>
      </c>
    </row>
    <row r="1710" spans="1:10" x14ac:dyDescent="0.45">
      <c r="A1710" s="2" t="s">
        <v>5999</v>
      </c>
      <c r="B1710" s="2" t="s">
        <v>1425</v>
      </c>
      <c r="C1710" s="3">
        <v>0.80532923114134602</v>
      </c>
      <c r="D1710" s="3">
        <v>1.7452799885E-12</v>
      </c>
      <c r="E1710" s="3">
        <v>9.1744140428999996E-12</v>
      </c>
      <c r="F1710" s="2" t="s">
        <v>5999</v>
      </c>
      <c r="G1710" s="2">
        <v>-25</v>
      </c>
      <c r="H1710" s="2" t="s">
        <v>5</v>
      </c>
      <c r="I1710" s="2" t="s">
        <v>5</v>
      </c>
      <c r="J1710" s="2" t="s">
        <v>6549</v>
      </c>
    </row>
    <row r="1711" spans="1:10" x14ac:dyDescent="0.45">
      <c r="A1711" s="2" t="s">
        <v>1105</v>
      </c>
      <c r="B1711" s="2" t="s">
        <v>6554</v>
      </c>
      <c r="C1711" s="3">
        <v>0.88041838424732699</v>
      </c>
      <c r="D1711" s="3">
        <v>1.6901635705999999E-12</v>
      </c>
      <c r="E1711" s="3">
        <v>8.9005869180000002E-12</v>
      </c>
      <c r="F1711" s="2" t="s">
        <v>1105</v>
      </c>
      <c r="G1711" s="2">
        <v>-25</v>
      </c>
      <c r="H1711" s="2" t="s">
        <v>5</v>
      </c>
      <c r="I1711" s="2" t="s">
        <v>5</v>
      </c>
      <c r="J1711" s="2" t="s">
        <v>6549</v>
      </c>
    </row>
    <row r="1712" spans="1:10" x14ac:dyDescent="0.45">
      <c r="A1712" s="2" t="s">
        <v>3390</v>
      </c>
      <c r="B1712" s="2" t="s">
        <v>248</v>
      </c>
      <c r="C1712" s="3">
        <v>-0.89255172596070398</v>
      </c>
      <c r="D1712" s="3">
        <v>1.3241859071000001E-12</v>
      </c>
      <c r="E1712" s="3">
        <v>7.0109566982E-12</v>
      </c>
      <c r="F1712" s="2" t="s">
        <v>3390</v>
      </c>
      <c r="G1712" s="2">
        <v>-25</v>
      </c>
      <c r="H1712" s="2" t="s">
        <v>5</v>
      </c>
      <c r="I1712" s="2" t="s">
        <v>5</v>
      </c>
      <c r="J1712" s="2" t="s">
        <v>6549</v>
      </c>
    </row>
    <row r="1713" spans="1:10" x14ac:dyDescent="0.45">
      <c r="A1713" s="2" t="s">
        <v>2684</v>
      </c>
      <c r="B1713" s="2" t="s">
        <v>1939</v>
      </c>
      <c r="C1713" s="3">
        <v>0.86456725995945505</v>
      </c>
      <c r="D1713" s="3">
        <v>1.2195231487000001E-12</v>
      </c>
      <c r="E1713" s="3">
        <v>6.4723459472000002E-12</v>
      </c>
      <c r="F1713" s="2" t="s">
        <v>2684</v>
      </c>
      <c r="G1713" s="2">
        <v>-25</v>
      </c>
      <c r="H1713" s="2" t="s">
        <v>5</v>
      </c>
      <c r="I1713" s="2" t="s">
        <v>5</v>
      </c>
      <c r="J1713" s="2" t="s">
        <v>6549</v>
      </c>
    </row>
    <row r="1714" spans="1:10" x14ac:dyDescent="0.45">
      <c r="A1714" s="2" t="s">
        <v>5371</v>
      </c>
      <c r="B1714" s="2" t="s">
        <v>7007</v>
      </c>
      <c r="C1714" s="3">
        <v>-0.93266624541716303</v>
      </c>
      <c r="D1714" s="3">
        <v>1.0172186297E-12</v>
      </c>
      <c r="E1714" s="3">
        <v>5.4313197976000003E-12</v>
      </c>
      <c r="F1714" s="2" t="s">
        <v>5371</v>
      </c>
      <c r="G1714" s="2">
        <v>-25</v>
      </c>
      <c r="H1714" s="2" t="s">
        <v>5</v>
      </c>
      <c r="I1714" s="2" t="s">
        <v>5</v>
      </c>
      <c r="J1714" s="2" t="s">
        <v>6549</v>
      </c>
    </row>
    <row r="1715" spans="1:10" x14ac:dyDescent="0.45">
      <c r="A1715" s="2" t="s">
        <v>3900</v>
      </c>
      <c r="B1715" s="2" t="s">
        <v>129</v>
      </c>
      <c r="C1715" s="3">
        <v>-0.90399507021931302</v>
      </c>
      <c r="D1715" s="3">
        <v>1.0051171904E-12</v>
      </c>
      <c r="E1715" s="3">
        <v>5.3699541903999997E-12</v>
      </c>
      <c r="F1715" s="2" t="s">
        <v>3900</v>
      </c>
      <c r="G1715" s="2">
        <v>-25</v>
      </c>
      <c r="H1715" s="2" t="s">
        <v>5</v>
      </c>
      <c r="I1715" s="2" t="s">
        <v>5</v>
      </c>
      <c r="J1715" s="2" t="s">
        <v>6549</v>
      </c>
    </row>
    <row r="1716" spans="1:10" x14ac:dyDescent="0.45">
      <c r="A1716" s="2" t="s">
        <v>1089</v>
      </c>
      <c r="B1716" s="2" t="s">
        <v>6554</v>
      </c>
      <c r="C1716" s="3">
        <v>-0.97664231157937198</v>
      </c>
      <c r="D1716" s="3">
        <v>9.249784226200001E-13</v>
      </c>
      <c r="E1716" s="3">
        <v>4.9477936716000001E-12</v>
      </c>
      <c r="F1716" s="2" t="s">
        <v>1089</v>
      </c>
      <c r="G1716" s="2">
        <v>-25</v>
      </c>
      <c r="H1716" s="2" t="s">
        <v>5</v>
      </c>
      <c r="I1716" s="2" t="s">
        <v>5</v>
      </c>
      <c r="J1716" s="2" t="s">
        <v>6549</v>
      </c>
    </row>
    <row r="1717" spans="1:10" x14ac:dyDescent="0.45">
      <c r="A1717" s="2" t="s">
        <v>5345</v>
      </c>
      <c r="B1717" s="2" t="s">
        <v>5344</v>
      </c>
      <c r="C1717" s="3">
        <v>-0.83163460067041695</v>
      </c>
      <c r="D1717" s="3">
        <v>8.917117674E-13</v>
      </c>
      <c r="E1717" s="3">
        <v>4.7727398781999999E-12</v>
      </c>
      <c r="F1717" s="2" t="s">
        <v>5345</v>
      </c>
      <c r="G1717" s="2">
        <v>-25</v>
      </c>
      <c r="H1717" s="2" t="s">
        <v>5</v>
      </c>
      <c r="I1717" s="2" t="s">
        <v>5</v>
      </c>
      <c r="J1717" s="2" t="s">
        <v>6549</v>
      </c>
    </row>
    <row r="1718" spans="1:10" x14ac:dyDescent="0.45">
      <c r="A1718" s="2" t="s">
        <v>3230</v>
      </c>
      <c r="B1718" s="2" t="s">
        <v>3229</v>
      </c>
      <c r="C1718" s="3">
        <v>0.87392123426456902</v>
      </c>
      <c r="D1718" s="3">
        <v>7.1213908850999996E-13</v>
      </c>
      <c r="E1718" s="3">
        <v>3.8418946181E-12</v>
      </c>
      <c r="F1718" s="2" t="s">
        <v>3230</v>
      </c>
      <c r="G1718" s="2">
        <v>-25</v>
      </c>
      <c r="H1718" s="2" t="s">
        <v>5</v>
      </c>
      <c r="I1718" s="2" t="s">
        <v>5</v>
      </c>
      <c r="J1718" s="2" t="s">
        <v>6549</v>
      </c>
    </row>
    <row r="1719" spans="1:10" x14ac:dyDescent="0.45">
      <c r="A1719" s="2" t="s">
        <v>2115</v>
      </c>
      <c r="B1719" s="2" t="s">
        <v>2114</v>
      </c>
      <c r="C1719" s="3">
        <v>0.94478319766351904</v>
      </c>
      <c r="D1719" s="3">
        <v>5.0437586488000002E-13</v>
      </c>
      <c r="E1719" s="3">
        <v>2.7445261303999998E-12</v>
      </c>
      <c r="F1719" s="2" t="s">
        <v>2115</v>
      </c>
      <c r="G1719" s="2">
        <v>25</v>
      </c>
      <c r="H1719" s="2" t="s">
        <v>5</v>
      </c>
      <c r="I1719" s="2" t="s">
        <v>5</v>
      </c>
      <c r="J1719" s="2" t="s">
        <v>6550</v>
      </c>
    </row>
    <row r="1720" spans="1:10" x14ac:dyDescent="0.45">
      <c r="A1720" s="2" t="s">
        <v>3228</v>
      </c>
      <c r="B1720" s="2" t="s">
        <v>2033</v>
      </c>
      <c r="C1720" s="3">
        <v>0.85848581293496296</v>
      </c>
      <c r="D1720" s="3">
        <v>4.9379255744999998E-13</v>
      </c>
      <c r="E1720" s="3">
        <v>2.6885953807000001E-12</v>
      </c>
      <c r="F1720" s="2" t="s">
        <v>3228</v>
      </c>
      <c r="G1720" s="2">
        <v>25</v>
      </c>
      <c r="H1720" s="2" t="s">
        <v>5</v>
      </c>
      <c r="I1720" s="2" t="s">
        <v>5</v>
      </c>
      <c r="J1720" s="2" t="s">
        <v>6550</v>
      </c>
    </row>
    <row r="1721" spans="1:10" x14ac:dyDescent="0.45">
      <c r="A1721" s="2" t="s">
        <v>4151</v>
      </c>
      <c r="B1721" s="2" t="s">
        <v>6554</v>
      </c>
      <c r="C1721" s="3">
        <v>0.86956291429570998</v>
      </c>
      <c r="D1721" s="3">
        <v>4.8313755230000003E-13</v>
      </c>
      <c r="E1721" s="3">
        <v>2.6322049609000001E-12</v>
      </c>
      <c r="F1721" s="2" t="s">
        <v>4151</v>
      </c>
      <c r="G1721" s="2">
        <v>25</v>
      </c>
      <c r="H1721" s="2" t="s">
        <v>5</v>
      </c>
      <c r="I1721" s="2" t="s">
        <v>5</v>
      </c>
      <c r="J1721" s="2" t="s">
        <v>6550</v>
      </c>
    </row>
    <row r="1722" spans="1:10" x14ac:dyDescent="0.45">
      <c r="A1722" s="2" t="s">
        <v>2123</v>
      </c>
      <c r="B1722" s="2" t="s">
        <v>1969</v>
      </c>
      <c r="C1722" s="3">
        <v>-0.96688564066096305</v>
      </c>
      <c r="D1722" s="3">
        <v>3.1665287697999999E-13</v>
      </c>
      <c r="E1722" s="3">
        <v>1.7456454042E-12</v>
      </c>
      <c r="F1722" s="2" t="s">
        <v>2123</v>
      </c>
      <c r="G1722" s="2">
        <v>-25</v>
      </c>
      <c r="H1722" s="2" t="s">
        <v>5</v>
      </c>
      <c r="I1722" s="2" t="s">
        <v>5</v>
      </c>
      <c r="J1722" s="2" t="s">
        <v>6549</v>
      </c>
    </row>
    <row r="1723" spans="1:10" x14ac:dyDescent="0.45">
      <c r="A1723" s="2" t="s">
        <v>261</v>
      </c>
      <c r="B1723" s="2" t="s">
        <v>260</v>
      </c>
      <c r="C1723" s="3">
        <v>1.14736127843972</v>
      </c>
      <c r="D1723" s="3">
        <v>3.0753480603999998E-13</v>
      </c>
      <c r="E1723" s="3">
        <v>1.6964388738E-12</v>
      </c>
      <c r="F1723" s="2" t="s">
        <v>261</v>
      </c>
      <c r="G1723" s="2">
        <v>25</v>
      </c>
      <c r="H1723" s="2" t="s">
        <v>5</v>
      </c>
      <c r="I1723" s="2" t="s">
        <v>5</v>
      </c>
      <c r="J1723" s="2" t="s">
        <v>6550</v>
      </c>
    </row>
    <row r="1724" spans="1:10" x14ac:dyDescent="0.45">
      <c r="A1724" s="2" t="s">
        <v>499</v>
      </c>
      <c r="B1724" s="2" t="s">
        <v>6554</v>
      </c>
      <c r="C1724" s="3">
        <v>0.95987053425160795</v>
      </c>
      <c r="D1724" s="3">
        <v>2.7088974452000001E-13</v>
      </c>
      <c r="E1724" s="3">
        <v>1.4961657603999999E-12</v>
      </c>
      <c r="F1724" s="2" t="s">
        <v>499</v>
      </c>
      <c r="G1724" s="2">
        <v>25</v>
      </c>
      <c r="H1724" s="2" t="s">
        <v>5</v>
      </c>
      <c r="I1724" s="2" t="s">
        <v>5</v>
      </c>
      <c r="J1724" s="2" t="s">
        <v>6550</v>
      </c>
    </row>
    <row r="1725" spans="1:10" x14ac:dyDescent="0.45">
      <c r="A1725" s="2" t="s">
        <v>263</v>
      </c>
      <c r="B1725" s="2" t="s">
        <v>60</v>
      </c>
      <c r="C1725" s="3">
        <v>-1.1615692787865799</v>
      </c>
      <c r="D1725" s="3">
        <v>1.9117696079000001E-13</v>
      </c>
      <c r="E1725" s="3">
        <v>1.0679290227E-12</v>
      </c>
      <c r="F1725" s="2" t="s">
        <v>263</v>
      </c>
      <c r="G1725" s="2">
        <v>-25</v>
      </c>
      <c r="H1725" s="2" t="s">
        <v>5</v>
      </c>
      <c r="I1725" s="2" t="s">
        <v>5</v>
      </c>
      <c r="J1725" s="2" t="s">
        <v>6549</v>
      </c>
    </row>
    <row r="1726" spans="1:10" x14ac:dyDescent="0.45">
      <c r="A1726" s="2" t="s">
        <v>2282</v>
      </c>
      <c r="B1726" s="2" t="s">
        <v>2281</v>
      </c>
      <c r="C1726" s="3">
        <v>0.95214036122140799</v>
      </c>
      <c r="D1726" s="3">
        <v>1.9105019864000001E-13</v>
      </c>
      <c r="E1726" s="3">
        <v>1.0678968038E-12</v>
      </c>
      <c r="F1726" s="2" t="s">
        <v>2282</v>
      </c>
      <c r="G1726" s="2">
        <v>-25</v>
      </c>
      <c r="H1726" s="2" t="s">
        <v>5</v>
      </c>
      <c r="I1726" s="2" t="s">
        <v>5</v>
      </c>
      <c r="J1726" s="2" t="s">
        <v>6549</v>
      </c>
    </row>
    <row r="1727" spans="1:10" x14ac:dyDescent="0.45">
      <c r="A1727" s="2" t="s">
        <v>1400</v>
      </c>
      <c r="B1727" s="2" t="s">
        <v>1399</v>
      </c>
      <c r="C1727" s="3">
        <v>-0.98520299807192002</v>
      </c>
      <c r="D1727" s="3">
        <v>1.8472220341E-13</v>
      </c>
      <c r="E1727" s="3">
        <v>1.0357738669E-12</v>
      </c>
      <c r="F1727" s="2" t="s">
        <v>1400</v>
      </c>
      <c r="G1727" s="2">
        <v>-25</v>
      </c>
      <c r="H1727" s="2" t="s">
        <v>5</v>
      </c>
      <c r="I1727" s="2" t="s">
        <v>5</v>
      </c>
      <c r="J1727" s="2" t="s">
        <v>6549</v>
      </c>
    </row>
    <row r="1728" spans="1:10" x14ac:dyDescent="0.45">
      <c r="A1728" s="2" t="s">
        <v>2476</v>
      </c>
      <c r="B1728" s="2" t="s">
        <v>312</v>
      </c>
      <c r="C1728" s="3">
        <v>-0.94217188637319405</v>
      </c>
      <c r="D1728" s="3">
        <v>1.8005142813000001E-13</v>
      </c>
      <c r="E1728" s="3">
        <v>1.0102567734E-12</v>
      </c>
      <c r="F1728" s="2" t="s">
        <v>2476</v>
      </c>
      <c r="G1728" s="2">
        <v>-25</v>
      </c>
      <c r="H1728" s="2" t="s">
        <v>5</v>
      </c>
      <c r="I1728" s="2" t="s">
        <v>5</v>
      </c>
      <c r="J1728" s="2" t="s">
        <v>6549</v>
      </c>
    </row>
    <row r="1729" spans="1:10" x14ac:dyDescent="0.45">
      <c r="A1729" s="2" t="s">
        <v>1842</v>
      </c>
      <c r="B1729" s="2" t="s">
        <v>76</v>
      </c>
      <c r="C1729" s="3">
        <v>0.94619728419355198</v>
      </c>
      <c r="D1729" s="3">
        <v>1.5074609387000001E-13</v>
      </c>
      <c r="E1729" s="3">
        <v>8.5069374968999996E-13</v>
      </c>
      <c r="F1729" s="2" t="s">
        <v>1842</v>
      </c>
      <c r="G1729" s="2">
        <v>-25</v>
      </c>
      <c r="H1729" s="2" t="s">
        <v>5</v>
      </c>
      <c r="I1729" s="2" t="s">
        <v>5</v>
      </c>
      <c r="J1729" s="2" t="s">
        <v>6549</v>
      </c>
    </row>
    <row r="1730" spans="1:10" x14ac:dyDescent="0.45">
      <c r="A1730" s="2" t="s">
        <v>520</v>
      </c>
      <c r="B1730" s="2" t="s">
        <v>6554</v>
      </c>
      <c r="C1730" s="3">
        <v>-1.0896637494436101</v>
      </c>
      <c r="D1730" s="3">
        <v>1.5072903191999999E-13</v>
      </c>
      <c r="E1730" s="3">
        <v>8.5069374968999996E-13</v>
      </c>
      <c r="F1730" s="2" t="s">
        <v>520</v>
      </c>
      <c r="G1730" s="2">
        <v>-25</v>
      </c>
      <c r="H1730" s="2" t="s">
        <v>5</v>
      </c>
      <c r="I1730" s="2" t="s">
        <v>5</v>
      </c>
      <c r="J1730" s="2" t="s">
        <v>6549</v>
      </c>
    </row>
    <row r="1731" spans="1:10" x14ac:dyDescent="0.45">
      <c r="A1731" s="2" t="s">
        <v>5232</v>
      </c>
      <c r="B1731" s="2" t="s">
        <v>6554</v>
      </c>
      <c r="C1731" s="3">
        <v>-0.85678592922446595</v>
      </c>
      <c r="D1731" s="3">
        <v>1.3207413645999999E-13</v>
      </c>
      <c r="E1731" s="3">
        <v>7.4867458470999997E-13</v>
      </c>
      <c r="F1731" s="2" t="s">
        <v>5232</v>
      </c>
      <c r="G1731" s="2">
        <v>25</v>
      </c>
      <c r="H1731" s="2" t="s">
        <v>5</v>
      </c>
      <c r="I1731" s="2" t="s">
        <v>5</v>
      </c>
      <c r="J1731" s="2" t="s">
        <v>6550</v>
      </c>
    </row>
    <row r="1732" spans="1:10" x14ac:dyDescent="0.45">
      <c r="A1732" s="2" t="s">
        <v>645</v>
      </c>
      <c r="B1732" s="2" t="s">
        <v>6554</v>
      </c>
      <c r="C1732" s="3">
        <v>0.96134314831106904</v>
      </c>
      <c r="D1732" s="3">
        <v>1.2989754849E-13</v>
      </c>
      <c r="E1732" s="3">
        <v>7.3775789123999997E-13</v>
      </c>
      <c r="F1732" s="2" t="s">
        <v>645</v>
      </c>
      <c r="G1732" s="2">
        <v>-25</v>
      </c>
      <c r="H1732" s="2" t="s">
        <v>5</v>
      </c>
      <c r="I1732" s="2" t="s">
        <v>5</v>
      </c>
      <c r="J1732" s="2" t="s">
        <v>6549</v>
      </c>
    </row>
    <row r="1733" spans="1:10" x14ac:dyDescent="0.45">
      <c r="A1733" s="2" t="s">
        <v>2388</v>
      </c>
      <c r="B1733" s="2" t="s">
        <v>439</v>
      </c>
      <c r="C1733" s="3">
        <v>-1.00106826738749</v>
      </c>
      <c r="D1733" s="3">
        <v>1.2798664623999999E-13</v>
      </c>
      <c r="E1733" s="3">
        <v>7.2753228653000001E-13</v>
      </c>
      <c r="F1733" s="2" t="s">
        <v>2388</v>
      </c>
      <c r="G1733" s="2">
        <v>-25</v>
      </c>
      <c r="H1733" s="2" t="s">
        <v>5</v>
      </c>
      <c r="I1733" s="2" t="s">
        <v>5</v>
      </c>
      <c r="J1733" s="2" t="s">
        <v>6549</v>
      </c>
    </row>
    <row r="1734" spans="1:10" x14ac:dyDescent="0.45">
      <c r="A1734" s="2" t="s">
        <v>2496</v>
      </c>
      <c r="B1734" s="2" t="s">
        <v>6554</v>
      </c>
      <c r="C1734" s="3">
        <v>-1.0214433879426601</v>
      </c>
      <c r="D1734" s="3">
        <v>1.1630574814999999E-13</v>
      </c>
      <c r="E1734" s="3">
        <v>6.6312308345999998E-13</v>
      </c>
      <c r="F1734" s="2" t="s">
        <v>2496</v>
      </c>
      <c r="G1734" s="2">
        <v>-25</v>
      </c>
      <c r="H1734" s="2" t="s">
        <v>5</v>
      </c>
      <c r="I1734" s="2" t="s">
        <v>5</v>
      </c>
      <c r="J1734" s="2" t="s">
        <v>6549</v>
      </c>
    </row>
    <row r="1735" spans="1:10" x14ac:dyDescent="0.45">
      <c r="A1735" s="2" t="s">
        <v>2940</v>
      </c>
      <c r="B1735" s="2" t="s">
        <v>6554</v>
      </c>
      <c r="C1735" s="3">
        <v>0.913362163836834</v>
      </c>
      <c r="D1735" s="3">
        <v>1.1262850507E-13</v>
      </c>
      <c r="E1735" s="3">
        <v>6.4340400372999997E-13</v>
      </c>
      <c r="F1735" s="2" t="s">
        <v>2940</v>
      </c>
      <c r="G1735" s="2">
        <v>25</v>
      </c>
      <c r="H1735" s="2" t="s">
        <v>5</v>
      </c>
      <c r="I1735" s="2" t="s">
        <v>5</v>
      </c>
      <c r="J1735" s="2" t="s">
        <v>6550</v>
      </c>
    </row>
    <row r="1736" spans="1:10" x14ac:dyDescent="0.45">
      <c r="A1736" s="2" t="s">
        <v>1586</v>
      </c>
      <c r="B1736" s="2" t="s">
        <v>1585</v>
      </c>
      <c r="C1736" s="3">
        <v>1.1904288597430801</v>
      </c>
      <c r="D1736" s="3">
        <v>1.0607365686E-13</v>
      </c>
      <c r="E1736" s="3">
        <v>6.0871657701999999E-13</v>
      </c>
      <c r="F1736" s="2" t="s">
        <v>1586</v>
      </c>
      <c r="G1736" s="2">
        <v>25</v>
      </c>
      <c r="H1736" s="2" t="s">
        <v>5</v>
      </c>
      <c r="I1736" s="2" t="s">
        <v>5</v>
      </c>
      <c r="J1736" s="2" t="s">
        <v>6550</v>
      </c>
    </row>
    <row r="1737" spans="1:10" x14ac:dyDescent="0.45">
      <c r="A1737" s="2" t="s">
        <v>1856</v>
      </c>
      <c r="B1737" s="2" t="s">
        <v>6554</v>
      </c>
      <c r="C1737" s="3">
        <v>-0.98891650087098404</v>
      </c>
      <c r="D1737" s="3">
        <v>9.9603892444000004E-14</v>
      </c>
      <c r="E1737" s="3">
        <v>5.7196093344999998E-13</v>
      </c>
      <c r="F1737" s="2" t="s">
        <v>1856</v>
      </c>
      <c r="G1737" s="2">
        <v>-25</v>
      </c>
      <c r="H1737" s="2" t="s">
        <v>5</v>
      </c>
      <c r="I1737" s="2" t="s">
        <v>5</v>
      </c>
      <c r="J1737" s="2" t="s">
        <v>6549</v>
      </c>
    </row>
    <row r="1738" spans="1:10" x14ac:dyDescent="0.45">
      <c r="A1738" s="2" t="s">
        <v>1398</v>
      </c>
      <c r="B1738" s="2" t="s">
        <v>7034</v>
      </c>
      <c r="C1738" s="3">
        <v>-1.23663434391223</v>
      </c>
      <c r="D1738" s="3">
        <v>9.4892416876000002E-14</v>
      </c>
      <c r="E1738" s="3">
        <v>5.4632776996000002E-13</v>
      </c>
      <c r="F1738" s="2" t="s">
        <v>1398</v>
      </c>
      <c r="G1738" s="2">
        <v>-25</v>
      </c>
      <c r="H1738" s="2" t="s">
        <v>5</v>
      </c>
      <c r="I1738" s="2" t="s">
        <v>5</v>
      </c>
      <c r="J1738" s="2" t="s">
        <v>6549</v>
      </c>
    </row>
    <row r="1739" spans="1:10" x14ac:dyDescent="0.45">
      <c r="A1739" s="2" t="s">
        <v>2978</v>
      </c>
      <c r="B1739" s="2" t="s">
        <v>2977</v>
      </c>
      <c r="C1739" s="3">
        <v>-0.99633135201955503</v>
      </c>
      <c r="D1739" s="3">
        <v>8.2910439416000005E-14</v>
      </c>
      <c r="E1739" s="3">
        <v>4.7953311814E-13</v>
      </c>
      <c r="F1739" s="2" t="s">
        <v>2978</v>
      </c>
      <c r="G1739" s="2">
        <v>-25</v>
      </c>
      <c r="H1739" s="2" t="s">
        <v>5</v>
      </c>
      <c r="I1739" s="2" t="s">
        <v>5</v>
      </c>
      <c r="J1739" s="2" t="s">
        <v>6549</v>
      </c>
    </row>
    <row r="1740" spans="1:10" x14ac:dyDescent="0.45">
      <c r="A1740" s="2" t="s">
        <v>4124</v>
      </c>
      <c r="B1740" s="2" t="s">
        <v>6554</v>
      </c>
      <c r="C1740" s="3">
        <v>-0.90882467254204402</v>
      </c>
      <c r="D1740" s="3">
        <v>7.9900398925000005E-14</v>
      </c>
      <c r="E1740" s="3">
        <v>4.6303409121E-13</v>
      </c>
      <c r="F1740" s="2" t="s">
        <v>4124</v>
      </c>
      <c r="G1740" s="2">
        <v>-25</v>
      </c>
      <c r="H1740" s="2" t="s">
        <v>5</v>
      </c>
      <c r="I1740" s="2" t="s">
        <v>5</v>
      </c>
      <c r="J1740" s="2" t="s">
        <v>6549</v>
      </c>
    </row>
    <row r="1741" spans="1:10" x14ac:dyDescent="0.45">
      <c r="A1741" s="2" t="s">
        <v>5569</v>
      </c>
      <c r="B1741" s="2" t="s">
        <v>5568</v>
      </c>
      <c r="C1741" s="3">
        <v>-0.88088878811232496</v>
      </c>
      <c r="D1741" s="3">
        <v>3.7995319886999997E-14</v>
      </c>
      <c r="E1741" s="3">
        <v>2.2386294614E-13</v>
      </c>
      <c r="F1741" s="2" t="s">
        <v>5569</v>
      </c>
      <c r="G1741" s="2">
        <v>-25</v>
      </c>
      <c r="H1741" s="2" t="s">
        <v>5</v>
      </c>
      <c r="I1741" s="2" t="s">
        <v>5</v>
      </c>
      <c r="J1741" s="2" t="s">
        <v>6549</v>
      </c>
    </row>
    <row r="1742" spans="1:10" x14ac:dyDescent="0.45">
      <c r="A1742" s="2" t="s">
        <v>126</v>
      </c>
      <c r="B1742" s="2" t="s">
        <v>6554</v>
      </c>
      <c r="C1742" s="3">
        <v>1.0933911532530101</v>
      </c>
      <c r="D1742" s="3">
        <v>3.1821209176999997E-14</v>
      </c>
      <c r="E1742" s="3">
        <v>1.8836619194999999E-13</v>
      </c>
      <c r="F1742" s="2" t="s">
        <v>126</v>
      </c>
      <c r="G1742" s="2">
        <v>25</v>
      </c>
      <c r="H1742" s="2" t="s">
        <v>5</v>
      </c>
      <c r="I1742" s="2" t="s">
        <v>5</v>
      </c>
      <c r="J1742" s="2" t="s">
        <v>6550</v>
      </c>
    </row>
    <row r="1743" spans="1:10" x14ac:dyDescent="0.45">
      <c r="A1743" s="2" t="s">
        <v>5729</v>
      </c>
      <c r="B1743" s="2" t="s">
        <v>3434</v>
      </c>
      <c r="C1743" s="3">
        <v>-0.85111181319571205</v>
      </c>
      <c r="D1743" s="3">
        <v>3.0993269908999998E-14</v>
      </c>
      <c r="E1743" s="3">
        <v>1.8358832229E-13</v>
      </c>
      <c r="F1743" s="2" t="s">
        <v>5729</v>
      </c>
      <c r="G1743" s="2">
        <v>-25</v>
      </c>
      <c r="H1743" s="2" t="s">
        <v>5</v>
      </c>
      <c r="I1743" s="2" t="s">
        <v>5</v>
      </c>
      <c r="J1743" s="2" t="s">
        <v>6549</v>
      </c>
    </row>
    <row r="1744" spans="1:10" x14ac:dyDescent="0.45">
      <c r="A1744" s="2" t="s">
        <v>3638</v>
      </c>
      <c r="B1744" s="2" t="s">
        <v>129</v>
      </c>
      <c r="C1744" s="3">
        <v>-1.09279951392935</v>
      </c>
      <c r="D1744" s="3">
        <v>2.9760859578000002E-14</v>
      </c>
      <c r="E1744" s="3">
        <v>1.7652509854E-13</v>
      </c>
      <c r="F1744" s="2" t="s">
        <v>3638</v>
      </c>
      <c r="G1744" s="2">
        <v>-25</v>
      </c>
      <c r="H1744" s="2" t="s">
        <v>5</v>
      </c>
      <c r="I1744" s="2" t="s">
        <v>5</v>
      </c>
      <c r="J1744" s="2" t="s">
        <v>6549</v>
      </c>
    </row>
    <row r="1745" spans="1:10" x14ac:dyDescent="0.45">
      <c r="A1745" s="2" t="s">
        <v>1424</v>
      </c>
      <c r="B1745" s="2" t="s">
        <v>1425</v>
      </c>
      <c r="C1745" s="3">
        <v>-1.0968224232750701</v>
      </c>
      <c r="D1745" s="3">
        <v>2.3914699699999999E-14</v>
      </c>
      <c r="E1745" s="3">
        <v>1.427120619E-13</v>
      </c>
      <c r="F1745" s="2" t="s">
        <v>1424</v>
      </c>
      <c r="G1745" s="2">
        <v>-25</v>
      </c>
      <c r="H1745" s="2" t="s">
        <v>5</v>
      </c>
      <c r="I1745" s="2" t="s">
        <v>5</v>
      </c>
      <c r="J1745" s="2" t="s">
        <v>6549</v>
      </c>
    </row>
    <row r="1746" spans="1:10" x14ac:dyDescent="0.45">
      <c r="A1746" s="2" t="s">
        <v>4885</v>
      </c>
      <c r="B1746" s="2" t="s">
        <v>7040</v>
      </c>
      <c r="C1746" s="3">
        <v>-0.89344227930777897</v>
      </c>
      <c r="D1746" s="3">
        <v>2.1489248174999999E-14</v>
      </c>
      <c r="E1746" s="3">
        <v>1.2858583349E-13</v>
      </c>
      <c r="F1746" s="2" t="s">
        <v>4885</v>
      </c>
      <c r="G1746" s="2">
        <v>-25</v>
      </c>
      <c r="H1746" s="2" t="s">
        <v>5</v>
      </c>
      <c r="I1746" s="2" t="s">
        <v>5</v>
      </c>
      <c r="J1746" s="2" t="s">
        <v>6549</v>
      </c>
    </row>
    <row r="1747" spans="1:10" x14ac:dyDescent="0.45">
      <c r="A1747" s="2" t="s">
        <v>5086</v>
      </c>
      <c r="B1747" s="2" t="s">
        <v>295</v>
      </c>
      <c r="C1747" s="3">
        <v>-1.0410143078065599</v>
      </c>
      <c r="D1747" s="3">
        <v>1.7184560651000001E-14</v>
      </c>
      <c r="E1747" s="3">
        <v>1.0338850191E-13</v>
      </c>
      <c r="F1747" s="2" t="s">
        <v>5086</v>
      </c>
      <c r="G1747" s="2">
        <v>-25</v>
      </c>
      <c r="H1747" s="2" t="s">
        <v>5</v>
      </c>
      <c r="I1747" s="2" t="s">
        <v>5</v>
      </c>
      <c r="J1747" s="2" t="s">
        <v>6549</v>
      </c>
    </row>
    <row r="1748" spans="1:10" x14ac:dyDescent="0.45">
      <c r="A1748" s="2" t="s">
        <v>4506</v>
      </c>
      <c r="B1748" s="2" t="s">
        <v>4505</v>
      </c>
      <c r="C1748" s="3">
        <v>-0.94899977746702802</v>
      </c>
      <c r="D1748" s="3">
        <v>1.6749147757E-14</v>
      </c>
      <c r="E1748" s="3">
        <v>1.0104441429E-13</v>
      </c>
      <c r="F1748" s="2" t="s">
        <v>4506</v>
      </c>
      <c r="G1748" s="2">
        <v>-25</v>
      </c>
      <c r="H1748" s="2" t="s">
        <v>5</v>
      </c>
      <c r="I1748" s="2" t="s">
        <v>5</v>
      </c>
      <c r="J1748" s="2" t="s">
        <v>6549</v>
      </c>
    </row>
    <row r="1749" spans="1:10" x14ac:dyDescent="0.45">
      <c r="A1749" s="2" t="s">
        <v>4410</v>
      </c>
      <c r="B1749" s="2" t="s">
        <v>7044</v>
      </c>
      <c r="C1749" s="3">
        <v>-0.95383928904707105</v>
      </c>
      <c r="D1749" s="3">
        <v>1.2111299532E-14</v>
      </c>
      <c r="E1749" s="3">
        <v>7.3771103983999996E-14</v>
      </c>
      <c r="F1749" s="2" t="s">
        <v>4410</v>
      </c>
      <c r="G1749" s="2">
        <v>-25</v>
      </c>
      <c r="H1749" s="2" t="s">
        <v>5</v>
      </c>
      <c r="I1749" s="2" t="s">
        <v>5</v>
      </c>
      <c r="J1749" s="2" t="s">
        <v>6549</v>
      </c>
    </row>
    <row r="1750" spans="1:10" x14ac:dyDescent="0.45">
      <c r="A1750" s="2" t="s">
        <v>551</v>
      </c>
      <c r="B1750" s="2" t="s">
        <v>6554</v>
      </c>
      <c r="C1750" s="3">
        <v>1.2723176466681301</v>
      </c>
      <c r="D1750" s="3">
        <v>9.5745351784000004E-15</v>
      </c>
      <c r="E1750" s="3">
        <v>5.8683921863999998E-14</v>
      </c>
      <c r="F1750" s="2" t="s">
        <v>551</v>
      </c>
      <c r="G1750" s="2">
        <v>-25</v>
      </c>
      <c r="H1750" s="2" t="s">
        <v>5</v>
      </c>
      <c r="I1750" s="2" t="s">
        <v>5</v>
      </c>
      <c r="J1750" s="2" t="s">
        <v>6549</v>
      </c>
    </row>
    <row r="1751" spans="1:10" x14ac:dyDescent="0.45">
      <c r="A1751" s="2" t="s">
        <v>5158</v>
      </c>
      <c r="B1751" s="2" t="s">
        <v>5157</v>
      </c>
      <c r="C1751" s="3">
        <v>-0.97316036941140704</v>
      </c>
      <c r="D1751" s="3">
        <v>9.1645555685000007E-15</v>
      </c>
      <c r="E1751" s="3">
        <v>5.6249212410999999E-14</v>
      </c>
      <c r="F1751" s="2" t="s">
        <v>5158</v>
      </c>
      <c r="G1751" s="2">
        <v>-25</v>
      </c>
      <c r="H1751" s="2" t="s">
        <v>5</v>
      </c>
      <c r="I1751" s="2" t="s">
        <v>5</v>
      </c>
      <c r="J1751" s="2" t="s">
        <v>6549</v>
      </c>
    </row>
    <row r="1752" spans="1:10" x14ac:dyDescent="0.45">
      <c r="A1752" s="2" t="s">
        <v>3548</v>
      </c>
      <c r="B1752" s="2" t="s">
        <v>7045</v>
      </c>
      <c r="C1752" s="3">
        <v>0.94003573913269001</v>
      </c>
      <c r="D1752" s="3">
        <v>8.7905735642999993E-15</v>
      </c>
      <c r="E1752" s="3">
        <v>5.4066621796999999E-14</v>
      </c>
      <c r="F1752" s="2" t="s">
        <v>3548</v>
      </c>
      <c r="G1752" s="2">
        <v>-25</v>
      </c>
      <c r="H1752" s="2" t="s">
        <v>5</v>
      </c>
      <c r="I1752" s="2" t="s">
        <v>5</v>
      </c>
      <c r="J1752" s="2" t="s">
        <v>6549</v>
      </c>
    </row>
    <row r="1753" spans="1:10" x14ac:dyDescent="0.45">
      <c r="A1753" s="2" t="s">
        <v>4046</v>
      </c>
      <c r="B1753" s="2" t="s">
        <v>4045</v>
      </c>
      <c r="C1753" s="3">
        <v>-0.95277227867477599</v>
      </c>
      <c r="D1753" s="3">
        <v>8.1947533677000006E-15</v>
      </c>
      <c r="E1753" s="3">
        <v>5.0613641163999997E-14</v>
      </c>
      <c r="F1753" s="2" t="s">
        <v>4046</v>
      </c>
      <c r="G1753" s="2">
        <v>-25</v>
      </c>
      <c r="H1753" s="2" t="s">
        <v>5</v>
      </c>
      <c r="I1753" s="2" t="s">
        <v>5</v>
      </c>
      <c r="J1753" s="2" t="s">
        <v>6549</v>
      </c>
    </row>
    <row r="1754" spans="1:10" x14ac:dyDescent="0.45">
      <c r="A1754" s="2" t="s">
        <v>1714</v>
      </c>
      <c r="B1754" s="2" t="s">
        <v>6554</v>
      </c>
      <c r="C1754" s="3">
        <v>-1.04431390055664</v>
      </c>
      <c r="D1754" s="3">
        <v>6.9045952541999999E-15</v>
      </c>
      <c r="E1754" s="3">
        <v>4.2764882605999998E-14</v>
      </c>
      <c r="F1754" s="2" t="s">
        <v>1714</v>
      </c>
      <c r="G1754" s="2">
        <v>-25</v>
      </c>
      <c r="H1754" s="2" t="s">
        <v>5</v>
      </c>
      <c r="I1754" s="2" t="s">
        <v>5</v>
      </c>
      <c r="J1754" s="2" t="s">
        <v>6549</v>
      </c>
    </row>
    <row r="1755" spans="1:10" x14ac:dyDescent="0.45">
      <c r="A1755" s="2" t="s">
        <v>5718</v>
      </c>
      <c r="B1755" s="2" t="s">
        <v>6554</v>
      </c>
      <c r="C1755" s="3">
        <v>0.97406987887952701</v>
      </c>
      <c r="D1755" s="3">
        <v>6.0430488547999998E-15</v>
      </c>
      <c r="E1755" s="3">
        <v>3.7481341667000001E-14</v>
      </c>
      <c r="F1755" s="2" t="s">
        <v>5718</v>
      </c>
      <c r="G1755" s="2">
        <v>25</v>
      </c>
      <c r="H1755" s="2" t="s">
        <v>5</v>
      </c>
      <c r="I1755" s="2" t="s">
        <v>5</v>
      </c>
      <c r="J1755" s="2" t="s">
        <v>6550</v>
      </c>
    </row>
    <row r="1756" spans="1:10" x14ac:dyDescent="0.45">
      <c r="A1756" s="2" t="s">
        <v>4356</v>
      </c>
      <c r="B1756" s="2" t="s">
        <v>6554</v>
      </c>
      <c r="C1756" s="3">
        <v>-0.98537178807501102</v>
      </c>
      <c r="D1756" s="3">
        <v>5.0386081894999998E-15</v>
      </c>
      <c r="E1756" s="3">
        <v>3.1428096028999998E-14</v>
      </c>
      <c r="F1756" s="2" t="s">
        <v>4356</v>
      </c>
      <c r="G1756" s="2">
        <v>-25</v>
      </c>
      <c r="H1756" s="2" t="s">
        <v>5</v>
      </c>
      <c r="I1756" s="2" t="s">
        <v>5</v>
      </c>
      <c r="J1756" s="2" t="s">
        <v>6549</v>
      </c>
    </row>
    <row r="1757" spans="1:10" x14ac:dyDescent="0.45">
      <c r="A1757" s="2" t="s">
        <v>1144</v>
      </c>
      <c r="B1757" s="2" t="s">
        <v>1143</v>
      </c>
      <c r="C1757" s="3">
        <v>-1.10549312884731</v>
      </c>
      <c r="D1757" s="3">
        <v>4.8213343412E-15</v>
      </c>
      <c r="E1757" s="3">
        <v>3.0136754175000003E-14</v>
      </c>
      <c r="F1757" s="2" t="s">
        <v>1144</v>
      </c>
      <c r="G1757" s="2">
        <v>-25</v>
      </c>
      <c r="H1757" s="2" t="s">
        <v>5</v>
      </c>
      <c r="I1757" s="2" t="s">
        <v>5</v>
      </c>
      <c r="J1757" s="2" t="s">
        <v>6549</v>
      </c>
    </row>
    <row r="1758" spans="1:10" x14ac:dyDescent="0.45">
      <c r="A1758" s="2" t="s">
        <v>2976</v>
      </c>
      <c r="B1758" s="2" t="s">
        <v>2975</v>
      </c>
      <c r="C1758" s="3">
        <v>-1.0013785906838699</v>
      </c>
      <c r="D1758" s="3">
        <v>4.6659706648000003E-15</v>
      </c>
      <c r="E1758" s="3">
        <v>2.9227719722000001E-14</v>
      </c>
      <c r="F1758" s="2" t="s">
        <v>2976</v>
      </c>
      <c r="G1758" s="2">
        <v>-25</v>
      </c>
      <c r="H1758" s="2" t="s">
        <v>5</v>
      </c>
      <c r="I1758" s="2" t="s">
        <v>5</v>
      </c>
      <c r="J1758" s="2" t="s">
        <v>6549</v>
      </c>
    </row>
    <row r="1759" spans="1:10" x14ac:dyDescent="0.45">
      <c r="A1759" s="2" t="s">
        <v>540</v>
      </c>
      <c r="B1759" s="2" t="s">
        <v>539</v>
      </c>
      <c r="C1759" s="3">
        <v>1.0403577376161399</v>
      </c>
      <c r="D1759" s="3">
        <v>4.2178580433999998E-15</v>
      </c>
      <c r="E1759" s="3">
        <v>2.6647684389E-14</v>
      </c>
      <c r="F1759" s="2" t="s">
        <v>540</v>
      </c>
      <c r="G1759" s="2">
        <v>25</v>
      </c>
      <c r="H1759" s="2" t="s">
        <v>5</v>
      </c>
      <c r="I1759" s="2" t="s">
        <v>5</v>
      </c>
      <c r="J1759" s="2" t="s">
        <v>6550</v>
      </c>
    </row>
    <row r="1760" spans="1:10" x14ac:dyDescent="0.45">
      <c r="A1760" s="2" t="s">
        <v>4145</v>
      </c>
      <c r="B1760" s="2" t="s">
        <v>6554</v>
      </c>
      <c r="C1760" s="3">
        <v>-1.1443899093351699</v>
      </c>
      <c r="D1760" s="3">
        <v>3.6612027730000001E-15</v>
      </c>
      <c r="E1760" s="3">
        <v>2.3213919306000001E-14</v>
      </c>
      <c r="F1760" s="2" t="s">
        <v>4145</v>
      </c>
      <c r="G1760" s="2">
        <v>-25</v>
      </c>
      <c r="H1760" s="2" t="s">
        <v>5</v>
      </c>
      <c r="I1760" s="2" t="s">
        <v>5</v>
      </c>
      <c r="J1760" s="2" t="s">
        <v>6549</v>
      </c>
    </row>
    <row r="1761" spans="1:10" x14ac:dyDescent="0.45">
      <c r="A1761" s="2" t="s">
        <v>2110</v>
      </c>
      <c r="B1761" s="2" t="s">
        <v>2109</v>
      </c>
      <c r="C1761" s="3">
        <v>1.0525505220537099</v>
      </c>
      <c r="D1761" s="3">
        <v>3.2932727152000002E-15</v>
      </c>
      <c r="E1761" s="3">
        <v>2.0941228375000001E-14</v>
      </c>
      <c r="F1761" s="2" t="s">
        <v>2110</v>
      </c>
      <c r="G1761" s="2">
        <v>-25</v>
      </c>
      <c r="H1761" s="2" t="s">
        <v>5</v>
      </c>
      <c r="I1761" s="2" t="s">
        <v>5</v>
      </c>
      <c r="J1761" s="2" t="s">
        <v>6549</v>
      </c>
    </row>
    <row r="1762" spans="1:10" x14ac:dyDescent="0.45">
      <c r="A1762" s="2" t="s">
        <v>2215</v>
      </c>
      <c r="B1762" s="2" t="s">
        <v>2214</v>
      </c>
      <c r="C1762" s="3">
        <v>-1.07450431057785</v>
      </c>
      <c r="D1762" s="3">
        <v>3.2103583032999999E-15</v>
      </c>
      <c r="E1762" s="3">
        <v>2.0443450493999999E-14</v>
      </c>
      <c r="F1762" s="2" t="s">
        <v>2215</v>
      </c>
      <c r="G1762" s="2">
        <v>-25</v>
      </c>
      <c r="H1762" s="2" t="s">
        <v>5</v>
      </c>
      <c r="I1762" s="2" t="s">
        <v>5</v>
      </c>
      <c r="J1762" s="2" t="s">
        <v>6549</v>
      </c>
    </row>
    <row r="1763" spans="1:10" x14ac:dyDescent="0.45">
      <c r="A1763" s="2" t="s">
        <v>1855</v>
      </c>
      <c r="B1763" s="2" t="s">
        <v>6554</v>
      </c>
      <c r="C1763" s="3">
        <v>-1.1396093770148401</v>
      </c>
      <c r="D1763" s="3">
        <v>3.1525333287E-15</v>
      </c>
      <c r="E1763" s="3">
        <v>2.0089717804000001E-14</v>
      </c>
      <c r="F1763" s="2" t="s">
        <v>1855</v>
      </c>
      <c r="G1763" s="2">
        <v>25</v>
      </c>
      <c r="H1763" s="2" t="s">
        <v>5</v>
      </c>
      <c r="I1763" s="2" t="s">
        <v>5</v>
      </c>
      <c r="J1763" s="2" t="s">
        <v>6550</v>
      </c>
    </row>
    <row r="1764" spans="1:10" x14ac:dyDescent="0.45">
      <c r="A1764" s="2" t="s">
        <v>3200</v>
      </c>
      <c r="B1764" s="2" t="s">
        <v>6554</v>
      </c>
      <c r="C1764" s="3">
        <v>-1.19401061996663</v>
      </c>
      <c r="D1764" s="3">
        <v>3.1389507136E-15</v>
      </c>
      <c r="E1764" s="3">
        <v>2.0017614883E-14</v>
      </c>
      <c r="F1764" s="2" t="s">
        <v>3200</v>
      </c>
      <c r="G1764" s="2">
        <v>-25</v>
      </c>
      <c r="H1764" s="2" t="s">
        <v>5</v>
      </c>
      <c r="I1764" s="2" t="s">
        <v>5</v>
      </c>
      <c r="J1764" s="2" t="s">
        <v>6549</v>
      </c>
    </row>
    <row r="1765" spans="1:10" x14ac:dyDescent="0.45">
      <c r="A1765" s="2" t="s">
        <v>2254</v>
      </c>
      <c r="B1765" s="2" t="s">
        <v>1751</v>
      </c>
      <c r="C1765" s="3">
        <v>-1.0224898559089</v>
      </c>
      <c r="D1765" s="3">
        <v>2.9073131151000001E-15</v>
      </c>
      <c r="E1765" s="3">
        <v>1.8594163445E-14</v>
      </c>
      <c r="F1765" s="2" t="s">
        <v>2254</v>
      </c>
      <c r="G1765" s="2">
        <v>-25</v>
      </c>
      <c r="H1765" s="2" t="s">
        <v>5</v>
      </c>
      <c r="I1765" s="2" t="s">
        <v>5</v>
      </c>
      <c r="J1765" s="2" t="s">
        <v>6549</v>
      </c>
    </row>
    <row r="1766" spans="1:10" x14ac:dyDescent="0.45">
      <c r="A1766" s="2" t="s">
        <v>4668</v>
      </c>
      <c r="B1766" s="2" t="s">
        <v>6554</v>
      </c>
      <c r="C1766" s="3">
        <v>-0.92698378274800697</v>
      </c>
      <c r="D1766" s="3">
        <v>2.7236345152999999E-15</v>
      </c>
      <c r="E1766" s="3">
        <v>1.7457369813000001E-14</v>
      </c>
      <c r="F1766" s="2" t="s">
        <v>4668</v>
      </c>
      <c r="G1766" s="2">
        <v>-25</v>
      </c>
      <c r="H1766" s="2" t="s">
        <v>5</v>
      </c>
      <c r="I1766" s="2" t="s">
        <v>5</v>
      </c>
      <c r="J1766" s="2" t="s">
        <v>6549</v>
      </c>
    </row>
    <row r="1767" spans="1:10" x14ac:dyDescent="0.45">
      <c r="A1767" s="2" t="s">
        <v>4993</v>
      </c>
      <c r="B1767" s="2" t="s">
        <v>1708</v>
      </c>
      <c r="C1767" s="3">
        <v>-0.92056553250559503</v>
      </c>
      <c r="D1767" s="3">
        <v>2.4998673463E-15</v>
      </c>
      <c r="E1767" s="3">
        <v>1.6116748867000001E-14</v>
      </c>
      <c r="F1767" s="2" t="s">
        <v>4993</v>
      </c>
      <c r="G1767" s="2">
        <v>-25</v>
      </c>
      <c r="H1767" s="2" t="s">
        <v>5</v>
      </c>
      <c r="I1767" s="2" t="s">
        <v>5</v>
      </c>
      <c r="J1767" s="2" t="s">
        <v>6549</v>
      </c>
    </row>
    <row r="1768" spans="1:10" x14ac:dyDescent="0.45">
      <c r="A1768" s="2" t="s">
        <v>2839</v>
      </c>
      <c r="B1768" s="2" t="s">
        <v>2464</v>
      </c>
      <c r="C1768" s="3">
        <v>-1.12260399812811</v>
      </c>
      <c r="D1768" s="3">
        <v>1.8947292327E-15</v>
      </c>
      <c r="E1768" s="3">
        <v>1.2305283448999999E-14</v>
      </c>
      <c r="F1768" s="2" t="s">
        <v>2839</v>
      </c>
      <c r="G1768" s="2">
        <v>-25</v>
      </c>
      <c r="H1768" s="2" t="s">
        <v>5</v>
      </c>
      <c r="I1768" s="2" t="s">
        <v>5</v>
      </c>
      <c r="J1768" s="2" t="s">
        <v>6549</v>
      </c>
    </row>
    <row r="1769" spans="1:10" x14ac:dyDescent="0.45">
      <c r="A1769" s="2" t="s">
        <v>5645</v>
      </c>
      <c r="B1769" s="2" t="s">
        <v>875</v>
      </c>
      <c r="C1769" s="3">
        <v>-0.905650773164421</v>
      </c>
      <c r="D1769" s="3">
        <v>1.8756660691999999E-15</v>
      </c>
      <c r="E1769" s="3">
        <v>1.2190448253E-14</v>
      </c>
      <c r="F1769" s="2" t="s">
        <v>5645</v>
      </c>
      <c r="G1769" s="2">
        <v>-25</v>
      </c>
      <c r="H1769" s="2" t="s">
        <v>5</v>
      </c>
      <c r="I1769" s="2" t="s">
        <v>5</v>
      </c>
      <c r="J1769" s="2" t="s">
        <v>6549</v>
      </c>
    </row>
    <row r="1770" spans="1:10" x14ac:dyDescent="0.45">
      <c r="A1770" s="2" t="s">
        <v>2186</v>
      </c>
      <c r="B1770" s="2" t="s">
        <v>6554</v>
      </c>
      <c r="C1770" s="3">
        <v>-1.2510523833174001</v>
      </c>
      <c r="D1770" s="3">
        <v>1.6354775204999999E-15</v>
      </c>
      <c r="E1770" s="3">
        <v>1.0676571446000001E-14</v>
      </c>
      <c r="F1770" s="2" t="s">
        <v>2186</v>
      </c>
      <c r="G1770" s="2">
        <v>25</v>
      </c>
      <c r="H1770" s="2" t="s">
        <v>5</v>
      </c>
      <c r="I1770" s="2" t="s">
        <v>5</v>
      </c>
      <c r="J1770" s="2" t="s">
        <v>6550</v>
      </c>
    </row>
    <row r="1771" spans="1:10" x14ac:dyDescent="0.45">
      <c r="A1771" s="2" t="s">
        <v>2234</v>
      </c>
      <c r="B1771" s="2" t="s">
        <v>1964</v>
      </c>
      <c r="C1771" s="3">
        <v>1.00671542736598</v>
      </c>
      <c r="D1771" s="3">
        <v>1.4320378250000001E-15</v>
      </c>
      <c r="E1771" s="3">
        <v>9.3623450692000001E-15</v>
      </c>
      <c r="F1771" s="2" t="s">
        <v>2234</v>
      </c>
      <c r="G1771" s="2">
        <v>-25</v>
      </c>
      <c r="H1771" s="2" t="s">
        <v>5</v>
      </c>
      <c r="I1771" s="2" t="s">
        <v>5</v>
      </c>
      <c r="J1771" s="2" t="s">
        <v>6549</v>
      </c>
    </row>
    <row r="1772" spans="1:10" x14ac:dyDescent="0.45">
      <c r="A1772" s="2" t="s">
        <v>4831</v>
      </c>
      <c r="B1772" s="2" t="s">
        <v>3380</v>
      </c>
      <c r="C1772" s="3">
        <v>-1.06962009564663</v>
      </c>
      <c r="D1772" s="3">
        <v>1.2542408096000001E-15</v>
      </c>
      <c r="E1772" s="3">
        <v>8.2182103823999995E-15</v>
      </c>
      <c r="F1772" s="2" t="s">
        <v>4831</v>
      </c>
      <c r="G1772" s="2">
        <v>-25</v>
      </c>
      <c r="H1772" s="2" t="s">
        <v>5</v>
      </c>
      <c r="I1772" s="2" t="s">
        <v>5</v>
      </c>
      <c r="J1772" s="2" t="s">
        <v>6549</v>
      </c>
    </row>
    <row r="1773" spans="1:10" x14ac:dyDescent="0.45">
      <c r="A1773" s="2" t="s">
        <v>2691</v>
      </c>
      <c r="B1773" s="2" t="s">
        <v>6554</v>
      </c>
      <c r="C1773" s="3">
        <v>-1.08733966557975</v>
      </c>
      <c r="D1773" s="3">
        <v>8.8797151178999998E-16</v>
      </c>
      <c r="E1773" s="3">
        <v>5.8530519514999996E-15</v>
      </c>
      <c r="F1773" s="2" t="s">
        <v>2691</v>
      </c>
      <c r="G1773" s="2">
        <v>-25</v>
      </c>
      <c r="H1773" s="2" t="s">
        <v>5</v>
      </c>
      <c r="I1773" s="2" t="s">
        <v>5</v>
      </c>
      <c r="J1773" s="2" t="s">
        <v>6549</v>
      </c>
    </row>
    <row r="1774" spans="1:10" x14ac:dyDescent="0.45">
      <c r="A1774" s="2" t="s">
        <v>2922</v>
      </c>
      <c r="B1774" s="2" t="s">
        <v>2921</v>
      </c>
      <c r="C1774" s="3">
        <v>-1.1373170808650901</v>
      </c>
      <c r="D1774" s="3">
        <v>7.7069507338999995E-16</v>
      </c>
      <c r="E1774" s="3">
        <v>5.0952469796000001E-15</v>
      </c>
      <c r="F1774" s="2" t="s">
        <v>2922</v>
      </c>
      <c r="G1774" s="2">
        <v>-25</v>
      </c>
      <c r="H1774" s="2" t="s">
        <v>5</v>
      </c>
      <c r="I1774" s="2" t="s">
        <v>5</v>
      </c>
      <c r="J1774" s="2" t="s">
        <v>6549</v>
      </c>
    </row>
    <row r="1775" spans="1:10" x14ac:dyDescent="0.45">
      <c r="A1775" s="2" t="s">
        <v>6131</v>
      </c>
      <c r="B1775" s="2" t="s">
        <v>6554</v>
      </c>
      <c r="C1775" s="3">
        <v>-0.93785069926760201</v>
      </c>
      <c r="D1775" s="3">
        <v>6.9923402355999998E-16</v>
      </c>
      <c r="E1775" s="3">
        <v>4.6366938332000002E-15</v>
      </c>
      <c r="F1775" s="2" t="s">
        <v>6131</v>
      </c>
      <c r="G1775" s="2">
        <v>-25</v>
      </c>
      <c r="H1775" s="2" t="s">
        <v>5</v>
      </c>
      <c r="I1775" s="2" t="s">
        <v>5</v>
      </c>
      <c r="J1775" s="2" t="s">
        <v>6549</v>
      </c>
    </row>
    <row r="1776" spans="1:10" x14ac:dyDescent="0.45">
      <c r="A1776" s="2" t="s">
        <v>1815</v>
      </c>
      <c r="B1776" s="2" t="s">
        <v>131</v>
      </c>
      <c r="C1776" s="3">
        <v>-1.11568541354424</v>
      </c>
      <c r="D1776" s="3">
        <v>6.9331619599000001E-16</v>
      </c>
      <c r="E1776" s="3">
        <v>4.6009088315000003E-15</v>
      </c>
      <c r="F1776" s="2" t="s">
        <v>1815</v>
      </c>
      <c r="G1776" s="2">
        <v>-25</v>
      </c>
      <c r="H1776" s="2" t="s">
        <v>5</v>
      </c>
      <c r="I1776" s="2" t="s">
        <v>5</v>
      </c>
      <c r="J1776" s="2" t="s">
        <v>6549</v>
      </c>
    </row>
    <row r="1777" spans="1:10" x14ac:dyDescent="0.45">
      <c r="A1777" s="2" t="s">
        <v>2989</v>
      </c>
      <c r="B1777" s="2" t="s">
        <v>2988</v>
      </c>
      <c r="C1777" s="3">
        <v>0.98200357070615396</v>
      </c>
      <c r="D1777" s="3">
        <v>6.3712924200000004E-16</v>
      </c>
      <c r="E1777" s="3">
        <v>4.2344146761000003E-15</v>
      </c>
      <c r="F1777" s="2" t="s">
        <v>2989</v>
      </c>
      <c r="G1777" s="2">
        <v>-25</v>
      </c>
      <c r="H1777" s="2" t="s">
        <v>5</v>
      </c>
      <c r="I1777" s="2" t="s">
        <v>5</v>
      </c>
      <c r="J1777" s="2" t="s">
        <v>6549</v>
      </c>
    </row>
    <row r="1778" spans="1:10" x14ac:dyDescent="0.45">
      <c r="A1778" s="2" t="s">
        <v>1332</v>
      </c>
      <c r="B1778" s="2" t="s">
        <v>1331</v>
      </c>
      <c r="C1778" s="3">
        <v>-1.1670338280480901</v>
      </c>
      <c r="D1778" s="3">
        <v>5.4657306882000003E-16</v>
      </c>
      <c r="E1778" s="3">
        <v>3.6435452458000003E-15</v>
      </c>
      <c r="F1778" s="2" t="s">
        <v>1332</v>
      </c>
      <c r="G1778" s="2">
        <v>-25</v>
      </c>
      <c r="H1778" s="2" t="s">
        <v>5</v>
      </c>
      <c r="I1778" s="2" t="s">
        <v>5</v>
      </c>
      <c r="J1778" s="2" t="s">
        <v>6549</v>
      </c>
    </row>
    <row r="1779" spans="1:10" x14ac:dyDescent="0.45">
      <c r="A1779" s="2" t="s">
        <v>4988</v>
      </c>
      <c r="B1779" s="2" t="s">
        <v>3140</v>
      </c>
      <c r="C1779" s="3">
        <v>-1.0152768605857201</v>
      </c>
      <c r="D1779" s="3">
        <v>5.1516574655999998E-16</v>
      </c>
      <c r="E1779" s="3">
        <v>3.4445855145000001E-15</v>
      </c>
      <c r="F1779" s="2" t="s">
        <v>4988</v>
      </c>
      <c r="G1779" s="2">
        <v>-25</v>
      </c>
      <c r="H1779" s="2" t="s">
        <v>5</v>
      </c>
      <c r="I1779" s="2" t="s">
        <v>5</v>
      </c>
      <c r="J1779" s="2" t="s">
        <v>6549</v>
      </c>
    </row>
    <row r="1780" spans="1:10" x14ac:dyDescent="0.45">
      <c r="A1780" s="2" t="s">
        <v>5546</v>
      </c>
      <c r="B1780" s="2" t="s">
        <v>3368</v>
      </c>
      <c r="C1780" s="3">
        <v>-1.0779498175497499</v>
      </c>
      <c r="D1780" s="3">
        <v>4.3070105232000002E-16</v>
      </c>
      <c r="E1780" s="3">
        <v>2.8907737549999999E-15</v>
      </c>
      <c r="F1780" s="2" t="s">
        <v>5546</v>
      </c>
      <c r="G1780" s="2">
        <v>-25</v>
      </c>
      <c r="H1780" s="2" t="s">
        <v>5</v>
      </c>
      <c r="I1780" s="2" t="s">
        <v>5</v>
      </c>
      <c r="J1780" s="2" t="s">
        <v>6549</v>
      </c>
    </row>
    <row r="1781" spans="1:10" x14ac:dyDescent="0.45">
      <c r="A1781" s="2" t="s">
        <v>2458</v>
      </c>
      <c r="B1781" s="2" t="s">
        <v>6554</v>
      </c>
      <c r="C1781" s="3">
        <v>-1.0415116108253299</v>
      </c>
      <c r="D1781" s="3">
        <v>3.8120338925E-16</v>
      </c>
      <c r="E1781" s="3">
        <v>2.5666400443000002E-15</v>
      </c>
      <c r="F1781" s="2" t="s">
        <v>2458</v>
      </c>
      <c r="G1781" s="2">
        <v>-25</v>
      </c>
      <c r="H1781" s="2" t="s">
        <v>5</v>
      </c>
      <c r="I1781" s="2" t="s">
        <v>5</v>
      </c>
      <c r="J1781" s="2" t="s">
        <v>6549</v>
      </c>
    </row>
    <row r="1782" spans="1:10" x14ac:dyDescent="0.45">
      <c r="A1782" s="2" t="s">
        <v>4448</v>
      </c>
      <c r="B1782" s="2" t="s">
        <v>6732</v>
      </c>
      <c r="C1782" s="3">
        <v>-1.10208235566126</v>
      </c>
      <c r="D1782" s="3">
        <v>3.2052879634999998E-16</v>
      </c>
      <c r="E1782" s="3">
        <v>2.1761439666E-15</v>
      </c>
      <c r="F1782" s="2" t="s">
        <v>4448</v>
      </c>
      <c r="G1782" s="2">
        <v>-25</v>
      </c>
      <c r="H1782" s="2" t="s">
        <v>5</v>
      </c>
      <c r="I1782" s="2" t="s">
        <v>5</v>
      </c>
      <c r="J1782" s="2" t="s">
        <v>6549</v>
      </c>
    </row>
    <row r="1783" spans="1:10" x14ac:dyDescent="0.45">
      <c r="A1783" s="2" t="s">
        <v>2725</v>
      </c>
      <c r="B1783" s="2" t="s">
        <v>2724</v>
      </c>
      <c r="C1783" s="3">
        <v>0.98797644932818096</v>
      </c>
      <c r="D1783" s="3">
        <v>2.9747805752999999E-16</v>
      </c>
      <c r="E1783" s="3">
        <v>2.0227591184999998E-15</v>
      </c>
      <c r="F1783" s="2" t="s">
        <v>2725</v>
      </c>
      <c r="G1783" s="2">
        <v>25</v>
      </c>
      <c r="H1783" s="2" t="s">
        <v>5</v>
      </c>
      <c r="I1783" s="2" t="s">
        <v>5</v>
      </c>
      <c r="J1783" s="2" t="s">
        <v>6550</v>
      </c>
    </row>
    <row r="1784" spans="1:10" x14ac:dyDescent="0.45">
      <c r="A1784" s="2" t="s">
        <v>252</v>
      </c>
      <c r="B1784" s="2" t="s">
        <v>6554</v>
      </c>
      <c r="C1784" s="3">
        <v>1.1926450779424</v>
      </c>
      <c r="D1784" s="3">
        <v>2.4708812951000001E-16</v>
      </c>
      <c r="E1784" s="3">
        <v>1.6879255658E-15</v>
      </c>
      <c r="F1784" s="2" t="s">
        <v>252</v>
      </c>
      <c r="G1784" s="2">
        <v>-25</v>
      </c>
      <c r="H1784" s="2" t="s">
        <v>5</v>
      </c>
      <c r="I1784" s="2" t="s">
        <v>5</v>
      </c>
      <c r="J1784" s="2" t="s">
        <v>6549</v>
      </c>
    </row>
    <row r="1785" spans="1:10" x14ac:dyDescent="0.45">
      <c r="A1785" s="2" t="s">
        <v>4006</v>
      </c>
      <c r="B1785" s="2" t="s">
        <v>6554</v>
      </c>
      <c r="C1785" s="3">
        <v>-1.0623461641812</v>
      </c>
      <c r="D1785" s="3">
        <v>1.7692148938E-16</v>
      </c>
      <c r="E1785" s="3">
        <v>1.2161285554999999E-15</v>
      </c>
      <c r="F1785" s="2" t="s">
        <v>4006</v>
      </c>
      <c r="G1785" s="2">
        <v>-25</v>
      </c>
      <c r="H1785" s="2" t="s">
        <v>5</v>
      </c>
      <c r="I1785" s="2" t="s">
        <v>5</v>
      </c>
      <c r="J1785" s="2" t="s">
        <v>6549</v>
      </c>
    </row>
    <row r="1786" spans="1:10" x14ac:dyDescent="0.45">
      <c r="A1786" s="2" t="s">
        <v>5139</v>
      </c>
      <c r="B1786" s="2" t="s">
        <v>6554</v>
      </c>
      <c r="C1786" s="3">
        <v>-1.0599821048282301</v>
      </c>
      <c r="D1786" s="3">
        <v>1.7067852173000001E-16</v>
      </c>
      <c r="E1786" s="3">
        <v>1.1750457354E-15</v>
      </c>
      <c r="F1786" s="2" t="s">
        <v>5139</v>
      </c>
      <c r="G1786" s="2">
        <v>-25</v>
      </c>
      <c r="H1786" s="2" t="s">
        <v>5</v>
      </c>
      <c r="I1786" s="2" t="s">
        <v>5</v>
      </c>
      <c r="J1786" s="2" t="s">
        <v>6549</v>
      </c>
    </row>
    <row r="1787" spans="1:10" x14ac:dyDescent="0.45">
      <c r="A1787" s="2" t="s">
        <v>362</v>
      </c>
      <c r="B1787" s="2" t="s">
        <v>76</v>
      </c>
      <c r="C1787" s="3">
        <v>1.2637218009586799</v>
      </c>
      <c r="D1787" s="3">
        <v>1.4738097382E-16</v>
      </c>
      <c r="E1787" s="3">
        <v>1.016237871E-15</v>
      </c>
      <c r="F1787" s="2" t="s">
        <v>362</v>
      </c>
      <c r="G1787" s="2">
        <v>25</v>
      </c>
      <c r="H1787" s="2" t="s">
        <v>5</v>
      </c>
      <c r="I1787" s="2" t="s">
        <v>5</v>
      </c>
      <c r="J1787" s="2" t="s">
        <v>6550</v>
      </c>
    </row>
    <row r="1788" spans="1:10" x14ac:dyDescent="0.45">
      <c r="A1788" s="2" t="s">
        <v>774</v>
      </c>
      <c r="B1788" s="2" t="s">
        <v>6554</v>
      </c>
      <c r="C1788" s="3">
        <v>1.17604258716131</v>
      </c>
      <c r="D1788" s="3">
        <v>1.4718949978E-16</v>
      </c>
      <c r="E1788" s="3">
        <v>1.0157111219999999E-15</v>
      </c>
      <c r="F1788" s="2" t="s">
        <v>774</v>
      </c>
      <c r="G1788" s="2">
        <v>-25</v>
      </c>
      <c r="H1788" s="2" t="s">
        <v>5</v>
      </c>
      <c r="I1788" s="2" t="s">
        <v>5</v>
      </c>
      <c r="J1788" s="2" t="s">
        <v>6549</v>
      </c>
    </row>
    <row r="1789" spans="1:10" x14ac:dyDescent="0.45">
      <c r="A1789" s="2" t="s">
        <v>2133</v>
      </c>
      <c r="B1789" s="2" t="s">
        <v>2132</v>
      </c>
      <c r="C1789" s="3">
        <v>1.24162918593935</v>
      </c>
      <c r="D1789" s="3">
        <v>1.4078671127000001E-16</v>
      </c>
      <c r="E1789" s="3">
        <v>9.7304895352000001E-16</v>
      </c>
      <c r="F1789" s="2" t="s">
        <v>2133</v>
      </c>
      <c r="G1789" s="2">
        <v>-25</v>
      </c>
      <c r="H1789" s="2" t="s">
        <v>5</v>
      </c>
      <c r="I1789" s="2" t="s">
        <v>5</v>
      </c>
      <c r="J1789" s="2" t="s">
        <v>6549</v>
      </c>
    </row>
    <row r="1790" spans="1:10" x14ac:dyDescent="0.45">
      <c r="A1790" s="2" t="s">
        <v>4357</v>
      </c>
      <c r="B1790" s="2" t="s">
        <v>6554</v>
      </c>
      <c r="C1790" s="3">
        <v>0.96732446022004404</v>
      </c>
      <c r="D1790" s="3">
        <v>1.2787313669000001E-16</v>
      </c>
      <c r="E1790" s="3">
        <v>8.8727067958E-16</v>
      </c>
      <c r="F1790" s="2" t="s">
        <v>4357</v>
      </c>
      <c r="G1790" s="2">
        <v>25</v>
      </c>
      <c r="H1790" s="2" t="s">
        <v>5</v>
      </c>
      <c r="I1790" s="2" t="s">
        <v>5</v>
      </c>
      <c r="J1790" s="2" t="s">
        <v>6550</v>
      </c>
    </row>
    <row r="1791" spans="1:10" x14ac:dyDescent="0.45">
      <c r="A1791" s="2" t="s">
        <v>3847</v>
      </c>
      <c r="B1791" s="2" t="s">
        <v>3846</v>
      </c>
      <c r="C1791" s="3">
        <v>1.01863453717257</v>
      </c>
      <c r="D1791" s="3">
        <v>1.2541114795E-16</v>
      </c>
      <c r="E1791" s="3">
        <v>8.7155810379000003E-16</v>
      </c>
      <c r="F1791" s="2" t="s">
        <v>3847</v>
      </c>
      <c r="G1791" s="2">
        <v>-25</v>
      </c>
      <c r="H1791" s="2" t="s">
        <v>5</v>
      </c>
      <c r="I1791" s="2" t="s">
        <v>5</v>
      </c>
      <c r="J1791" s="2" t="s">
        <v>6549</v>
      </c>
    </row>
    <row r="1792" spans="1:10" x14ac:dyDescent="0.45">
      <c r="A1792" s="2" t="s">
        <v>88</v>
      </c>
      <c r="B1792" s="2" t="s">
        <v>87</v>
      </c>
      <c r="C1792" s="3">
        <v>-1.8021144693617199</v>
      </c>
      <c r="D1792" s="3">
        <v>1.2474783234E-16</v>
      </c>
      <c r="E1792" s="3">
        <v>8.6763149582999999E-16</v>
      </c>
      <c r="F1792" s="2" t="s">
        <v>88</v>
      </c>
      <c r="G1792" s="2">
        <v>-25</v>
      </c>
      <c r="H1792" s="2" t="s">
        <v>5</v>
      </c>
      <c r="I1792" s="2" t="s">
        <v>5</v>
      </c>
      <c r="J1792" s="2" t="s">
        <v>6549</v>
      </c>
    </row>
    <row r="1793" spans="1:10" x14ac:dyDescent="0.45">
      <c r="A1793" s="2" t="s">
        <v>4620</v>
      </c>
      <c r="B1793" s="2" t="s">
        <v>6554</v>
      </c>
      <c r="C1793" s="3">
        <v>-1.2596909627594199</v>
      </c>
      <c r="D1793" s="3">
        <v>1.0342676034E-16</v>
      </c>
      <c r="E1793" s="3">
        <v>7.2505527141999997E-16</v>
      </c>
      <c r="F1793" s="2" t="s">
        <v>4620</v>
      </c>
      <c r="G1793" s="2">
        <v>-25</v>
      </c>
      <c r="H1793" s="2" t="s">
        <v>5</v>
      </c>
      <c r="I1793" s="2" t="s">
        <v>5</v>
      </c>
      <c r="J1793" s="2" t="s">
        <v>6549</v>
      </c>
    </row>
    <row r="1794" spans="1:10" x14ac:dyDescent="0.45">
      <c r="A1794" s="2" t="s">
        <v>4497</v>
      </c>
      <c r="B1794" s="2" t="s">
        <v>7060</v>
      </c>
      <c r="C1794" s="3">
        <v>-1.3125523020782299</v>
      </c>
      <c r="D1794" s="3">
        <v>1.0197566524E-16</v>
      </c>
      <c r="E1794" s="3">
        <v>7.1659014444000002E-16</v>
      </c>
      <c r="F1794" s="2" t="s">
        <v>4497</v>
      </c>
      <c r="G1794" s="2">
        <v>-25</v>
      </c>
      <c r="H1794" s="2" t="s">
        <v>5</v>
      </c>
      <c r="I1794" s="2" t="s">
        <v>5</v>
      </c>
      <c r="J1794" s="2" t="s">
        <v>6549</v>
      </c>
    </row>
    <row r="1795" spans="1:10" x14ac:dyDescent="0.45">
      <c r="A1795" s="2" t="s">
        <v>4037</v>
      </c>
      <c r="B1795" s="2" t="s">
        <v>4036</v>
      </c>
      <c r="C1795" s="3">
        <v>-1.1161706541268199</v>
      </c>
      <c r="D1795" s="3">
        <v>9.4137780730000005E-17</v>
      </c>
      <c r="E1795" s="3">
        <v>6.6415671679999996E-16</v>
      </c>
      <c r="F1795" s="2" t="s">
        <v>4037</v>
      </c>
      <c r="G1795" s="2">
        <v>-25</v>
      </c>
      <c r="H1795" s="2" t="s">
        <v>5</v>
      </c>
      <c r="I1795" s="2" t="s">
        <v>5</v>
      </c>
      <c r="J1795" s="2" t="s">
        <v>6549</v>
      </c>
    </row>
    <row r="1796" spans="1:10" x14ac:dyDescent="0.45">
      <c r="A1796" s="2" t="s">
        <v>4932</v>
      </c>
      <c r="B1796" s="2" t="s">
        <v>6554</v>
      </c>
      <c r="C1796" s="3">
        <v>-1.05540869520626</v>
      </c>
      <c r="D1796" s="3">
        <v>8.6655127772999998E-17</v>
      </c>
      <c r="E1796" s="3">
        <v>6.1283506228000002E-16</v>
      </c>
      <c r="F1796" s="2" t="s">
        <v>4932</v>
      </c>
      <c r="G1796" s="2">
        <v>-25</v>
      </c>
      <c r="H1796" s="2" t="s">
        <v>5</v>
      </c>
      <c r="I1796" s="2" t="s">
        <v>5</v>
      </c>
      <c r="J1796" s="2" t="s">
        <v>6549</v>
      </c>
    </row>
    <row r="1797" spans="1:10" x14ac:dyDescent="0.45">
      <c r="A1797" s="2" t="s">
        <v>2235</v>
      </c>
      <c r="B1797" s="2" t="s">
        <v>957</v>
      </c>
      <c r="C1797" s="3">
        <v>-1.2357186525488</v>
      </c>
      <c r="D1797" s="3">
        <v>7.3099428845999995E-17</v>
      </c>
      <c r="E1797" s="3">
        <v>5.2030287015999999E-16</v>
      </c>
      <c r="F1797" s="2" t="s">
        <v>2235</v>
      </c>
      <c r="G1797" s="2">
        <v>-25</v>
      </c>
      <c r="H1797" s="2" t="s">
        <v>5</v>
      </c>
      <c r="I1797" s="2" t="s">
        <v>5</v>
      </c>
      <c r="J1797" s="2" t="s">
        <v>6549</v>
      </c>
    </row>
    <row r="1798" spans="1:10" x14ac:dyDescent="0.45">
      <c r="A1798" s="2" t="s">
        <v>1324</v>
      </c>
      <c r="B1798" s="2" t="s">
        <v>6638</v>
      </c>
      <c r="C1798" s="3">
        <v>-1.42962503550189</v>
      </c>
      <c r="D1798" s="3">
        <v>7.0723029571000001E-17</v>
      </c>
      <c r="E1798" s="3">
        <v>5.0460910186E-16</v>
      </c>
      <c r="F1798" s="2" t="s">
        <v>1324</v>
      </c>
      <c r="G1798" s="2">
        <v>-25</v>
      </c>
      <c r="H1798" s="2" t="s">
        <v>5</v>
      </c>
      <c r="I1798" s="2" t="s">
        <v>5</v>
      </c>
      <c r="J1798" s="2" t="s">
        <v>6549</v>
      </c>
    </row>
    <row r="1799" spans="1:10" x14ac:dyDescent="0.45">
      <c r="A1799" s="2" t="s">
        <v>4695</v>
      </c>
      <c r="B1799" s="2" t="s">
        <v>4694</v>
      </c>
      <c r="C1799" s="3">
        <v>-1.0618708302375901</v>
      </c>
      <c r="D1799" s="3">
        <v>6.4366176937000002E-17</v>
      </c>
      <c r="E1799" s="3">
        <v>4.5999666206E-16</v>
      </c>
      <c r="F1799" s="2" t="s">
        <v>4695</v>
      </c>
      <c r="G1799" s="2">
        <v>-25</v>
      </c>
      <c r="H1799" s="2" t="s">
        <v>5</v>
      </c>
      <c r="I1799" s="2" t="s">
        <v>5</v>
      </c>
      <c r="J1799" s="2" t="s">
        <v>6549</v>
      </c>
    </row>
    <row r="1800" spans="1:10" x14ac:dyDescent="0.45">
      <c r="A1800" s="2" t="s">
        <v>2444</v>
      </c>
      <c r="B1800" s="2" t="s">
        <v>6554</v>
      </c>
      <c r="C1800" s="3">
        <v>-1.1092645407742701</v>
      </c>
      <c r="D1800" s="3">
        <v>5.5405643338999997E-17</v>
      </c>
      <c r="E1800" s="3">
        <v>3.9789276494000002E-16</v>
      </c>
      <c r="F1800" s="2" t="s">
        <v>2444</v>
      </c>
      <c r="G1800" s="2">
        <v>-25</v>
      </c>
      <c r="H1800" s="2" t="s">
        <v>5</v>
      </c>
      <c r="I1800" s="2" t="s">
        <v>5</v>
      </c>
      <c r="J1800" s="2" t="s">
        <v>6549</v>
      </c>
    </row>
    <row r="1801" spans="1:10" x14ac:dyDescent="0.45">
      <c r="A1801" s="2" t="s">
        <v>3714</v>
      </c>
      <c r="B1801" s="2" t="s">
        <v>3713</v>
      </c>
      <c r="C1801" s="3">
        <v>-1.1460284955100899</v>
      </c>
      <c r="D1801" s="3">
        <v>5.5148820582000002E-17</v>
      </c>
      <c r="E1801" s="3">
        <v>3.9637092055999998E-16</v>
      </c>
      <c r="F1801" s="2" t="s">
        <v>3714</v>
      </c>
      <c r="G1801" s="2">
        <v>-25</v>
      </c>
      <c r="H1801" s="2" t="s">
        <v>5</v>
      </c>
      <c r="I1801" s="2" t="s">
        <v>5</v>
      </c>
      <c r="J1801" s="2" t="s">
        <v>6549</v>
      </c>
    </row>
    <row r="1802" spans="1:10" x14ac:dyDescent="0.45">
      <c r="A1802" s="2" t="s">
        <v>1813</v>
      </c>
      <c r="B1802" s="2" t="s">
        <v>1812</v>
      </c>
      <c r="C1802" s="3">
        <v>1.01058749223727</v>
      </c>
      <c r="D1802" s="3">
        <v>5.3743612973000002E-17</v>
      </c>
      <c r="E1802" s="3">
        <v>3.8721724743E-16</v>
      </c>
      <c r="F1802" s="2" t="s">
        <v>1813</v>
      </c>
      <c r="G1802" s="2">
        <v>25</v>
      </c>
      <c r="H1802" s="2" t="s">
        <v>5</v>
      </c>
      <c r="I1802" s="2" t="s">
        <v>5</v>
      </c>
      <c r="J1802" s="2" t="s">
        <v>6550</v>
      </c>
    </row>
    <row r="1803" spans="1:10" x14ac:dyDescent="0.45">
      <c r="A1803" s="2" t="s">
        <v>3787</v>
      </c>
      <c r="B1803" s="2" t="s">
        <v>6554</v>
      </c>
      <c r="C1803" s="3">
        <v>-1.0157263928670699</v>
      </c>
      <c r="D1803" s="3">
        <v>5.2685992142999999E-17</v>
      </c>
      <c r="E1803" s="3">
        <v>3.799073257E-16</v>
      </c>
      <c r="F1803" s="2" t="s">
        <v>3787</v>
      </c>
      <c r="G1803" s="2">
        <v>-25</v>
      </c>
      <c r="H1803" s="2" t="s">
        <v>5</v>
      </c>
      <c r="I1803" s="2" t="s">
        <v>5</v>
      </c>
      <c r="J1803" s="2" t="s">
        <v>6549</v>
      </c>
    </row>
    <row r="1804" spans="1:10" x14ac:dyDescent="0.45">
      <c r="A1804" s="2" t="s">
        <v>658</v>
      </c>
      <c r="B1804" s="2" t="s">
        <v>657</v>
      </c>
      <c r="C1804" s="3">
        <v>1.1308474794596199</v>
      </c>
      <c r="D1804" s="3">
        <v>5.0931082918E-17</v>
      </c>
      <c r="E1804" s="3">
        <v>3.6815539543999998E-16</v>
      </c>
      <c r="F1804" s="2" t="s">
        <v>658</v>
      </c>
      <c r="G1804" s="2">
        <v>25</v>
      </c>
      <c r="H1804" s="2" t="s">
        <v>5</v>
      </c>
      <c r="I1804" s="2" t="s">
        <v>5</v>
      </c>
      <c r="J1804" s="2" t="s">
        <v>6550</v>
      </c>
    </row>
    <row r="1805" spans="1:10" x14ac:dyDescent="0.45">
      <c r="A1805" s="2" t="s">
        <v>4135</v>
      </c>
      <c r="B1805" s="2" t="s">
        <v>7063</v>
      </c>
      <c r="C1805" s="3">
        <v>-1.36371872199386</v>
      </c>
      <c r="D1805" s="3">
        <v>4.5193996818999999E-17</v>
      </c>
      <c r="E1805" s="3">
        <v>3.2748950405000002E-16</v>
      </c>
      <c r="F1805" s="2" t="s">
        <v>4135</v>
      </c>
      <c r="G1805" s="2">
        <v>-25</v>
      </c>
      <c r="H1805" s="2" t="s">
        <v>5</v>
      </c>
      <c r="I1805" s="2" t="s">
        <v>5</v>
      </c>
      <c r="J1805" s="2" t="s">
        <v>6549</v>
      </c>
    </row>
    <row r="1806" spans="1:10" x14ac:dyDescent="0.45">
      <c r="A1806" s="2" t="s">
        <v>1553</v>
      </c>
      <c r="B1806" s="2" t="s">
        <v>6554</v>
      </c>
      <c r="C1806" s="3">
        <v>1.21058364725588</v>
      </c>
      <c r="D1806" s="3">
        <v>4.2677713621999999E-17</v>
      </c>
      <c r="E1806" s="3">
        <v>3.1001934192000001E-16</v>
      </c>
      <c r="F1806" s="2" t="s">
        <v>1553</v>
      </c>
      <c r="G1806" s="2">
        <v>25</v>
      </c>
      <c r="H1806" s="2" t="s">
        <v>5</v>
      </c>
      <c r="I1806" s="2" t="s">
        <v>5</v>
      </c>
      <c r="J1806" s="2" t="s">
        <v>6550</v>
      </c>
    </row>
    <row r="1807" spans="1:10" x14ac:dyDescent="0.45">
      <c r="A1807" s="2" t="s">
        <v>4248</v>
      </c>
      <c r="B1807" s="2" t="s">
        <v>2214</v>
      </c>
      <c r="C1807" s="3">
        <v>-1.20278668511166</v>
      </c>
      <c r="D1807" s="3">
        <v>2.8671272405999998E-17</v>
      </c>
      <c r="E1807" s="3">
        <v>2.1000219938000001E-16</v>
      </c>
      <c r="F1807" s="2" t="s">
        <v>4248</v>
      </c>
      <c r="G1807" s="2">
        <v>-25</v>
      </c>
      <c r="H1807" s="2" t="s">
        <v>5</v>
      </c>
      <c r="I1807" s="2" t="s">
        <v>5</v>
      </c>
      <c r="J1807" s="2" t="s">
        <v>6549</v>
      </c>
    </row>
    <row r="1808" spans="1:10" x14ac:dyDescent="0.45">
      <c r="A1808" s="2" t="s">
        <v>3173</v>
      </c>
      <c r="B1808" s="2" t="s">
        <v>6554</v>
      </c>
      <c r="C1808" s="3">
        <v>-1.12557063834386</v>
      </c>
      <c r="D1808" s="3">
        <v>2.6997751401999999E-17</v>
      </c>
      <c r="E1808" s="3">
        <v>1.9790876567999999E-16</v>
      </c>
      <c r="F1808" s="2" t="s">
        <v>3173</v>
      </c>
      <c r="G1808" s="2">
        <v>-25</v>
      </c>
      <c r="H1808" s="2" t="s">
        <v>5</v>
      </c>
      <c r="I1808" s="2" t="s">
        <v>5</v>
      </c>
      <c r="J1808" s="2" t="s">
        <v>6549</v>
      </c>
    </row>
    <row r="1809" spans="1:10" x14ac:dyDescent="0.45">
      <c r="A1809" s="2" t="s">
        <v>2604</v>
      </c>
      <c r="B1809" s="2" t="s">
        <v>6554</v>
      </c>
      <c r="C1809" s="3">
        <v>-1.0735224368510801</v>
      </c>
      <c r="D1809" s="3">
        <v>2.170247693E-17</v>
      </c>
      <c r="E1809" s="3">
        <v>1.6002177225000001E-16</v>
      </c>
      <c r="F1809" s="2" t="s">
        <v>2604</v>
      </c>
      <c r="G1809" s="2">
        <v>-25</v>
      </c>
      <c r="H1809" s="2" t="s">
        <v>5</v>
      </c>
      <c r="I1809" s="2" t="s">
        <v>5</v>
      </c>
      <c r="J1809" s="2" t="s">
        <v>6549</v>
      </c>
    </row>
    <row r="1810" spans="1:10" x14ac:dyDescent="0.45">
      <c r="A1810" s="2" t="s">
        <v>3599</v>
      </c>
      <c r="B1810" s="2" t="s">
        <v>3598</v>
      </c>
      <c r="C1810" s="3">
        <v>-1.06960397401197</v>
      </c>
      <c r="D1810" s="3">
        <v>1.8673374826999999E-17</v>
      </c>
      <c r="E1810" s="3">
        <v>1.3872997156999999E-16</v>
      </c>
      <c r="F1810" s="2" t="s">
        <v>3599</v>
      </c>
      <c r="G1810" s="2">
        <v>-25</v>
      </c>
      <c r="H1810" s="2" t="s">
        <v>5</v>
      </c>
      <c r="I1810" s="2" t="s">
        <v>5</v>
      </c>
      <c r="J1810" s="2" t="s">
        <v>6549</v>
      </c>
    </row>
    <row r="1811" spans="1:10" x14ac:dyDescent="0.45">
      <c r="A1811" s="2" t="s">
        <v>6103</v>
      </c>
      <c r="B1811" s="2" t="s">
        <v>6554</v>
      </c>
      <c r="C1811" s="3">
        <v>-0.97203859689915995</v>
      </c>
      <c r="D1811" s="3">
        <v>1.8348412242E-17</v>
      </c>
      <c r="E1811" s="3">
        <v>1.3643056988000001E-16</v>
      </c>
      <c r="F1811" s="2" t="s">
        <v>6103</v>
      </c>
      <c r="G1811" s="2">
        <v>-25</v>
      </c>
      <c r="H1811" s="2" t="s">
        <v>5</v>
      </c>
      <c r="I1811" s="2" t="s">
        <v>5</v>
      </c>
      <c r="J1811" s="2" t="s">
        <v>6549</v>
      </c>
    </row>
    <row r="1812" spans="1:10" x14ac:dyDescent="0.45">
      <c r="A1812" s="2" t="s">
        <v>5060</v>
      </c>
      <c r="B1812" s="2" t="s">
        <v>5059</v>
      </c>
      <c r="C1812" s="3">
        <v>-1.1460931953015201</v>
      </c>
      <c r="D1812" s="3">
        <v>1.8246850959000001E-17</v>
      </c>
      <c r="E1812" s="3">
        <v>1.3590439373000001E-16</v>
      </c>
      <c r="F1812" s="2" t="s">
        <v>5060</v>
      </c>
      <c r="G1812" s="2">
        <v>-25</v>
      </c>
      <c r="H1812" s="2" t="s">
        <v>5</v>
      </c>
      <c r="I1812" s="2" t="s">
        <v>5</v>
      </c>
      <c r="J1812" s="2" t="s">
        <v>6549</v>
      </c>
    </row>
    <row r="1813" spans="1:10" x14ac:dyDescent="0.45">
      <c r="A1813" s="2" t="s">
        <v>3786</v>
      </c>
      <c r="B1813" s="2" t="s">
        <v>6554</v>
      </c>
      <c r="C1813" s="3">
        <v>-1.14646903188356</v>
      </c>
      <c r="D1813" s="3">
        <v>1.6498227622E-17</v>
      </c>
      <c r="E1813" s="3">
        <v>1.2340115000000001E-16</v>
      </c>
      <c r="F1813" s="2" t="s">
        <v>3786</v>
      </c>
      <c r="G1813" s="2">
        <v>-25</v>
      </c>
      <c r="H1813" s="2" t="s">
        <v>5</v>
      </c>
      <c r="I1813" s="2" t="s">
        <v>5</v>
      </c>
      <c r="J1813" s="2" t="s">
        <v>6549</v>
      </c>
    </row>
    <row r="1814" spans="1:10" x14ac:dyDescent="0.45">
      <c r="A1814" s="2" t="s">
        <v>1297</v>
      </c>
      <c r="B1814" s="2" t="s">
        <v>6554</v>
      </c>
      <c r="C1814" s="3">
        <v>1.08266588176212</v>
      </c>
      <c r="D1814" s="3">
        <v>1.3904426750999998E-17</v>
      </c>
      <c r="E1814" s="3">
        <v>1.0462103197E-16</v>
      </c>
      <c r="F1814" s="2" t="s">
        <v>1297</v>
      </c>
      <c r="G1814" s="2">
        <v>25</v>
      </c>
      <c r="H1814" s="2" t="s">
        <v>5</v>
      </c>
      <c r="I1814" s="2" t="s">
        <v>5</v>
      </c>
      <c r="J1814" s="2" t="s">
        <v>6550</v>
      </c>
    </row>
    <row r="1815" spans="1:10" x14ac:dyDescent="0.45">
      <c r="A1815" s="2" t="s">
        <v>3334</v>
      </c>
      <c r="B1815" s="2" t="s">
        <v>3333</v>
      </c>
      <c r="C1815" s="3">
        <v>-1.0511950240778301</v>
      </c>
      <c r="D1815" s="3">
        <v>1.3765129094E-17</v>
      </c>
      <c r="E1815" s="3">
        <v>1.0366128787E-16</v>
      </c>
      <c r="F1815" s="2" t="s">
        <v>3334</v>
      </c>
      <c r="G1815" s="2">
        <v>-25</v>
      </c>
      <c r="H1815" s="2" t="s">
        <v>5</v>
      </c>
      <c r="I1815" s="2" t="s">
        <v>5</v>
      </c>
      <c r="J1815" s="2" t="s">
        <v>6549</v>
      </c>
    </row>
    <row r="1816" spans="1:10" x14ac:dyDescent="0.45">
      <c r="A1816" s="2" t="s">
        <v>188</v>
      </c>
      <c r="B1816" s="2" t="s">
        <v>6554</v>
      </c>
      <c r="C1816" s="3">
        <v>1.2811817525440501</v>
      </c>
      <c r="D1816" s="3">
        <v>1.3573704131E-17</v>
      </c>
      <c r="E1816" s="3">
        <v>1.0239445527000001E-16</v>
      </c>
      <c r="F1816" s="2" t="s">
        <v>188</v>
      </c>
      <c r="G1816" s="2">
        <v>-25</v>
      </c>
      <c r="H1816" s="2" t="s">
        <v>5</v>
      </c>
      <c r="I1816" s="2" t="s">
        <v>5</v>
      </c>
      <c r="J1816" s="2" t="s">
        <v>6549</v>
      </c>
    </row>
    <row r="1817" spans="1:10" x14ac:dyDescent="0.45">
      <c r="A1817" s="2" t="s">
        <v>4557</v>
      </c>
      <c r="B1817" s="2" t="s">
        <v>4556</v>
      </c>
      <c r="C1817" s="3">
        <v>-1.0257605116067401</v>
      </c>
      <c r="D1817" s="3">
        <v>1.2421710955E-17</v>
      </c>
      <c r="E1817" s="3">
        <v>9.3945176429000005E-17</v>
      </c>
      <c r="F1817" s="2" t="s">
        <v>4557</v>
      </c>
      <c r="G1817" s="2">
        <v>-25</v>
      </c>
      <c r="H1817" s="2" t="s">
        <v>5</v>
      </c>
      <c r="I1817" s="2" t="s">
        <v>5</v>
      </c>
      <c r="J1817" s="2" t="s">
        <v>6549</v>
      </c>
    </row>
    <row r="1818" spans="1:10" x14ac:dyDescent="0.45">
      <c r="A1818" s="2" t="s">
        <v>2046</v>
      </c>
      <c r="B1818" s="2" t="s">
        <v>7064</v>
      </c>
      <c r="C1818" s="3">
        <v>1.12057894806411</v>
      </c>
      <c r="D1818" s="3">
        <v>1.2284090042E-17</v>
      </c>
      <c r="E1818" s="3">
        <v>9.2984029766000003E-17</v>
      </c>
      <c r="F1818" s="2" t="s">
        <v>2046</v>
      </c>
      <c r="G1818" s="2">
        <v>25</v>
      </c>
      <c r="H1818" s="2" t="s">
        <v>5</v>
      </c>
      <c r="I1818" s="2" t="s">
        <v>5</v>
      </c>
      <c r="J1818" s="2" t="s">
        <v>6550</v>
      </c>
    </row>
    <row r="1819" spans="1:10" x14ac:dyDescent="0.45">
      <c r="A1819" s="2" t="s">
        <v>2908</v>
      </c>
      <c r="B1819" s="2" t="s">
        <v>2907</v>
      </c>
      <c r="C1819" s="3">
        <v>1.2926481725376999</v>
      </c>
      <c r="D1819" s="3">
        <v>1.1525651855E-17</v>
      </c>
      <c r="E1819" s="3">
        <v>8.7392958135000006E-17</v>
      </c>
      <c r="F1819" s="2" t="s">
        <v>2908</v>
      </c>
      <c r="G1819" s="2">
        <v>-25</v>
      </c>
      <c r="H1819" s="2" t="s">
        <v>5</v>
      </c>
      <c r="I1819" s="2" t="s">
        <v>5</v>
      </c>
      <c r="J1819" s="2" t="s">
        <v>6549</v>
      </c>
    </row>
    <row r="1820" spans="1:10" x14ac:dyDescent="0.45">
      <c r="A1820" s="2" t="s">
        <v>2511</v>
      </c>
      <c r="B1820" s="2" t="s">
        <v>2510</v>
      </c>
      <c r="C1820" s="3">
        <v>-1.0957691328727299</v>
      </c>
      <c r="D1820" s="3">
        <v>1.112632245E-17</v>
      </c>
      <c r="E1820" s="3">
        <v>8.4510259845000006E-17</v>
      </c>
      <c r="F1820" s="2" t="s">
        <v>2511</v>
      </c>
      <c r="G1820" s="2">
        <v>-25</v>
      </c>
      <c r="H1820" s="2" t="s">
        <v>5</v>
      </c>
      <c r="I1820" s="2" t="s">
        <v>5</v>
      </c>
      <c r="J1820" s="2" t="s">
        <v>6549</v>
      </c>
    </row>
    <row r="1821" spans="1:10" x14ac:dyDescent="0.45">
      <c r="A1821" s="2" t="s">
        <v>4321</v>
      </c>
      <c r="B1821" s="2" t="s">
        <v>7065</v>
      </c>
      <c r="C1821" s="3">
        <v>-1.45640718091317</v>
      </c>
      <c r="D1821" s="3">
        <v>9.0000681237000003E-18</v>
      </c>
      <c r="E1821" s="3">
        <v>6.8774546546000002E-17</v>
      </c>
      <c r="F1821" s="2" t="s">
        <v>4321</v>
      </c>
      <c r="G1821" s="2">
        <v>-25</v>
      </c>
      <c r="H1821" s="2" t="s">
        <v>5</v>
      </c>
      <c r="I1821" s="2" t="s">
        <v>5</v>
      </c>
      <c r="J1821" s="2" t="s">
        <v>6549</v>
      </c>
    </row>
    <row r="1822" spans="1:10" x14ac:dyDescent="0.45">
      <c r="A1822" s="2" t="s">
        <v>1918</v>
      </c>
      <c r="B1822" s="2" t="s">
        <v>6554</v>
      </c>
      <c r="C1822" s="3">
        <v>-1.2053692734941299</v>
      </c>
      <c r="D1822" s="3">
        <v>5.7915670687000003E-18</v>
      </c>
      <c r="E1822" s="3">
        <v>4.4526455529999999E-17</v>
      </c>
      <c r="F1822" s="2" t="s">
        <v>1918</v>
      </c>
      <c r="G1822" s="2">
        <v>25</v>
      </c>
      <c r="H1822" s="2" t="s">
        <v>5</v>
      </c>
      <c r="I1822" s="2" t="s">
        <v>5</v>
      </c>
      <c r="J1822" s="2" t="s">
        <v>6550</v>
      </c>
    </row>
    <row r="1823" spans="1:10" x14ac:dyDescent="0.45">
      <c r="A1823" s="2" t="s">
        <v>1807</v>
      </c>
      <c r="B1823" s="2" t="s">
        <v>1806</v>
      </c>
      <c r="C1823" s="3">
        <v>-1.29465985108677</v>
      </c>
      <c r="D1823" s="3">
        <v>5.2149214245000003E-18</v>
      </c>
      <c r="E1823" s="3">
        <v>4.0198162874999998E-17</v>
      </c>
      <c r="F1823" s="2" t="s">
        <v>1807</v>
      </c>
      <c r="G1823" s="2">
        <v>-25</v>
      </c>
      <c r="H1823" s="2" t="s">
        <v>5</v>
      </c>
      <c r="I1823" s="2" t="s">
        <v>5</v>
      </c>
      <c r="J1823" s="2" t="s">
        <v>6549</v>
      </c>
    </row>
    <row r="1824" spans="1:10" x14ac:dyDescent="0.45">
      <c r="A1824" s="2" t="s">
        <v>1069</v>
      </c>
      <c r="B1824" s="2" t="s">
        <v>260</v>
      </c>
      <c r="C1824" s="3">
        <v>-1.3330441270815401</v>
      </c>
      <c r="D1824" s="3">
        <v>4.5750629368000003E-18</v>
      </c>
      <c r="E1824" s="3">
        <v>3.5451716839999999E-17</v>
      </c>
      <c r="F1824" s="2" t="s">
        <v>1069</v>
      </c>
      <c r="G1824" s="2">
        <v>-25</v>
      </c>
      <c r="H1824" s="2" t="s">
        <v>5</v>
      </c>
      <c r="I1824" s="2" t="s">
        <v>5</v>
      </c>
      <c r="J1824" s="2" t="s">
        <v>6549</v>
      </c>
    </row>
    <row r="1825" spans="1:10" x14ac:dyDescent="0.45">
      <c r="A1825" s="2" t="s">
        <v>1082</v>
      </c>
      <c r="B1825" s="2" t="s">
        <v>1081</v>
      </c>
      <c r="C1825" s="3">
        <v>1.1003754262177501</v>
      </c>
      <c r="D1825" s="3">
        <v>3.7665550213000002E-18</v>
      </c>
      <c r="E1825" s="3">
        <v>2.9367150722999998E-17</v>
      </c>
      <c r="F1825" s="2" t="s">
        <v>1082</v>
      </c>
      <c r="G1825" s="2">
        <v>25</v>
      </c>
      <c r="H1825" s="2" t="s">
        <v>5</v>
      </c>
      <c r="I1825" s="2" t="s">
        <v>5</v>
      </c>
      <c r="J1825" s="2" t="s">
        <v>6550</v>
      </c>
    </row>
    <row r="1826" spans="1:10" x14ac:dyDescent="0.45">
      <c r="A1826" s="2" t="s">
        <v>885</v>
      </c>
      <c r="B1826" s="2" t="s">
        <v>6554</v>
      </c>
      <c r="C1826" s="3">
        <v>1.1222187952989899</v>
      </c>
      <c r="D1826" s="3">
        <v>3.2371555930999999E-18</v>
      </c>
      <c r="E1826" s="3">
        <v>2.5374010004000001E-17</v>
      </c>
      <c r="F1826" s="2" t="s">
        <v>885</v>
      </c>
      <c r="G1826" s="2">
        <v>25</v>
      </c>
      <c r="H1826" s="2" t="s">
        <v>5</v>
      </c>
      <c r="I1826" s="2" t="s">
        <v>5</v>
      </c>
      <c r="J1826" s="2" t="s">
        <v>6550</v>
      </c>
    </row>
    <row r="1827" spans="1:10" x14ac:dyDescent="0.45">
      <c r="A1827" s="2" t="s">
        <v>5077</v>
      </c>
      <c r="B1827" s="2" t="s">
        <v>6554</v>
      </c>
      <c r="C1827" s="3">
        <v>-1.0259705788662601</v>
      </c>
      <c r="D1827" s="3">
        <v>3.1681927726000001E-18</v>
      </c>
      <c r="E1827" s="3">
        <v>2.4855528365E-17</v>
      </c>
      <c r="F1827" s="2" t="s">
        <v>5077</v>
      </c>
      <c r="G1827" s="2">
        <v>-25</v>
      </c>
      <c r="H1827" s="2" t="s">
        <v>5</v>
      </c>
      <c r="I1827" s="2" t="s">
        <v>5</v>
      </c>
      <c r="J1827" s="2" t="s">
        <v>6549</v>
      </c>
    </row>
    <row r="1828" spans="1:10" x14ac:dyDescent="0.45">
      <c r="A1828" s="2" t="s">
        <v>4867</v>
      </c>
      <c r="B1828" s="2" t="s">
        <v>6554</v>
      </c>
      <c r="C1828" s="3">
        <v>-1.1245658225336801</v>
      </c>
      <c r="D1828" s="3">
        <v>1.9596211515000001E-18</v>
      </c>
      <c r="E1828" s="3">
        <v>1.5567611415999999E-17</v>
      </c>
      <c r="F1828" s="2" t="s">
        <v>4867</v>
      </c>
      <c r="G1828" s="2">
        <v>-25</v>
      </c>
      <c r="H1828" s="2" t="s">
        <v>5</v>
      </c>
      <c r="I1828" s="2" t="s">
        <v>5</v>
      </c>
      <c r="J1828" s="2" t="s">
        <v>6549</v>
      </c>
    </row>
    <row r="1829" spans="1:10" x14ac:dyDescent="0.45">
      <c r="A1829" s="2" t="s">
        <v>3705</v>
      </c>
      <c r="B1829" s="2" t="s">
        <v>3704</v>
      </c>
      <c r="C1829" s="3">
        <v>-1.0741607829919799</v>
      </c>
      <c r="D1829" s="3">
        <v>1.9311933513E-18</v>
      </c>
      <c r="E1829" s="3">
        <v>1.5369443209000001E-17</v>
      </c>
      <c r="F1829" s="2" t="s">
        <v>3705</v>
      </c>
      <c r="G1829" s="2">
        <v>-25</v>
      </c>
      <c r="H1829" s="2" t="s">
        <v>5</v>
      </c>
      <c r="I1829" s="2" t="s">
        <v>5</v>
      </c>
      <c r="J1829" s="2" t="s">
        <v>6549</v>
      </c>
    </row>
    <row r="1830" spans="1:10" x14ac:dyDescent="0.45">
      <c r="A1830" s="2" t="s">
        <v>6096</v>
      </c>
      <c r="B1830" s="2" t="s">
        <v>6554</v>
      </c>
      <c r="C1830" s="3">
        <v>-1.0123545134569001</v>
      </c>
      <c r="D1830" s="3">
        <v>1.6298387257000001E-18</v>
      </c>
      <c r="E1830" s="3">
        <v>1.3018060265E-17</v>
      </c>
      <c r="F1830" s="2" t="s">
        <v>6096</v>
      </c>
      <c r="G1830" s="2">
        <v>-25</v>
      </c>
      <c r="H1830" s="2" t="s">
        <v>5</v>
      </c>
      <c r="I1830" s="2" t="s">
        <v>5</v>
      </c>
      <c r="J1830" s="2" t="s">
        <v>6549</v>
      </c>
    </row>
    <row r="1831" spans="1:10" x14ac:dyDescent="0.45">
      <c r="A1831" s="2" t="s">
        <v>1273</v>
      </c>
      <c r="B1831" s="2" t="s">
        <v>1272</v>
      </c>
      <c r="C1831" s="3">
        <v>-1.21601423188584</v>
      </c>
      <c r="D1831" s="3">
        <v>9.6332824297999998E-19</v>
      </c>
      <c r="E1831" s="3">
        <v>7.8146462064000007E-18</v>
      </c>
      <c r="F1831" s="2" t="s">
        <v>1273</v>
      </c>
      <c r="G1831" s="2">
        <v>-25</v>
      </c>
      <c r="H1831" s="2" t="s">
        <v>5</v>
      </c>
      <c r="I1831" s="2" t="s">
        <v>5</v>
      </c>
      <c r="J1831" s="2" t="s">
        <v>6549</v>
      </c>
    </row>
    <row r="1832" spans="1:10" x14ac:dyDescent="0.45">
      <c r="A1832" s="2" t="s">
        <v>30</v>
      </c>
      <c r="B1832" s="2" t="s">
        <v>6554</v>
      </c>
      <c r="C1832" s="3">
        <v>1.61976438326382</v>
      </c>
      <c r="D1832" s="3">
        <v>8.6804611574999993E-19</v>
      </c>
      <c r="E1832" s="3">
        <v>7.0546731285000003E-18</v>
      </c>
      <c r="F1832" s="2" t="s">
        <v>30</v>
      </c>
      <c r="G1832" s="2">
        <v>25</v>
      </c>
      <c r="H1832" s="2" t="s">
        <v>5</v>
      </c>
      <c r="I1832" s="2" t="s">
        <v>5</v>
      </c>
      <c r="J1832" s="2" t="s">
        <v>6550</v>
      </c>
    </row>
    <row r="1833" spans="1:10" x14ac:dyDescent="0.45">
      <c r="A1833" s="2" t="s">
        <v>97</v>
      </c>
      <c r="B1833" s="2" t="s">
        <v>6554</v>
      </c>
      <c r="C1833" s="3">
        <v>-1.7289282751007899</v>
      </c>
      <c r="D1833" s="3">
        <v>8.3098789530000005E-19</v>
      </c>
      <c r="E1833" s="3">
        <v>6.7659586383000004E-18</v>
      </c>
      <c r="F1833" s="2" t="s">
        <v>97</v>
      </c>
      <c r="G1833" s="2">
        <v>-25</v>
      </c>
      <c r="H1833" s="2" t="s">
        <v>5</v>
      </c>
      <c r="I1833" s="2" t="s">
        <v>5</v>
      </c>
      <c r="J1833" s="2" t="s">
        <v>6549</v>
      </c>
    </row>
    <row r="1834" spans="1:10" x14ac:dyDescent="0.45">
      <c r="A1834" s="2" t="s">
        <v>454</v>
      </c>
      <c r="B1834" s="2" t="s">
        <v>453</v>
      </c>
      <c r="C1834" s="3">
        <v>-1.39231742277876</v>
      </c>
      <c r="D1834" s="3">
        <v>7.9307571504999998E-19</v>
      </c>
      <c r="E1834" s="3">
        <v>6.4632375448E-18</v>
      </c>
      <c r="F1834" s="2" t="s">
        <v>454</v>
      </c>
      <c r="G1834" s="2">
        <v>-25</v>
      </c>
      <c r="H1834" s="2" t="s">
        <v>5</v>
      </c>
      <c r="I1834" s="2" t="s">
        <v>5</v>
      </c>
      <c r="J1834" s="2" t="s">
        <v>6549</v>
      </c>
    </row>
    <row r="1835" spans="1:10" x14ac:dyDescent="0.45">
      <c r="A1835" s="2" t="s">
        <v>1963</v>
      </c>
      <c r="B1835" s="2" t="s">
        <v>6554</v>
      </c>
      <c r="C1835" s="3">
        <v>1.09397614820901</v>
      </c>
      <c r="D1835" s="3">
        <v>5.8834970149999999E-19</v>
      </c>
      <c r="E1835" s="3">
        <v>4.8394915801000002E-18</v>
      </c>
      <c r="F1835" s="2" t="s">
        <v>1963</v>
      </c>
      <c r="G1835" s="2">
        <v>-25</v>
      </c>
      <c r="H1835" s="2" t="s">
        <v>5</v>
      </c>
      <c r="I1835" s="2" t="s">
        <v>5</v>
      </c>
      <c r="J1835" s="2" t="s">
        <v>6549</v>
      </c>
    </row>
    <row r="1836" spans="1:10" x14ac:dyDescent="0.45">
      <c r="A1836" s="2" t="s">
        <v>4254</v>
      </c>
      <c r="B1836" s="2" t="s">
        <v>4253</v>
      </c>
      <c r="C1836" s="3">
        <v>-1.11473150093398</v>
      </c>
      <c r="D1836" s="3">
        <v>5.5813955167999999E-19</v>
      </c>
      <c r="E1836" s="3">
        <v>4.6038688627000001E-18</v>
      </c>
      <c r="F1836" s="2" t="s">
        <v>4254</v>
      </c>
      <c r="G1836" s="2">
        <v>25</v>
      </c>
      <c r="H1836" s="2" t="s">
        <v>5</v>
      </c>
      <c r="I1836" s="2" t="s">
        <v>5</v>
      </c>
      <c r="J1836" s="2" t="s">
        <v>6550</v>
      </c>
    </row>
    <row r="1837" spans="1:10" x14ac:dyDescent="0.45">
      <c r="A1837" s="2" t="s">
        <v>4279</v>
      </c>
      <c r="B1837" s="2" t="s">
        <v>7068</v>
      </c>
      <c r="C1837" s="3">
        <v>-1.28227997160611</v>
      </c>
      <c r="D1837" s="3">
        <v>4.6742390403000005E-19</v>
      </c>
      <c r="E1837" s="3">
        <v>3.8773340008999999E-18</v>
      </c>
      <c r="F1837" s="2" t="s">
        <v>4279</v>
      </c>
      <c r="G1837" s="2">
        <v>-25</v>
      </c>
      <c r="H1837" s="2" t="s">
        <v>5</v>
      </c>
      <c r="I1837" s="2" t="s">
        <v>5</v>
      </c>
      <c r="J1837" s="2" t="s">
        <v>6549</v>
      </c>
    </row>
    <row r="1838" spans="1:10" x14ac:dyDescent="0.45">
      <c r="A1838" s="2" t="s">
        <v>1531</v>
      </c>
      <c r="B1838" s="2" t="s">
        <v>6554</v>
      </c>
      <c r="C1838" s="3">
        <v>1.1045269178593999</v>
      </c>
      <c r="D1838" s="3">
        <v>4.5085206083E-19</v>
      </c>
      <c r="E1838" s="3">
        <v>3.7469117598000003E-18</v>
      </c>
      <c r="F1838" s="2" t="s">
        <v>1531</v>
      </c>
      <c r="G1838" s="2">
        <v>25</v>
      </c>
      <c r="H1838" s="2" t="s">
        <v>5</v>
      </c>
      <c r="I1838" s="2" t="s">
        <v>5</v>
      </c>
      <c r="J1838" s="2" t="s">
        <v>6550</v>
      </c>
    </row>
    <row r="1839" spans="1:10" x14ac:dyDescent="0.45">
      <c r="A1839" s="2" t="s">
        <v>3734</v>
      </c>
      <c r="B1839" s="2" t="s">
        <v>6554</v>
      </c>
      <c r="C1839" s="3">
        <v>-1.1156031784835201</v>
      </c>
      <c r="D1839" s="3">
        <v>4.4772281648999998E-19</v>
      </c>
      <c r="E1839" s="3">
        <v>3.7269433339999998E-18</v>
      </c>
      <c r="F1839" s="2" t="s">
        <v>3734</v>
      </c>
      <c r="G1839" s="2">
        <v>-25</v>
      </c>
      <c r="H1839" s="2" t="s">
        <v>5</v>
      </c>
      <c r="I1839" s="2" t="s">
        <v>5</v>
      </c>
      <c r="J1839" s="2" t="s">
        <v>6549</v>
      </c>
    </row>
    <row r="1840" spans="1:10" x14ac:dyDescent="0.45">
      <c r="A1840" s="2" t="s">
        <v>3845</v>
      </c>
      <c r="B1840" s="2" t="s">
        <v>6554</v>
      </c>
      <c r="C1840" s="3">
        <v>-1.33746097800502</v>
      </c>
      <c r="D1840" s="3">
        <v>3.3886561569000001E-19</v>
      </c>
      <c r="E1840" s="3">
        <v>2.8322234129E-18</v>
      </c>
      <c r="F1840" s="2" t="s">
        <v>3845</v>
      </c>
      <c r="G1840" s="2">
        <v>-25</v>
      </c>
      <c r="H1840" s="2" t="s">
        <v>5</v>
      </c>
      <c r="I1840" s="2" t="s">
        <v>5</v>
      </c>
      <c r="J1840" s="2" t="s">
        <v>6549</v>
      </c>
    </row>
    <row r="1841" spans="1:10" x14ac:dyDescent="0.45">
      <c r="A1841" s="2" t="s">
        <v>274</v>
      </c>
      <c r="B1841" s="2" t="s">
        <v>273</v>
      </c>
      <c r="C1841" s="3">
        <v>1.24304293064633</v>
      </c>
      <c r="D1841" s="3">
        <v>3.0759910674999998E-19</v>
      </c>
      <c r="E1841" s="3">
        <v>2.5831300820000001E-18</v>
      </c>
      <c r="F1841" s="2" t="s">
        <v>274</v>
      </c>
      <c r="G1841" s="2">
        <v>-25</v>
      </c>
      <c r="H1841" s="2" t="s">
        <v>5</v>
      </c>
      <c r="I1841" s="2" t="s">
        <v>5</v>
      </c>
      <c r="J1841" s="2" t="s">
        <v>6549</v>
      </c>
    </row>
    <row r="1842" spans="1:10" x14ac:dyDescent="0.45">
      <c r="A1842" s="2" t="s">
        <v>5794</v>
      </c>
      <c r="B1842" s="2" t="s">
        <v>5793</v>
      </c>
      <c r="C1842" s="3">
        <v>-1.0933270048879999</v>
      </c>
      <c r="D1842" s="3">
        <v>2.1554912736000001E-19</v>
      </c>
      <c r="E1842" s="3">
        <v>1.8240044084999999E-18</v>
      </c>
      <c r="F1842" s="2" t="s">
        <v>5794</v>
      </c>
      <c r="G1842" s="2">
        <v>-25</v>
      </c>
      <c r="H1842" s="2" t="s">
        <v>5</v>
      </c>
      <c r="I1842" s="2" t="s">
        <v>5</v>
      </c>
      <c r="J1842" s="2" t="s">
        <v>6549</v>
      </c>
    </row>
    <row r="1843" spans="1:10" x14ac:dyDescent="0.45">
      <c r="A1843" s="2" t="s">
        <v>2930</v>
      </c>
      <c r="B1843" s="2" t="s">
        <v>6554</v>
      </c>
      <c r="C1843" s="3">
        <v>-1.1895920348983899</v>
      </c>
      <c r="D1843" s="3">
        <v>1.8422836142999999E-19</v>
      </c>
      <c r="E1843" s="3">
        <v>1.5664735241000001E-18</v>
      </c>
      <c r="F1843" s="2" t="s">
        <v>2930</v>
      </c>
      <c r="G1843" s="2">
        <v>-25</v>
      </c>
      <c r="H1843" s="2" t="s">
        <v>5</v>
      </c>
      <c r="I1843" s="2" t="s">
        <v>5</v>
      </c>
      <c r="J1843" s="2" t="s">
        <v>6549</v>
      </c>
    </row>
    <row r="1844" spans="1:10" x14ac:dyDescent="0.45">
      <c r="A1844" s="2" t="s">
        <v>3868</v>
      </c>
      <c r="B1844" s="2" t="s">
        <v>2127</v>
      </c>
      <c r="C1844" s="3">
        <v>-1.1056194627301501</v>
      </c>
      <c r="D1844" s="3">
        <v>1.8215323325999999E-19</v>
      </c>
      <c r="E1844" s="3">
        <v>1.5503225040999999E-18</v>
      </c>
      <c r="F1844" s="2" t="s">
        <v>3868</v>
      </c>
      <c r="G1844" s="2">
        <v>-25</v>
      </c>
      <c r="H1844" s="2" t="s">
        <v>5</v>
      </c>
      <c r="I1844" s="2" t="s">
        <v>5</v>
      </c>
      <c r="J1844" s="2" t="s">
        <v>6549</v>
      </c>
    </row>
    <row r="1845" spans="1:10" x14ac:dyDescent="0.45">
      <c r="A1845" s="2" t="s">
        <v>102</v>
      </c>
      <c r="B1845" s="2" t="s">
        <v>101</v>
      </c>
      <c r="C1845" s="3">
        <v>1.30970680407832</v>
      </c>
      <c r="D1845" s="3">
        <v>1.6030607321000001E-19</v>
      </c>
      <c r="E1845" s="3">
        <v>1.3683379131E-18</v>
      </c>
      <c r="F1845" s="2" t="s">
        <v>102</v>
      </c>
      <c r="G1845" s="2">
        <v>-25</v>
      </c>
      <c r="H1845" s="2" t="s">
        <v>5</v>
      </c>
      <c r="I1845" s="2" t="s">
        <v>5</v>
      </c>
      <c r="J1845" s="2" t="s">
        <v>6549</v>
      </c>
    </row>
    <row r="1846" spans="1:10" x14ac:dyDescent="0.45">
      <c r="A1846" s="2" t="s">
        <v>1369</v>
      </c>
      <c r="B1846" s="2" t="s">
        <v>6554</v>
      </c>
      <c r="C1846" s="3">
        <v>-1.3669705713056099</v>
      </c>
      <c r="D1846" s="3">
        <v>1.4854054868E-19</v>
      </c>
      <c r="E1846" s="3">
        <v>1.2728338667000001E-18</v>
      </c>
      <c r="F1846" s="2" t="s">
        <v>1369</v>
      </c>
      <c r="G1846" s="2">
        <v>-25</v>
      </c>
      <c r="H1846" s="2" t="s">
        <v>5</v>
      </c>
      <c r="I1846" s="2" t="s">
        <v>5</v>
      </c>
      <c r="J1846" s="2" t="s">
        <v>6549</v>
      </c>
    </row>
    <row r="1847" spans="1:10" x14ac:dyDescent="0.45">
      <c r="A1847" s="2" t="s">
        <v>3769</v>
      </c>
      <c r="B1847" s="2" t="s">
        <v>3768</v>
      </c>
      <c r="C1847" s="3">
        <v>-1.12260721132536</v>
      </c>
      <c r="D1847" s="3">
        <v>1.2774254312E-19</v>
      </c>
      <c r="E1847" s="3">
        <v>1.0988846837999999E-18</v>
      </c>
      <c r="F1847" s="2" t="s">
        <v>3769</v>
      </c>
      <c r="G1847" s="2">
        <v>-25</v>
      </c>
      <c r="H1847" s="2" t="s">
        <v>5</v>
      </c>
      <c r="I1847" s="2" t="s">
        <v>5</v>
      </c>
      <c r="J1847" s="2" t="s">
        <v>6549</v>
      </c>
    </row>
    <row r="1848" spans="1:10" x14ac:dyDescent="0.45">
      <c r="A1848" s="2" t="s">
        <v>3626</v>
      </c>
      <c r="B1848" s="2" t="s">
        <v>3625</v>
      </c>
      <c r="C1848" s="3">
        <v>-1.1084148558684399</v>
      </c>
      <c r="D1848" s="3">
        <v>1.0683431182E-19</v>
      </c>
      <c r="E1848" s="3">
        <v>9.2262272639000004E-19</v>
      </c>
      <c r="F1848" s="2" t="s">
        <v>3626</v>
      </c>
      <c r="G1848" s="2">
        <v>-25</v>
      </c>
      <c r="H1848" s="2" t="s">
        <v>5</v>
      </c>
      <c r="I1848" s="2" t="s">
        <v>5</v>
      </c>
      <c r="J1848" s="2" t="s">
        <v>6549</v>
      </c>
    </row>
    <row r="1849" spans="1:10" x14ac:dyDescent="0.45">
      <c r="A1849" s="2" t="s">
        <v>5184</v>
      </c>
      <c r="B1849" s="2" t="s">
        <v>1180</v>
      </c>
      <c r="C1849" s="3">
        <v>-1.16612343128246</v>
      </c>
      <c r="D1849" s="3">
        <v>8.5827507911000002E-20</v>
      </c>
      <c r="E1849" s="3">
        <v>7.4705481738000003E-19</v>
      </c>
      <c r="F1849" s="2" t="s">
        <v>5184</v>
      </c>
      <c r="G1849" s="2">
        <v>-25</v>
      </c>
      <c r="H1849" s="2" t="s">
        <v>5</v>
      </c>
      <c r="I1849" s="2" t="s">
        <v>5</v>
      </c>
      <c r="J1849" s="2" t="s">
        <v>6549</v>
      </c>
    </row>
    <row r="1850" spans="1:10" x14ac:dyDescent="0.45">
      <c r="A1850" s="2" t="s">
        <v>391</v>
      </c>
      <c r="B1850" s="2" t="s">
        <v>272</v>
      </c>
      <c r="C1850" s="3">
        <v>1.24253649393902</v>
      </c>
      <c r="D1850" s="3">
        <v>7.3289455189000005E-20</v>
      </c>
      <c r="E1850" s="3">
        <v>6.4171897966000001E-19</v>
      </c>
      <c r="F1850" s="2" t="s">
        <v>391</v>
      </c>
      <c r="G1850" s="2">
        <v>25</v>
      </c>
      <c r="H1850" s="2" t="s">
        <v>5</v>
      </c>
      <c r="I1850" s="2" t="s">
        <v>5</v>
      </c>
      <c r="J1850" s="2" t="s">
        <v>6550</v>
      </c>
    </row>
    <row r="1851" spans="1:10" x14ac:dyDescent="0.45">
      <c r="A1851" s="2" t="s">
        <v>4391</v>
      </c>
      <c r="B1851" s="2" t="s">
        <v>6554</v>
      </c>
      <c r="C1851" s="3">
        <v>-1.2266418943378099</v>
      </c>
      <c r="D1851" s="3">
        <v>6.9649001290999997E-20</v>
      </c>
      <c r="E1851" s="3">
        <v>6.1044894278999996E-19</v>
      </c>
      <c r="F1851" s="2" t="s">
        <v>4391</v>
      </c>
      <c r="G1851" s="2">
        <v>-25</v>
      </c>
      <c r="H1851" s="2" t="s">
        <v>5</v>
      </c>
      <c r="I1851" s="2" t="s">
        <v>5</v>
      </c>
      <c r="J1851" s="2" t="s">
        <v>6549</v>
      </c>
    </row>
    <row r="1852" spans="1:10" x14ac:dyDescent="0.45">
      <c r="A1852" s="2" t="s">
        <v>1538</v>
      </c>
      <c r="B1852" s="2" t="s">
        <v>6572</v>
      </c>
      <c r="C1852" s="3">
        <v>1.20432003262201</v>
      </c>
      <c r="D1852" s="3">
        <v>6.2394236859999998E-20</v>
      </c>
      <c r="E1852" s="3">
        <v>5.4904440132999997E-19</v>
      </c>
      <c r="F1852" s="2" t="s">
        <v>1538</v>
      </c>
      <c r="G1852" s="2">
        <v>-25</v>
      </c>
      <c r="H1852" s="2" t="s">
        <v>5</v>
      </c>
      <c r="I1852" s="2" t="s">
        <v>5</v>
      </c>
      <c r="J1852" s="2" t="s">
        <v>6549</v>
      </c>
    </row>
    <row r="1853" spans="1:10" x14ac:dyDescent="0.45">
      <c r="A1853" s="2" t="s">
        <v>452</v>
      </c>
      <c r="B1853" s="2" t="s">
        <v>76</v>
      </c>
      <c r="C1853" s="3">
        <v>1.31886922192978</v>
      </c>
      <c r="D1853" s="3">
        <v>5.6443834475000002E-20</v>
      </c>
      <c r="E1853" s="3">
        <v>4.9817328308000002E-19</v>
      </c>
      <c r="F1853" s="2" t="s">
        <v>452</v>
      </c>
      <c r="G1853" s="2">
        <v>25</v>
      </c>
      <c r="H1853" s="2" t="s">
        <v>5</v>
      </c>
      <c r="I1853" s="2" t="s">
        <v>5</v>
      </c>
      <c r="J1853" s="2" t="s">
        <v>6550</v>
      </c>
    </row>
    <row r="1854" spans="1:10" x14ac:dyDescent="0.45">
      <c r="A1854" s="2" t="s">
        <v>2509</v>
      </c>
      <c r="B1854" s="2" t="s">
        <v>1708</v>
      </c>
      <c r="C1854" s="3">
        <v>-1.3302373765520601</v>
      </c>
      <c r="D1854" s="3">
        <v>3.2391048736000003E-20</v>
      </c>
      <c r="E1854" s="3">
        <v>2.8964883094000002E-19</v>
      </c>
      <c r="F1854" s="2" t="s">
        <v>2509</v>
      </c>
      <c r="G1854" s="2">
        <v>-25</v>
      </c>
      <c r="H1854" s="2" t="s">
        <v>5</v>
      </c>
      <c r="I1854" s="2" t="s">
        <v>5</v>
      </c>
      <c r="J1854" s="2" t="s">
        <v>6549</v>
      </c>
    </row>
    <row r="1855" spans="1:10" x14ac:dyDescent="0.45">
      <c r="A1855" s="2" t="s">
        <v>4195</v>
      </c>
      <c r="B1855" s="2" t="s">
        <v>6554</v>
      </c>
      <c r="C1855" s="3">
        <v>-1.1215296914608499</v>
      </c>
      <c r="D1855" s="3">
        <v>2.1312709118000001E-20</v>
      </c>
      <c r="E1855" s="3">
        <v>1.9155394163E-19</v>
      </c>
      <c r="F1855" s="2" t="s">
        <v>4195</v>
      </c>
      <c r="G1855" s="2">
        <v>-25</v>
      </c>
      <c r="H1855" s="2" t="s">
        <v>5</v>
      </c>
      <c r="I1855" s="2" t="s">
        <v>5</v>
      </c>
      <c r="J1855" s="2" t="s">
        <v>6549</v>
      </c>
    </row>
    <row r="1856" spans="1:10" x14ac:dyDescent="0.45">
      <c r="A1856" s="2" t="s">
        <v>3274</v>
      </c>
      <c r="B1856" s="2" t="s">
        <v>6554</v>
      </c>
      <c r="C1856" s="3">
        <v>-1.1466288678838901</v>
      </c>
      <c r="D1856" s="3">
        <v>2.0206277497E-20</v>
      </c>
      <c r="E1856" s="3">
        <v>1.8216609314000001E-19</v>
      </c>
      <c r="F1856" s="2" t="s">
        <v>3274</v>
      </c>
      <c r="G1856" s="2">
        <v>-25</v>
      </c>
      <c r="H1856" s="2" t="s">
        <v>5</v>
      </c>
      <c r="I1856" s="2" t="s">
        <v>5</v>
      </c>
      <c r="J1856" s="2" t="s">
        <v>6549</v>
      </c>
    </row>
    <row r="1857" spans="1:10" x14ac:dyDescent="0.45">
      <c r="A1857" s="2" t="s">
        <v>5185</v>
      </c>
      <c r="B1857" s="2" t="s">
        <v>157</v>
      </c>
      <c r="C1857" s="3">
        <v>-1.0920114307687401</v>
      </c>
      <c r="D1857" s="3">
        <v>1.9153230765999999E-20</v>
      </c>
      <c r="E1857" s="3">
        <v>1.7284909483E-19</v>
      </c>
      <c r="F1857" s="2" t="s">
        <v>5185</v>
      </c>
      <c r="G1857" s="2">
        <v>-25</v>
      </c>
      <c r="H1857" s="2" t="s">
        <v>5</v>
      </c>
      <c r="I1857" s="2" t="s">
        <v>5</v>
      </c>
      <c r="J1857" s="2" t="s">
        <v>6549</v>
      </c>
    </row>
    <row r="1858" spans="1:10" x14ac:dyDescent="0.45">
      <c r="A1858" s="2" t="s">
        <v>4693</v>
      </c>
      <c r="B1858" s="2" t="s">
        <v>6732</v>
      </c>
      <c r="C1858" s="3">
        <v>-1.32233385921035</v>
      </c>
      <c r="D1858" s="3">
        <v>1.8704858555E-20</v>
      </c>
      <c r="E1858" s="3">
        <v>1.6897551852999999E-19</v>
      </c>
      <c r="F1858" s="2" t="s">
        <v>4693</v>
      </c>
      <c r="G1858" s="2">
        <v>-25</v>
      </c>
      <c r="H1858" s="2" t="s">
        <v>5</v>
      </c>
      <c r="I1858" s="2" t="s">
        <v>5</v>
      </c>
      <c r="J1858" s="2" t="s">
        <v>6549</v>
      </c>
    </row>
    <row r="1859" spans="1:10" x14ac:dyDescent="0.45">
      <c r="A1859" s="2" t="s">
        <v>3487</v>
      </c>
      <c r="B1859" s="2" t="s">
        <v>3486</v>
      </c>
      <c r="C1859" s="3">
        <v>-1.1869985148012501</v>
      </c>
      <c r="D1859" s="3">
        <v>1.6814259212000001E-20</v>
      </c>
      <c r="E1859" s="3">
        <v>1.5220784801E-19</v>
      </c>
      <c r="F1859" s="2" t="s">
        <v>3487</v>
      </c>
      <c r="G1859" s="2">
        <v>-25</v>
      </c>
      <c r="H1859" s="2" t="s">
        <v>5</v>
      </c>
      <c r="I1859" s="2" t="s">
        <v>5</v>
      </c>
      <c r="J1859" s="2" t="s">
        <v>6549</v>
      </c>
    </row>
    <row r="1860" spans="1:10" x14ac:dyDescent="0.45">
      <c r="A1860" s="2" t="s">
        <v>2955</v>
      </c>
      <c r="B1860" s="2" t="s">
        <v>6554</v>
      </c>
      <c r="C1860" s="3">
        <v>-1.33049148194718</v>
      </c>
      <c r="D1860" s="3">
        <v>1.2782232406000001E-20</v>
      </c>
      <c r="E1860" s="3">
        <v>1.1630513733999999E-19</v>
      </c>
      <c r="F1860" s="2" t="s">
        <v>2955</v>
      </c>
      <c r="G1860" s="2">
        <v>-25</v>
      </c>
      <c r="H1860" s="2" t="s">
        <v>5</v>
      </c>
      <c r="I1860" s="2" t="s">
        <v>5</v>
      </c>
      <c r="J1860" s="2" t="s">
        <v>6549</v>
      </c>
    </row>
    <row r="1861" spans="1:10" x14ac:dyDescent="0.45">
      <c r="A1861" s="2" t="s">
        <v>3373</v>
      </c>
      <c r="B1861" s="2" t="s">
        <v>6554</v>
      </c>
      <c r="C1861" s="3">
        <v>-1.16173697642953</v>
      </c>
      <c r="D1861" s="3">
        <v>1.2768219548E-20</v>
      </c>
      <c r="E1861" s="3">
        <v>1.1629752913E-19</v>
      </c>
      <c r="F1861" s="2" t="s">
        <v>3373</v>
      </c>
      <c r="G1861" s="2">
        <v>-25</v>
      </c>
      <c r="H1861" s="2" t="s">
        <v>5</v>
      </c>
      <c r="I1861" s="2" t="s">
        <v>5</v>
      </c>
      <c r="J1861" s="2" t="s">
        <v>6549</v>
      </c>
    </row>
    <row r="1862" spans="1:10" x14ac:dyDescent="0.45">
      <c r="A1862" s="2" t="s">
        <v>2396</v>
      </c>
      <c r="B1862" s="2" t="s">
        <v>2395</v>
      </c>
      <c r="C1862" s="3">
        <v>-1.3823553956186601</v>
      </c>
      <c r="D1862" s="3">
        <v>1.2326436145E-20</v>
      </c>
      <c r="E1862" s="3">
        <v>1.1238959237000001E-19</v>
      </c>
      <c r="F1862" s="2" t="s">
        <v>2396</v>
      </c>
      <c r="G1862" s="2">
        <v>-25</v>
      </c>
      <c r="H1862" s="2" t="s">
        <v>5</v>
      </c>
      <c r="I1862" s="2" t="s">
        <v>5</v>
      </c>
      <c r="J1862" s="2" t="s">
        <v>6549</v>
      </c>
    </row>
    <row r="1863" spans="1:10" x14ac:dyDescent="0.45">
      <c r="A1863" s="2" t="s">
        <v>5421</v>
      </c>
      <c r="B1863" s="2" t="s">
        <v>6554</v>
      </c>
      <c r="C1863" s="3">
        <v>-1.10406965064511</v>
      </c>
      <c r="D1863" s="3">
        <v>1.1841373612E-20</v>
      </c>
      <c r="E1863" s="3">
        <v>1.0807855584E-19</v>
      </c>
      <c r="F1863" s="2" t="s">
        <v>5421</v>
      </c>
      <c r="G1863" s="2">
        <v>-25</v>
      </c>
      <c r="H1863" s="2" t="s">
        <v>5</v>
      </c>
      <c r="I1863" s="2" t="s">
        <v>5</v>
      </c>
      <c r="J1863" s="2" t="s">
        <v>6549</v>
      </c>
    </row>
    <row r="1864" spans="1:10" x14ac:dyDescent="0.45">
      <c r="A1864" s="2" t="s">
        <v>1166</v>
      </c>
      <c r="B1864" s="2" t="s">
        <v>307</v>
      </c>
      <c r="C1864" s="3">
        <v>1.39704507076214</v>
      </c>
      <c r="D1864" s="3">
        <v>9.4089290126999998E-21</v>
      </c>
      <c r="E1864" s="3">
        <v>8.6144406085000002E-20</v>
      </c>
      <c r="F1864" s="2" t="s">
        <v>1166</v>
      </c>
      <c r="G1864" s="2">
        <v>-25</v>
      </c>
      <c r="H1864" s="2" t="s">
        <v>5</v>
      </c>
      <c r="I1864" s="2" t="s">
        <v>5</v>
      </c>
      <c r="J1864" s="2" t="s">
        <v>6549</v>
      </c>
    </row>
    <row r="1865" spans="1:10" x14ac:dyDescent="0.45">
      <c r="A1865" s="2" t="s">
        <v>3155</v>
      </c>
      <c r="B1865" s="2" t="s">
        <v>6554</v>
      </c>
      <c r="C1865" s="3">
        <v>-1.26936665465751</v>
      </c>
      <c r="D1865" s="3">
        <v>5.0614553687999998E-21</v>
      </c>
      <c r="E1865" s="3">
        <v>4.6777387524E-20</v>
      </c>
      <c r="F1865" s="2" t="s">
        <v>3155</v>
      </c>
      <c r="G1865" s="2">
        <v>-25</v>
      </c>
      <c r="H1865" s="2" t="s">
        <v>5</v>
      </c>
      <c r="I1865" s="2" t="s">
        <v>5</v>
      </c>
      <c r="J1865" s="2" t="s">
        <v>6549</v>
      </c>
    </row>
    <row r="1866" spans="1:10" x14ac:dyDescent="0.45">
      <c r="A1866" s="2" t="s">
        <v>54</v>
      </c>
      <c r="B1866" s="2" t="s">
        <v>10</v>
      </c>
      <c r="C1866" s="3">
        <v>-2.2370391973008501</v>
      </c>
      <c r="D1866" s="3">
        <v>4.1369152727000002E-21</v>
      </c>
      <c r="E1866" s="3">
        <v>3.8434120206999999E-20</v>
      </c>
      <c r="F1866" s="2" t="s">
        <v>54</v>
      </c>
      <c r="G1866" s="2">
        <v>-25</v>
      </c>
      <c r="H1866" s="2" t="s">
        <v>5</v>
      </c>
      <c r="I1866" s="2" t="s">
        <v>5</v>
      </c>
      <c r="J1866" s="2" t="s">
        <v>6549</v>
      </c>
    </row>
    <row r="1867" spans="1:10" x14ac:dyDescent="0.45">
      <c r="A1867" s="2" t="s">
        <v>4068</v>
      </c>
      <c r="B1867" s="2" t="s">
        <v>7076</v>
      </c>
      <c r="C1867" s="3">
        <v>-1.4463075966374099</v>
      </c>
      <c r="D1867" s="3">
        <v>3.2155481723999999E-21</v>
      </c>
      <c r="E1867" s="3">
        <v>3.0064012891000003E-20</v>
      </c>
      <c r="F1867" s="2" t="s">
        <v>4068</v>
      </c>
      <c r="G1867" s="2">
        <v>-25</v>
      </c>
      <c r="H1867" s="2" t="s">
        <v>5</v>
      </c>
      <c r="I1867" s="2" t="s">
        <v>5</v>
      </c>
      <c r="J1867" s="2" t="s">
        <v>6549</v>
      </c>
    </row>
    <row r="1868" spans="1:10" x14ac:dyDescent="0.45">
      <c r="A1868" s="2" t="s">
        <v>1542</v>
      </c>
      <c r="B1868" s="2" t="s">
        <v>6554</v>
      </c>
      <c r="C1868" s="3">
        <v>-1.2940376983092701</v>
      </c>
      <c r="D1868" s="3">
        <v>2.4991162110000001E-21</v>
      </c>
      <c r="E1868" s="3">
        <v>2.3440169689999999E-20</v>
      </c>
      <c r="F1868" s="2" t="s">
        <v>1542</v>
      </c>
      <c r="G1868" s="2">
        <v>-25</v>
      </c>
      <c r="H1868" s="2" t="s">
        <v>5</v>
      </c>
      <c r="I1868" s="2" t="s">
        <v>5</v>
      </c>
      <c r="J1868" s="2" t="s">
        <v>6549</v>
      </c>
    </row>
    <row r="1869" spans="1:10" x14ac:dyDescent="0.45">
      <c r="A1869" s="2" t="s">
        <v>1518</v>
      </c>
      <c r="B1869" s="2" t="s">
        <v>6554</v>
      </c>
      <c r="C1869" s="3">
        <v>1.30912363627732</v>
      </c>
      <c r="D1869" s="3">
        <v>1.2283558024000001E-21</v>
      </c>
      <c r="E1869" s="3">
        <v>1.1607567785000001E-20</v>
      </c>
      <c r="F1869" s="2" t="s">
        <v>1518</v>
      </c>
      <c r="G1869" s="2">
        <v>-25</v>
      </c>
      <c r="H1869" s="2" t="s">
        <v>5</v>
      </c>
      <c r="I1869" s="2" t="s">
        <v>5</v>
      </c>
      <c r="J1869" s="2" t="s">
        <v>6549</v>
      </c>
    </row>
    <row r="1870" spans="1:10" x14ac:dyDescent="0.45">
      <c r="A1870" s="2" t="s">
        <v>1065</v>
      </c>
      <c r="B1870" s="2" t="s">
        <v>1064</v>
      </c>
      <c r="C1870" s="3">
        <v>-1.5071266971833099</v>
      </c>
      <c r="D1870" s="3">
        <v>1.2130828938E-21</v>
      </c>
      <c r="E1870" s="3">
        <v>1.1475530140000001E-20</v>
      </c>
      <c r="F1870" s="2" t="s">
        <v>1065</v>
      </c>
      <c r="G1870" s="2">
        <v>-25</v>
      </c>
      <c r="H1870" s="2" t="s">
        <v>5</v>
      </c>
      <c r="I1870" s="2" t="s">
        <v>5</v>
      </c>
      <c r="J1870" s="2" t="s">
        <v>6549</v>
      </c>
    </row>
    <row r="1871" spans="1:10" x14ac:dyDescent="0.45">
      <c r="A1871" s="2" t="s">
        <v>4656</v>
      </c>
      <c r="B1871" s="2" t="s">
        <v>6554</v>
      </c>
      <c r="C1871" s="3">
        <v>-1.2327705760063501</v>
      </c>
      <c r="D1871" s="3">
        <v>1.0504676602E-21</v>
      </c>
      <c r="E1871" s="3">
        <v>1.0012340787000001E-20</v>
      </c>
      <c r="F1871" s="2" t="s">
        <v>4656</v>
      </c>
      <c r="G1871" s="2">
        <v>-25</v>
      </c>
      <c r="H1871" s="2" t="s">
        <v>5</v>
      </c>
      <c r="I1871" s="2" t="s">
        <v>5</v>
      </c>
      <c r="J1871" s="2" t="s">
        <v>6549</v>
      </c>
    </row>
    <row r="1872" spans="1:10" x14ac:dyDescent="0.45">
      <c r="A1872" s="2" t="s">
        <v>505</v>
      </c>
      <c r="B1872" s="2" t="s">
        <v>10</v>
      </c>
      <c r="C1872" s="3">
        <v>-1.83335013059055</v>
      </c>
      <c r="D1872" s="3">
        <v>7.9674855928999997E-22</v>
      </c>
      <c r="E1872" s="3">
        <v>7.6270095273999997E-21</v>
      </c>
      <c r="F1872" s="2" t="s">
        <v>505</v>
      </c>
      <c r="G1872" s="2">
        <v>-25</v>
      </c>
      <c r="H1872" s="2" t="s">
        <v>5</v>
      </c>
      <c r="I1872" s="2" t="s">
        <v>5</v>
      </c>
      <c r="J1872" s="2" t="s">
        <v>6549</v>
      </c>
    </row>
    <row r="1873" spans="1:10" x14ac:dyDescent="0.45">
      <c r="A1873" s="2" t="s">
        <v>4051</v>
      </c>
      <c r="B1873" s="2" t="s">
        <v>4050</v>
      </c>
      <c r="C1873" s="3">
        <v>-1.42333682249733</v>
      </c>
      <c r="D1873" s="3">
        <v>5.8726957802999997E-22</v>
      </c>
      <c r="E1873" s="3">
        <v>5.6462323481999998E-21</v>
      </c>
      <c r="F1873" s="2" t="s">
        <v>4051</v>
      </c>
      <c r="G1873" s="2">
        <v>-25</v>
      </c>
      <c r="H1873" s="2" t="s">
        <v>5</v>
      </c>
      <c r="I1873" s="2" t="s">
        <v>5</v>
      </c>
      <c r="J1873" s="2" t="s">
        <v>6549</v>
      </c>
    </row>
    <row r="1874" spans="1:10" x14ac:dyDescent="0.45">
      <c r="A1874" s="2" t="s">
        <v>1328</v>
      </c>
      <c r="B1874" s="2" t="s">
        <v>10</v>
      </c>
      <c r="C1874" s="3">
        <v>-1.5129187058584299</v>
      </c>
      <c r="D1874" s="3">
        <v>4.6912821417999998E-22</v>
      </c>
      <c r="E1874" s="3">
        <v>4.5500281520000003E-21</v>
      </c>
      <c r="F1874" s="2" t="s">
        <v>1328</v>
      </c>
      <c r="G1874" s="2">
        <v>-25</v>
      </c>
      <c r="H1874" s="2" t="s">
        <v>5</v>
      </c>
      <c r="I1874" s="2" t="s">
        <v>5</v>
      </c>
      <c r="J1874" s="2" t="s">
        <v>6549</v>
      </c>
    </row>
    <row r="1875" spans="1:10" x14ac:dyDescent="0.45">
      <c r="A1875" s="2" t="s">
        <v>5024</v>
      </c>
      <c r="B1875" s="2" t="s">
        <v>6</v>
      </c>
      <c r="C1875" s="3">
        <v>-1.16110824650829</v>
      </c>
      <c r="D1875" s="3">
        <v>4.5650499088000004E-22</v>
      </c>
      <c r="E1875" s="3">
        <v>4.4324676013000003E-21</v>
      </c>
      <c r="F1875" s="2" t="s">
        <v>5024</v>
      </c>
      <c r="G1875" s="2">
        <v>-25</v>
      </c>
      <c r="H1875" s="2" t="s">
        <v>5</v>
      </c>
      <c r="I1875" s="2" t="s">
        <v>5</v>
      </c>
      <c r="J1875" s="2" t="s">
        <v>6549</v>
      </c>
    </row>
    <row r="1876" spans="1:10" x14ac:dyDescent="0.45">
      <c r="A1876" s="2" t="s">
        <v>244</v>
      </c>
      <c r="B1876" s="2" t="s">
        <v>6554</v>
      </c>
      <c r="C1876" s="3">
        <v>1.6437470971782899</v>
      </c>
      <c r="D1876" s="3">
        <v>3.3596083453000002E-22</v>
      </c>
      <c r="E1876" s="3">
        <v>3.2764533984E-21</v>
      </c>
      <c r="F1876" s="2" t="s">
        <v>244</v>
      </c>
      <c r="G1876" s="2">
        <v>-25</v>
      </c>
      <c r="H1876" s="2" t="s">
        <v>5</v>
      </c>
      <c r="I1876" s="2" t="s">
        <v>5</v>
      </c>
      <c r="J1876" s="2" t="s">
        <v>6549</v>
      </c>
    </row>
    <row r="1877" spans="1:10" x14ac:dyDescent="0.45">
      <c r="A1877" s="2" t="s">
        <v>4690</v>
      </c>
      <c r="B1877" s="2" t="s">
        <v>4689</v>
      </c>
      <c r="C1877" s="3">
        <v>-1.17365438698197</v>
      </c>
      <c r="D1877" s="3">
        <v>3.1780406439000001E-22</v>
      </c>
      <c r="E1877" s="3">
        <v>3.1096881068000001E-21</v>
      </c>
      <c r="F1877" s="2" t="s">
        <v>4690</v>
      </c>
      <c r="G1877" s="2">
        <v>-25</v>
      </c>
      <c r="H1877" s="2" t="s">
        <v>5</v>
      </c>
      <c r="I1877" s="2" t="s">
        <v>5</v>
      </c>
      <c r="J1877" s="2" t="s">
        <v>6549</v>
      </c>
    </row>
    <row r="1878" spans="1:10" x14ac:dyDescent="0.45">
      <c r="A1878" s="2" t="s">
        <v>2074</v>
      </c>
      <c r="B1878" s="2" t="s">
        <v>7079</v>
      </c>
      <c r="C1878" s="3">
        <v>-1.45751676455747</v>
      </c>
      <c r="D1878" s="3">
        <v>2.7409157240000002E-22</v>
      </c>
      <c r="E1878" s="3">
        <v>2.6939111559E-21</v>
      </c>
      <c r="F1878" s="2" t="s">
        <v>2074</v>
      </c>
      <c r="G1878" s="2">
        <v>-25</v>
      </c>
      <c r="H1878" s="2" t="s">
        <v>5</v>
      </c>
      <c r="I1878" s="2" t="s">
        <v>5</v>
      </c>
      <c r="J1878" s="2" t="s">
        <v>6549</v>
      </c>
    </row>
    <row r="1879" spans="1:10" x14ac:dyDescent="0.45">
      <c r="A1879" s="2" t="s">
        <v>5253</v>
      </c>
      <c r="B1879" s="2" t="s">
        <v>5252</v>
      </c>
      <c r="C1879" s="3">
        <v>-1.29719040229805</v>
      </c>
      <c r="D1879" s="3">
        <v>2.5960052762999999E-22</v>
      </c>
      <c r="E1879" s="3">
        <v>2.5600382757999999E-21</v>
      </c>
      <c r="F1879" s="2" t="s">
        <v>5253</v>
      </c>
      <c r="G1879" s="2">
        <v>-25</v>
      </c>
      <c r="H1879" s="2" t="s">
        <v>5</v>
      </c>
      <c r="I1879" s="2" t="s">
        <v>5</v>
      </c>
      <c r="J1879" s="2" t="s">
        <v>6549</v>
      </c>
    </row>
    <row r="1880" spans="1:10" x14ac:dyDescent="0.45">
      <c r="A1880" s="2" t="s">
        <v>179</v>
      </c>
      <c r="B1880" s="2" t="s">
        <v>7080</v>
      </c>
      <c r="C1880" s="3">
        <v>1.52164329608272</v>
      </c>
      <c r="D1880" s="3">
        <v>1.3647533620999999E-22</v>
      </c>
      <c r="E1880" s="3">
        <v>1.3579834469E-21</v>
      </c>
      <c r="F1880" s="2" t="s">
        <v>179</v>
      </c>
      <c r="G1880" s="2">
        <v>25</v>
      </c>
      <c r="H1880" s="2" t="s">
        <v>5</v>
      </c>
      <c r="I1880" s="2" t="s">
        <v>5</v>
      </c>
      <c r="J1880" s="2" t="s">
        <v>6550</v>
      </c>
    </row>
    <row r="1881" spans="1:10" x14ac:dyDescent="0.45">
      <c r="A1881" s="2" t="s">
        <v>4286</v>
      </c>
      <c r="B1881" s="2" t="s">
        <v>6554</v>
      </c>
      <c r="C1881" s="3">
        <v>-1.2349859881818901</v>
      </c>
      <c r="D1881" s="3">
        <v>8.7807838693000001E-23</v>
      </c>
      <c r="E1881" s="3">
        <v>8.7867571917000005E-22</v>
      </c>
      <c r="F1881" s="2" t="s">
        <v>4286</v>
      </c>
      <c r="G1881" s="2">
        <v>-25</v>
      </c>
      <c r="H1881" s="2" t="s">
        <v>5</v>
      </c>
      <c r="I1881" s="2" t="s">
        <v>5</v>
      </c>
      <c r="J1881" s="2" t="s">
        <v>6549</v>
      </c>
    </row>
    <row r="1882" spans="1:10" x14ac:dyDescent="0.45">
      <c r="A1882" s="2" t="s">
        <v>4397</v>
      </c>
      <c r="B1882" s="2" t="s">
        <v>4396</v>
      </c>
      <c r="C1882" s="3">
        <v>-1.3591995979286899</v>
      </c>
      <c r="D1882" s="3">
        <v>6.7835399318999997E-23</v>
      </c>
      <c r="E1882" s="3">
        <v>6.8346487944000001E-22</v>
      </c>
      <c r="F1882" s="2" t="s">
        <v>4397</v>
      </c>
      <c r="G1882" s="2">
        <v>-25</v>
      </c>
      <c r="H1882" s="2" t="s">
        <v>5</v>
      </c>
      <c r="I1882" s="2" t="s">
        <v>5</v>
      </c>
      <c r="J1882" s="2" t="s">
        <v>6549</v>
      </c>
    </row>
    <row r="1883" spans="1:10" x14ac:dyDescent="0.45">
      <c r="A1883" s="2" t="s">
        <v>4558</v>
      </c>
      <c r="B1883" s="2" t="s">
        <v>7081</v>
      </c>
      <c r="C1883" s="3">
        <v>-1.36794447385993</v>
      </c>
      <c r="D1883" s="3">
        <v>6.6882845137999997E-23</v>
      </c>
      <c r="E1883" s="3">
        <v>6.7463770422000001E-22</v>
      </c>
      <c r="F1883" s="2" t="s">
        <v>4558</v>
      </c>
      <c r="G1883" s="2">
        <v>-25</v>
      </c>
      <c r="H1883" s="2" t="s">
        <v>5</v>
      </c>
      <c r="I1883" s="2" t="s">
        <v>5</v>
      </c>
      <c r="J1883" s="2" t="s">
        <v>6549</v>
      </c>
    </row>
    <row r="1884" spans="1:10" x14ac:dyDescent="0.45">
      <c r="A1884" s="2" t="s">
        <v>2727</v>
      </c>
      <c r="B1884" s="2" t="s">
        <v>2726</v>
      </c>
      <c r="C1884" s="3">
        <v>-1.32878176592842</v>
      </c>
      <c r="D1884" s="3">
        <v>6.3311959133999996E-23</v>
      </c>
      <c r="E1884" s="3">
        <v>6.3934937221000001E-22</v>
      </c>
      <c r="F1884" s="2" t="s">
        <v>2727</v>
      </c>
      <c r="G1884" s="2">
        <v>-25</v>
      </c>
      <c r="H1884" s="2" t="s">
        <v>5</v>
      </c>
      <c r="I1884" s="2" t="s">
        <v>5</v>
      </c>
      <c r="J1884" s="2" t="s">
        <v>6549</v>
      </c>
    </row>
    <row r="1885" spans="1:10" x14ac:dyDescent="0.45">
      <c r="A1885" s="2" t="s">
        <v>4003</v>
      </c>
      <c r="B1885" s="2" t="s">
        <v>2381</v>
      </c>
      <c r="C1885" s="3">
        <v>1.2962750979295401</v>
      </c>
      <c r="D1885" s="3">
        <v>5.9194304074999997E-23</v>
      </c>
      <c r="E1885" s="3">
        <v>5.9913867863000003E-22</v>
      </c>
      <c r="F1885" s="2" t="s">
        <v>4003</v>
      </c>
      <c r="G1885" s="2">
        <v>-25</v>
      </c>
      <c r="H1885" s="2" t="s">
        <v>5</v>
      </c>
      <c r="I1885" s="2" t="s">
        <v>5</v>
      </c>
      <c r="J1885" s="2" t="s">
        <v>6549</v>
      </c>
    </row>
    <row r="1886" spans="1:10" x14ac:dyDescent="0.45">
      <c r="A1886" s="2" t="s">
        <v>2497</v>
      </c>
      <c r="B1886" s="2" t="s">
        <v>3</v>
      </c>
      <c r="C1886" s="3">
        <v>-1.27973728462656</v>
      </c>
      <c r="D1886" s="3">
        <v>4.6819149379999998E-23</v>
      </c>
      <c r="E1886" s="3">
        <v>4.7771770222999999E-22</v>
      </c>
      <c r="F1886" s="2" t="s">
        <v>2497</v>
      </c>
      <c r="G1886" s="2">
        <v>-25</v>
      </c>
      <c r="H1886" s="2" t="s">
        <v>5</v>
      </c>
      <c r="I1886" s="2" t="s">
        <v>5</v>
      </c>
      <c r="J1886" s="2" t="s">
        <v>6549</v>
      </c>
    </row>
    <row r="1887" spans="1:10" x14ac:dyDescent="0.45">
      <c r="A1887" s="2" t="s">
        <v>408</v>
      </c>
      <c r="B1887" s="2" t="s">
        <v>407</v>
      </c>
      <c r="C1887" s="3">
        <v>1.5515160176280101</v>
      </c>
      <c r="D1887" s="3">
        <v>3.0250269793000002E-23</v>
      </c>
      <c r="E1887" s="3">
        <v>3.1484537875999998E-22</v>
      </c>
      <c r="F1887" s="2" t="s">
        <v>408</v>
      </c>
      <c r="G1887" s="2">
        <v>-25</v>
      </c>
      <c r="H1887" s="2" t="s">
        <v>5</v>
      </c>
      <c r="I1887" s="2" t="s">
        <v>5</v>
      </c>
      <c r="J1887" s="2" t="s">
        <v>6549</v>
      </c>
    </row>
    <row r="1888" spans="1:10" x14ac:dyDescent="0.45">
      <c r="A1888" s="2" t="s">
        <v>4299</v>
      </c>
      <c r="B1888" s="2" t="s">
        <v>6554</v>
      </c>
      <c r="C1888" s="3">
        <v>-1.2035524434621101</v>
      </c>
      <c r="D1888" s="3">
        <v>1.3457925415E-23</v>
      </c>
      <c r="E1888" s="3">
        <v>1.4157288404E-22</v>
      </c>
      <c r="F1888" s="2" t="s">
        <v>4299</v>
      </c>
      <c r="G1888" s="2">
        <v>-25</v>
      </c>
      <c r="H1888" s="2" t="s">
        <v>5</v>
      </c>
      <c r="I1888" s="2" t="s">
        <v>5</v>
      </c>
      <c r="J1888" s="2" t="s">
        <v>6549</v>
      </c>
    </row>
    <row r="1889" spans="1:10" x14ac:dyDescent="0.45">
      <c r="A1889" s="2" t="s">
        <v>1018</v>
      </c>
      <c r="B1889" s="2" t="s">
        <v>1017</v>
      </c>
      <c r="C1889" s="3">
        <v>1.3392137536831801</v>
      </c>
      <c r="D1889" s="3">
        <v>1.1398132925E-23</v>
      </c>
      <c r="E1889" s="3">
        <v>1.2004763866000001E-22</v>
      </c>
      <c r="F1889" s="2" t="s">
        <v>1018</v>
      </c>
      <c r="G1889" s="2">
        <v>-25</v>
      </c>
      <c r="H1889" s="2" t="s">
        <v>5</v>
      </c>
      <c r="I1889" s="2" t="s">
        <v>5</v>
      </c>
      <c r="J1889" s="2" t="s">
        <v>6549</v>
      </c>
    </row>
    <row r="1890" spans="1:10" x14ac:dyDescent="0.45">
      <c r="A1890" s="2" t="s">
        <v>3191</v>
      </c>
      <c r="B1890" s="2" t="s">
        <v>439</v>
      </c>
      <c r="C1890" s="3">
        <v>1.21766104473421</v>
      </c>
      <c r="D1890" s="3">
        <v>8.7817269671999999E-24</v>
      </c>
      <c r="E1890" s="3">
        <v>9.2823379896000004E-23</v>
      </c>
      <c r="F1890" s="2" t="s">
        <v>3191</v>
      </c>
      <c r="G1890" s="2">
        <v>-25</v>
      </c>
      <c r="H1890" s="2" t="s">
        <v>5</v>
      </c>
      <c r="I1890" s="2" t="s">
        <v>5</v>
      </c>
      <c r="J1890" s="2" t="s">
        <v>6549</v>
      </c>
    </row>
    <row r="1891" spans="1:10" x14ac:dyDescent="0.45">
      <c r="A1891" s="2" t="s">
        <v>4544</v>
      </c>
      <c r="B1891" s="2" t="s">
        <v>4488</v>
      </c>
      <c r="C1891" s="3">
        <v>-1.2481071788245699</v>
      </c>
      <c r="D1891" s="3">
        <v>8.6270813636999998E-24</v>
      </c>
      <c r="E1891" s="3">
        <v>9.1298105654999997E-23</v>
      </c>
      <c r="F1891" s="2" t="s">
        <v>4544</v>
      </c>
      <c r="G1891" s="2">
        <v>-25</v>
      </c>
      <c r="H1891" s="2" t="s">
        <v>5</v>
      </c>
      <c r="I1891" s="2" t="s">
        <v>5</v>
      </c>
      <c r="J1891" s="2" t="s">
        <v>6549</v>
      </c>
    </row>
    <row r="1892" spans="1:10" x14ac:dyDescent="0.45">
      <c r="A1892" s="2" t="s">
        <v>3948</v>
      </c>
      <c r="B1892" s="2" t="s">
        <v>6554</v>
      </c>
      <c r="C1892" s="3">
        <v>-1.45362455889377</v>
      </c>
      <c r="D1892" s="3">
        <v>7.7440749241000003E-24</v>
      </c>
      <c r="E1892" s="3">
        <v>8.2051867083000004E-23</v>
      </c>
      <c r="F1892" s="2" t="s">
        <v>3948</v>
      </c>
      <c r="G1892" s="2">
        <v>-25</v>
      </c>
      <c r="H1892" s="2" t="s">
        <v>5</v>
      </c>
      <c r="I1892" s="2" t="s">
        <v>5</v>
      </c>
      <c r="J1892" s="2" t="s">
        <v>6549</v>
      </c>
    </row>
    <row r="1893" spans="1:10" x14ac:dyDescent="0.45">
      <c r="A1893" s="2" t="s">
        <v>4202</v>
      </c>
      <c r="B1893" s="2" t="s">
        <v>129</v>
      </c>
      <c r="C1893" s="3">
        <v>-1.25536220717548</v>
      </c>
      <c r="D1893" s="3">
        <v>7.1836340953999995E-24</v>
      </c>
      <c r="E1893" s="3">
        <v>7.6388860875000005E-23</v>
      </c>
      <c r="F1893" s="2" t="s">
        <v>4202</v>
      </c>
      <c r="G1893" s="2">
        <v>-25</v>
      </c>
      <c r="H1893" s="2" t="s">
        <v>5</v>
      </c>
      <c r="I1893" s="2" t="s">
        <v>5</v>
      </c>
      <c r="J1893" s="2" t="s">
        <v>6549</v>
      </c>
    </row>
    <row r="1894" spans="1:10" x14ac:dyDescent="0.45">
      <c r="A1894" s="2" t="s">
        <v>2534</v>
      </c>
      <c r="B1894" s="2" t="s">
        <v>2533</v>
      </c>
      <c r="C1894" s="3">
        <v>-1.3597757255087199</v>
      </c>
      <c r="D1894" s="3">
        <v>6.8339615657999993E-24</v>
      </c>
      <c r="E1894" s="3">
        <v>7.2758196357000005E-23</v>
      </c>
      <c r="F1894" s="2" t="s">
        <v>2534</v>
      </c>
      <c r="G1894" s="2">
        <v>-25</v>
      </c>
      <c r="H1894" s="2" t="s">
        <v>5</v>
      </c>
      <c r="I1894" s="2" t="s">
        <v>5</v>
      </c>
      <c r="J1894" s="2" t="s">
        <v>6549</v>
      </c>
    </row>
    <row r="1895" spans="1:10" x14ac:dyDescent="0.45">
      <c r="A1895" s="2" t="s">
        <v>1975</v>
      </c>
      <c r="B1895" s="2" t="s">
        <v>6554</v>
      </c>
      <c r="C1895" s="3">
        <v>-1.33703498727757</v>
      </c>
      <c r="D1895" s="3">
        <v>5.9994887948E-24</v>
      </c>
      <c r="E1895" s="3">
        <v>6.4028401574999999E-23</v>
      </c>
      <c r="F1895" s="2" t="s">
        <v>1975</v>
      </c>
      <c r="G1895" s="2">
        <v>25</v>
      </c>
      <c r="H1895" s="2" t="s">
        <v>5</v>
      </c>
      <c r="I1895" s="2" t="s">
        <v>5</v>
      </c>
      <c r="J1895" s="2" t="s">
        <v>6550</v>
      </c>
    </row>
    <row r="1896" spans="1:10" x14ac:dyDescent="0.45">
      <c r="A1896" s="2" t="s">
        <v>4578</v>
      </c>
      <c r="B1896" s="2" t="s">
        <v>6554</v>
      </c>
      <c r="C1896" s="3">
        <v>-1.2169959772499499</v>
      </c>
      <c r="D1896" s="3">
        <v>4.6282011569000002E-24</v>
      </c>
      <c r="E1896" s="3">
        <v>4.9754571755000002E-23</v>
      </c>
      <c r="F1896" s="2" t="s">
        <v>4578</v>
      </c>
      <c r="G1896" s="2">
        <v>-25</v>
      </c>
      <c r="H1896" s="2" t="s">
        <v>5</v>
      </c>
      <c r="I1896" s="2" t="s">
        <v>5</v>
      </c>
      <c r="J1896" s="2" t="s">
        <v>6549</v>
      </c>
    </row>
    <row r="1897" spans="1:10" x14ac:dyDescent="0.45">
      <c r="A1897" s="2" t="s">
        <v>4498</v>
      </c>
      <c r="B1897" s="2" t="s">
        <v>1298</v>
      </c>
      <c r="C1897" s="3">
        <v>-1.3073109988151801</v>
      </c>
      <c r="D1897" s="3">
        <v>3.1218766859999999E-24</v>
      </c>
      <c r="E1897" s="3">
        <v>3.3766769156000001E-23</v>
      </c>
      <c r="F1897" s="2" t="s">
        <v>4498</v>
      </c>
      <c r="G1897" s="2">
        <v>-25</v>
      </c>
      <c r="H1897" s="2" t="s">
        <v>5</v>
      </c>
      <c r="I1897" s="2" t="s">
        <v>5</v>
      </c>
      <c r="J1897" s="2" t="s">
        <v>6549</v>
      </c>
    </row>
    <row r="1898" spans="1:10" x14ac:dyDescent="0.45">
      <c r="A1898" s="2" t="s">
        <v>1823</v>
      </c>
      <c r="B1898" s="2" t="s">
        <v>6554</v>
      </c>
      <c r="C1898" s="3">
        <v>1.2765828799250001</v>
      </c>
      <c r="D1898" s="3">
        <v>1.8785542600999999E-24</v>
      </c>
      <c r="E1898" s="3">
        <v>2.0622039676E-23</v>
      </c>
      <c r="F1898" s="2" t="s">
        <v>1823</v>
      </c>
      <c r="G1898" s="2">
        <v>-25</v>
      </c>
      <c r="H1898" s="2" t="s">
        <v>5</v>
      </c>
      <c r="I1898" s="2" t="s">
        <v>5</v>
      </c>
      <c r="J1898" s="2" t="s">
        <v>6549</v>
      </c>
    </row>
    <row r="1899" spans="1:10" x14ac:dyDescent="0.45">
      <c r="A1899" s="2" t="s">
        <v>697</v>
      </c>
      <c r="B1899" s="2" t="s">
        <v>696</v>
      </c>
      <c r="C1899" s="3">
        <v>-1.5081469036703301</v>
      </c>
      <c r="D1899" s="3">
        <v>1.7910551143000001E-24</v>
      </c>
      <c r="E1899" s="3">
        <v>1.9685993075000001E-23</v>
      </c>
      <c r="F1899" s="2" t="s">
        <v>697</v>
      </c>
      <c r="G1899" s="2">
        <v>-25</v>
      </c>
      <c r="H1899" s="2" t="s">
        <v>5</v>
      </c>
      <c r="I1899" s="2" t="s">
        <v>5</v>
      </c>
      <c r="J1899" s="2" t="s">
        <v>6549</v>
      </c>
    </row>
    <row r="1900" spans="1:10" x14ac:dyDescent="0.45">
      <c r="A1900" s="2" t="s">
        <v>1186</v>
      </c>
      <c r="B1900" s="2" t="s">
        <v>6554</v>
      </c>
      <c r="C1900" s="3">
        <v>-1.4190843323415501</v>
      </c>
      <c r="D1900" s="3">
        <v>1.5939640789E-24</v>
      </c>
      <c r="E1900" s="3">
        <v>1.7585408699999999E-23</v>
      </c>
      <c r="F1900" s="2" t="s">
        <v>1186</v>
      </c>
      <c r="G1900" s="2">
        <v>-25</v>
      </c>
      <c r="H1900" s="2" t="s">
        <v>5</v>
      </c>
      <c r="I1900" s="2" t="s">
        <v>5</v>
      </c>
      <c r="J1900" s="2" t="s">
        <v>6549</v>
      </c>
    </row>
    <row r="1901" spans="1:10" x14ac:dyDescent="0.45">
      <c r="A1901" s="2" t="s">
        <v>501</v>
      </c>
      <c r="B1901" s="2" t="s">
        <v>6554</v>
      </c>
      <c r="C1901" s="3">
        <v>-1.85010456951694</v>
      </c>
      <c r="D1901" s="3">
        <v>5.6588254905000001E-25</v>
      </c>
      <c r="E1901" s="3">
        <v>6.3381717993999998E-24</v>
      </c>
      <c r="F1901" s="2" t="s">
        <v>501</v>
      </c>
      <c r="G1901" s="2">
        <v>-25</v>
      </c>
      <c r="H1901" s="2" t="s">
        <v>5</v>
      </c>
      <c r="I1901" s="2" t="s">
        <v>5</v>
      </c>
      <c r="J1901" s="2" t="s">
        <v>6549</v>
      </c>
    </row>
    <row r="1902" spans="1:10" x14ac:dyDescent="0.45">
      <c r="A1902" s="2" t="s">
        <v>4489</v>
      </c>
      <c r="B1902" s="2" t="s">
        <v>4488</v>
      </c>
      <c r="C1902" s="3">
        <v>-1.2395640405089601</v>
      </c>
      <c r="D1902" s="3">
        <v>4.1303531306000001E-25</v>
      </c>
      <c r="E1902" s="3">
        <v>4.6617003491999997E-24</v>
      </c>
      <c r="F1902" s="2" t="s">
        <v>4489</v>
      </c>
      <c r="G1902" s="2">
        <v>-25</v>
      </c>
      <c r="H1902" s="2" t="s">
        <v>5</v>
      </c>
      <c r="I1902" s="2" t="s">
        <v>5</v>
      </c>
      <c r="J1902" s="2" t="s">
        <v>6549</v>
      </c>
    </row>
    <row r="1903" spans="1:10" x14ac:dyDescent="0.45">
      <c r="A1903" s="2" t="s">
        <v>1760</v>
      </c>
      <c r="B1903" s="2" t="s">
        <v>1318</v>
      </c>
      <c r="C1903" s="3">
        <v>-1.5417816769572801</v>
      </c>
      <c r="D1903" s="3">
        <v>1.753935922E-25</v>
      </c>
      <c r="E1903" s="3">
        <v>2.0104205776E-24</v>
      </c>
      <c r="F1903" s="2" t="s">
        <v>1760</v>
      </c>
      <c r="G1903" s="2">
        <v>-25</v>
      </c>
      <c r="H1903" s="2" t="s">
        <v>5</v>
      </c>
      <c r="I1903" s="2" t="s">
        <v>5</v>
      </c>
      <c r="J1903" s="2" t="s">
        <v>6549</v>
      </c>
    </row>
    <row r="1904" spans="1:10" x14ac:dyDescent="0.45">
      <c r="A1904" s="2" t="s">
        <v>5812</v>
      </c>
      <c r="B1904" s="2" t="s">
        <v>7087</v>
      </c>
      <c r="C1904" s="3">
        <v>-1.26596160783553</v>
      </c>
      <c r="D1904" s="3">
        <v>1.6427920873E-25</v>
      </c>
      <c r="E1904" s="3">
        <v>1.8903889129999999E-24</v>
      </c>
      <c r="F1904" s="2" t="s">
        <v>5812</v>
      </c>
      <c r="G1904" s="2">
        <v>25</v>
      </c>
      <c r="H1904" s="2" t="s">
        <v>5</v>
      </c>
      <c r="I1904" s="2" t="s">
        <v>5</v>
      </c>
      <c r="J1904" s="2" t="s">
        <v>6550</v>
      </c>
    </row>
    <row r="1905" spans="1:10" x14ac:dyDescent="0.45">
      <c r="A1905" s="2" t="s">
        <v>392</v>
      </c>
      <c r="B1905" s="2" t="s">
        <v>6554</v>
      </c>
      <c r="C1905" s="3">
        <v>1.4079200944096899</v>
      </c>
      <c r="D1905" s="3">
        <v>1.3099313345E-25</v>
      </c>
      <c r="E1905" s="3">
        <v>1.5113011709999999E-24</v>
      </c>
      <c r="F1905" s="2" t="s">
        <v>392</v>
      </c>
      <c r="G1905" s="2">
        <v>-25</v>
      </c>
      <c r="H1905" s="2" t="s">
        <v>5</v>
      </c>
      <c r="I1905" s="2" t="s">
        <v>5</v>
      </c>
      <c r="J1905" s="2" t="s">
        <v>6549</v>
      </c>
    </row>
    <row r="1906" spans="1:10" x14ac:dyDescent="0.45">
      <c r="A1906" s="2" t="s">
        <v>4587</v>
      </c>
      <c r="B1906" s="2" t="s">
        <v>3364</v>
      </c>
      <c r="C1906" s="3">
        <v>-1.2782109370922401</v>
      </c>
      <c r="D1906" s="3">
        <v>9.4711131147999999E-26</v>
      </c>
      <c r="E1906" s="3">
        <v>1.1027974189E-24</v>
      </c>
      <c r="F1906" s="2" t="s">
        <v>4587</v>
      </c>
      <c r="G1906" s="2">
        <v>-25</v>
      </c>
      <c r="H1906" s="2" t="s">
        <v>5</v>
      </c>
      <c r="I1906" s="2" t="s">
        <v>5</v>
      </c>
      <c r="J1906" s="2" t="s">
        <v>6549</v>
      </c>
    </row>
    <row r="1907" spans="1:10" x14ac:dyDescent="0.45">
      <c r="A1907" s="2" t="s">
        <v>5986</v>
      </c>
      <c r="B1907" s="2" t="s">
        <v>5985</v>
      </c>
      <c r="C1907" s="3">
        <v>-1.1892838798618099</v>
      </c>
      <c r="D1907" s="3">
        <v>7.4765288601999996E-26</v>
      </c>
      <c r="E1907" s="3">
        <v>8.7517034112000009E-25</v>
      </c>
      <c r="F1907" s="2" t="s">
        <v>5986</v>
      </c>
      <c r="G1907" s="2">
        <v>-25</v>
      </c>
      <c r="H1907" s="2" t="s">
        <v>5</v>
      </c>
      <c r="I1907" s="2" t="s">
        <v>5</v>
      </c>
      <c r="J1907" s="2" t="s">
        <v>6549</v>
      </c>
    </row>
    <row r="1908" spans="1:10" x14ac:dyDescent="0.45">
      <c r="A1908" s="2" t="s">
        <v>1072</v>
      </c>
      <c r="B1908" s="2" t="s">
        <v>235</v>
      </c>
      <c r="C1908" s="3">
        <v>-1.5057961226562699</v>
      </c>
      <c r="D1908" s="3">
        <v>6.2443854835000005E-26</v>
      </c>
      <c r="E1908" s="3">
        <v>7.3483928368999996E-25</v>
      </c>
      <c r="F1908" s="2" t="s">
        <v>1072</v>
      </c>
      <c r="G1908" s="2">
        <v>25</v>
      </c>
      <c r="H1908" s="2" t="s">
        <v>5</v>
      </c>
      <c r="I1908" s="2" t="s">
        <v>5</v>
      </c>
      <c r="J1908" s="2" t="s">
        <v>6550</v>
      </c>
    </row>
    <row r="1909" spans="1:10" x14ac:dyDescent="0.45">
      <c r="A1909" s="2" t="s">
        <v>155</v>
      </c>
      <c r="B1909" s="2" t="s">
        <v>6554</v>
      </c>
      <c r="C1909" s="3">
        <v>1.65432844518866</v>
      </c>
      <c r="D1909" s="3">
        <v>3.7781206764999999E-26</v>
      </c>
      <c r="E1909" s="3">
        <v>4.4879802275999997E-25</v>
      </c>
      <c r="F1909" s="2" t="s">
        <v>155</v>
      </c>
      <c r="G1909" s="2">
        <v>25</v>
      </c>
      <c r="H1909" s="2" t="s">
        <v>5</v>
      </c>
      <c r="I1909" s="2" t="s">
        <v>5</v>
      </c>
      <c r="J1909" s="2" t="s">
        <v>6550</v>
      </c>
    </row>
    <row r="1910" spans="1:10" x14ac:dyDescent="0.45">
      <c r="A1910" s="2" t="s">
        <v>4271</v>
      </c>
      <c r="B1910" s="2" t="s">
        <v>2977</v>
      </c>
      <c r="C1910" s="3">
        <v>-1.3298944046974199</v>
      </c>
      <c r="D1910" s="3">
        <v>2.2155629006999999E-26</v>
      </c>
      <c r="E1910" s="3">
        <v>2.6641087414E-25</v>
      </c>
      <c r="F1910" s="2" t="s">
        <v>4271</v>
      </c>
      <c r="G1910" s="2">
        <v>-25</v>
      </c>
      <c r="H1910" s="2" t="s">
        <v>5</v>
      </c>
      <c r="I1910" s="2" t="s">
        <v>5</v>
      </c>
      <c r="J1910" s="2" t="s">
        <v>6549</v>
      </c>
    </row>
    <row r="1911" spans="1:10" x14ac:dyDescent="0.45">
      <c r="A1911" s="2" t="s">
        <v>6063</v>
      </c>
      <c r="B1911" s="2" t="s">
        <v>4377</v>
      </c>
      <c r="C1911" s="3">
        <v>1.1951450285604499</v>
      </c>
      <c r="D1911" s="3">
        <v>1.9415352342E-26</v>
      </c>
      <c r="E1911" s="3">
        <v>2.3441846753000001E-25</v>
      </c>
      <c r="F1911" s="2" t="s">
        <v>6063</v>
      </c>
      <c r="G1911" s="2">
        <v>-25</v>
      </c>
      <c r="H1911" s="2" t="s">
        <v>5</v>
      </c>
      <c r="I1911" s="2" t="s">
        <v>5</v>
      </c>
      <c r="J1911" s="2" t="s">
        <v>6549</v>
      </c>
    </row>
    <row r="1912" spans="1:10" x14ac:dyDescent="0.45">
      <c r="A1912" s="2" t="s">
        <v>5610</v>
      </c>
      <c r="B1912" s="2" t="s">
        <v>7089</v>
      </c>
      <c r="C1912" s="3">
        <v>-1.2363359581736499</v>
      </c>
      <c r="D1912" s="3">
        <v>1.6024523195999999E-26</v>
      </c>
      <c r="E1912" s="3">
        <v>1.9507922996999999E-25</v>
      </c>
      <c r="F1912" s="2" t="s">
        <v>5610</v>
      </c>
      <c r="G1912" s="2">
        <v>-25</v>
      </c>
      <c r="H1912" s="2" t="s">
        <v>5</v>
      </c>
      <c r="I1912" s="2" t="s">
        <v>5</v>
      </c>
      <c r="J1912" s="2" t="s">
        <v>6549</v>
      </c>
    </row>
    <row r="1913" spans="1:10" x14ac:dyDescent="0.45">
      <c r="A1913" s="2" t="s">
        <v>4150</v>
      </c>
      <c r="B1913" s="2" t="s">
        <v>4149</v>
      </c>
      <c r="C1913" s="3">
        <v>-1.6894238802282899</v>
      </c>
      <c r="D1913" s="3">
        <v>8.4962894066999997E-27</v>
      </c>
      <c r="E1913" s="3">
        <v>1.0429520208999999E-25</v>
      </c>
      <c r="F1913" s="2" t="s">
        <v>4150</v>
      </c>
      <c r="G1913" s="2">
        <v>-25</v>
      </c>
      <c r="H1913" s="2" t="s">
        <v>5</v>
      </c>
      <c r="I1913" s="2" t="s">
        <v>5</v>
      </c>
      <c r="J1913" s="2" t="s">
        <v>6549</v>
      </c>
    </row>
    <row r="1914" spans="1:10" x14ac:dyDescent="0.45">
      <c r="A1914" s="2" t="s">
        <v>5244</v>
      </c>
      <c r="B1914" s="2" t="s">
        <v>3</v>
      </c>
      <c r="C1914" s="3">
        <v>-1.23715577400819</v>
      </c>
      <c r="D1914" s="3">
        <v>6.4236913447E-27</v>
      </c>
      <c r="E1914" s="3">
        <v>7.9183658949999996E-26</v>
      </c>
      <c r="F1914" s="2" t="s">
        <v>5244</v>
      </c>
      <c r="G1914" s="2">
        <v>25</v>
      </c>
      <c r="H1914" s="2" t="s">
        <v>5</v>
      </c>
      <c r="I1914" s="2" t="s">
        <v>5</v>
      </c>
      <c r="J1914" s="2" t="s">
        <v>6550</v>
      </c>
    </row>
    <row r="1915" spans="1:10" x14ac:dyDescent="0.45">
      <c r="A1915" s="2" t="s">
        <v>4348</v>
      </c>
      <c r="B1915" s="2" t="s">
        <v>6554</v>
      </c>
      <c r="C1915" s="3">
        <v>-1.29606992696634</v>
      </c>
      <c r="D1915" s="3">
        <v>1.9285456952999999E-27</v>
      </c>
      <c r="E1915" s="3">
        <v>2.4178045890000001E-26</v>
      </c>
      <c r="F1915" s="2" t="s">
        <v>4348</v>
      </c>
      <c r="G1915" s="2">
        <v>-25</v>
      </c>
      <c r="H1915" s="2" t="s">
        <v>5</v>
      </c>
      <c r="I1915" s="2" t="s">
        <v>5</v>
      </c>
      <c r="J1915" s="2" t="s">
        <v>6549</v>
      </c>
    </row>
    <row r="1916" spans="1:10" x14ac:dyDescent="0.45">
      <c r="A1916" s="2" t="s">
        <v>5591</v>
      </c>
      <c r="B1916" s="2" t="s">
        <v>6554</v>
      </c>
      <c r="C1916" s="3">
        <v>-1.32668820204938</v>
      </c>
      <c r="D1916" s="3">
        <v>1.3481086812000001E-27</v>
      </c>
      <c r="E1916" s="3">
        <v>1.6997724600999999E-26</v>
      </c>
      <c r="F1916" s="2" t="s">
        <v>5591</v>
      </c>
      <c r="G1916" s="2">
        <v>-25</v>
      </c>
      <c r="H1916" s="2" t="s">
        <v>5</v>
      </c>
      <c r="I1916" s="2" t="s">
        <v>5</v>
      </c>
      <c r="J1916" s="2" t="s">
        <v>6549</v>
      </c>
    </row>
    <row r="1917" spans="1:10" x14ac:dyDescent="0.45">
      <c r="A1917" s="2" t="s">
        <v>2833</v>
      </c>
      <c r="B1917" s="2" t="s">
        <v>2832</v>
      </c>
      <c r="C1917" s="3">
        <v>-1.4049486816552601</v>
      </c>
      <c r="D1917" s="3">
        <v>8.0329194986999998E-28</v>
      </c>
      <c r="E1917" s="3">
        <v>1.0186572916E-26</v>
      </c>
      <c r="F1917" s="2" t="s">
        <v>2833</v>
      </c>
      <c r="G1917" s="2">
        <v>-25</v>
      </c>
      <c r="H1917" s="2" t="s">
        <v>5</v>
      </c>
      <c r="I1917" s="2" t="s">
        <v>5</v>
      </c>
      <c r="J1917" s="2" t="s">
        <v>6549</v>
      </c>
    </row>
    <row r="1918" spans="1:10" x14ac:dyDescent="0.45">
      <c r="A1918" s="2" t="s">
        <v>3607</v>
      </c>
      <c r="B1918" s="2" t="s">
        <v>6554</v>
      </c>
      <c r="C1918" s="3">
        <v>-1.4453944750677199</v>
      </c>
      <c r="D1918" s="3">
        <v>7.0807205212999997E-28</v>
      </c>
      <c r="E1918" s="3">
        <v>8.9920056577E-27</v>
      </c>
      <c r="F1918" s="2" t="s">
        <v>3607</v>
      </c>
      <c r="G1918" s="2">
        <v>-25</v>
      </c>
      <c r="H1918" s="2" t="s">
        <v>5</v>
      </c>
      <c r="I1918" s="2" t="s">
        <v>5</v>
      </c>
      <c r="J1918" s="2" t="s">
        <v>6549</v>
      </c>
    </row>
    <row r="1919" spans="1:10" x14ac:dyDescent="0.45">
      <c r="A1919" s="2" t="s">
        <v>5681</v>
      </c>
      <c r="B1919" s="2" t="s">
        <v>1939</v>
      </c>
      <c r="C1919" s="3">
        <v>-1.3556037783863299</v>
      </c>
      <c r="D1919" s="3">
        <v>5.9650618767000003E-28</v>
      </c>
      <c r="E1919" s="3">
        <v>7.5961642665000004E-27</v>
      </c>
      <c r="F1919" s="2" t="s">
        <v>5681</v>
      </c>
      <c r="G1919" s="2">
        <v>-25</v>
      </c>
      <c r="H1919" s="2" t="s">
        <v>5</v>
      </c>
      <c r="I1919" s="2" t="s">
        <v>5</v>
      </c>
      <c r="J1919" s="2" t="s">
        <v>6549</v>
      </c>
    </row>
    <row r="1920" spans="1:10" x14ac:dyDescent="0.45">
      <c r="A1920" s="2" t="s">
        <v>1895</v>
      </c>
      <c r="B1920" s="2" t="s">
        <v>1894</v>
      </c>
      <c r="C1920" s="3">
        <v>1.3080986630261899</v>
      </c>
      <c r="D1920" s="3">
        <v>5.5934179034999996E-28</v>
      </c>
      <c r="E1920" s="3">
        <v>7.1340327191000002E-27</v>
      </c>
      <c r="F1920" s="2" t="s">
        <v>1895</v>
      </c>
      <c r="G1920" s="2">
        <v>25</v>
      </c>
      <c r="H1920" s="2" t="s">
        <v>5</v>
      </c>
      <c r="I1920" s="2" t="s">
        <v>5</v>
      </c>
      <c r="J1920" s="2" t="s">
        <v>6550</v>
      </c>
    </row>
    <row r="1921" spans="1:10" x14ac:dyDescent="0.45">
      <c r="A1921" s="2" t="s">
        <v>4552</v>
      </c>
      <c r="B1921" s="2" t="s">
        <v>6554</v>
      </c>
      <c r="C1921" s="3">
        <v>-1.3871557176629801</v>
      </c>
      <c r="D1921" s="3">
        <v>4.7291460950000002E-28</v>
      </c>
      <c r="E1921" s="3">
        <v>6.0579743737000003E-27</v>
      </c>
      <c r="F1921" s="2" t="s">
        <v>4552</v>
      </c>
      <c r="G1921" s="2">
        <v>-25</v>
      </c>
      <c r="H1921" s="2" t="s">
        <v>5</v>
      </c>
      <c r="I1921" s="2" t="s">
        <v>5</v>
      </c>
      <c r="J1921" s="2" t="s">
        <v>6549</v>
      </c>
    </row>
    <row r="1922" spans="1:10" x14ac:dyDescent="0.45">
      <c r="A1922" s="2" t="s">
        <v>2346</v>
      </c>
      <c r="B1922" s="2" t="s">
        <v>6554</v>
      </c>
      <c r="C1922" s="3">
        <v>-1.7527865718442099</v>
      </c>
      <c r="D1922" s="3">
        <v>2.1699154113999999E-28</v>
      </c>
      <c r="E1922" s="3">
        <v>2.8081632582E-27</v>
      </c>
      <c r="F1922" s="2" t="s">
        <v>2346</v>
      </c>
      <c r="G1922" s="2">
        <v>-25</v>
      </c>
      <c r="H1922" s="2" t="s">
        <v>5</v>
      </c>
      <c r="I1922" s="2" t="s">
        <v>5</v>
      </c>
      <c r="J1922" s="2" t="s">
        <v>6549</v>
      </c>
    </row>
    <row r="1923" spans="1:10" x14ac:dyDescent="0.45">
      <c r="A1923" s="2" t="s">
        <v>3417</v>
      </c>
      <c r="B1923" s="2" t="s">
        <v>2966</v>
      </c>
      <c r="C1923" s="3">
        <v>-1.49817873457909</v>
      </c>
      <c r="D1923" s="3">
        <v>2.1422058463000002E-28</v>
      </c>
      <c r="E1923" s="3">
        <v>2.7763742731000001E-27</v>
      </c>
      <c r="F1923" s="2" t="s">
        <v>3417</v>
      </c>
      <c r="G1923" s="2">
        <v>-25</v>
      </c>
      <c r="H1923" s="2" t="s">
        <v>5</v>
      </c>
      <c r="I1923" s="2" t="s">
        <v>5</v>
      </c>
      <c r="J1923" s="2" t="s">
        <v>6549</v>
      </c>
    </row>
    <row r="1924" spans="1:10" x14ac:dyDescent="0.45">
      <c r="A1924" s="2" t="s">
        <v>335</v>
      </c>
      <c r="B1924" s="2" t="s">
        <v>6554</v>
      </c>
      <c r="C1924" s="3">
        <v>1.5492885382542601</v>
      </c>
      <c r="D1924" s="3">
        <v>1.1515148360000001E-28</v>
      </c>
      <c r="E1924" s="3">
        <v>1.5123913605E-27</v>
      </c>
      <c r="F1924" s="2" t="s">
        <v>335</v>
      </c>
      <c r="G1924" s="2">
        <v>-25</v>
      </c>
      <c r="H1924" s="2" t="s">
        <v>5</v>
      </c>
      <c r="I1924" s="2" t="s">
        <v>5</v>
      </c>
      <c r="J1924" s="2" t="s">
        <v>6549</v>
      </c>
    </row>
    <row r="1925" spans="1:10" x14ac:dyDescent="0.45">
      <c r="A1925" s="2" t="s">
        <v>1634</v>
      </c>
      <c r="B1925" s="2" t="s">
        <v>592</v>
      </c>
      <c r="C1925" s="3">
        <v>-1.5460734873275599</v>
      </c>
      <c r="D1925" s="3">
        <v>9.4079438663999999E-29</v>
      </c>
      <c r="E1925" s="3">
        <v>1.2393210831E-27</v>
      </c>
      <c r="F1925" s="2" t="s">
        <v>1634</v>
      </c>
      <c r="G1925" s="2">
        <v>25</v>
      </c>
      <c r="H1925" s="2" t="s">
        <v>5</v>
      </c>
      <c r="I1925" s="2" t="s">
        <v>5</v>
      </c>
      <c r="J1925" s="2" t="s">
        <v>6550</v>
      </c>
    </row>
    <row r="1926" spans="1:10" x14ac:dyDescent="0.45">
      <c r="A1926" s="2" t="s">
        <v>5780</v>
      </c>
      <c r="B1926" s="2" t="s">
        <v>5779</v>
      </c>
      <c r="C1926" s="3">
        <v>-1.71297609827856</v>
      </c>
      <c r="D1926" s="3">
        <v>5.8553462053999998E-29</v>
      </c>
      <c r="E1926" s="3">
        <v>7.7596524937999997E-28</v>
      </c>
      <c r="F1926" s="2" t="s">
        <v>5780</v>
      </c>
      <c r="G1926" s="2">
        <v>-25</v>
      </c>
      <c r="H1926" s="2" t="s">
        <v>5</v>
      </c>
      <c r="I1926" s="2" t="s">
        <v>5</v>
      </c>
      <c r="J1926" s="2" t="s">
        <v>6549</v>
      </c>
    </row>
    <row r="1927" spans="1:10" x14ac:dyDescent="0.45">
      <c r="A1927" s="2" t="s">
        <v>2268</v>
      </c>
      <c r="B1927" s="2" t="s">
        <v>6554</v>
      </c>
      <c r="C1927" s="3">
        <v>1.4170521942435701</v>
      </c>
      <c r="D1927" s="3">
        <v>5.6779074584000005E-29</v>
      </c>
      <c r="E1927" s="3">
        <v>7.5358212373000002E-28</v>
      </c>
      <c r="F1927" s="2" t="s">
        <v>2268</v>
      </c>
      <c r="G1927" s="2">
        <v>-25</v>
      </c>
      <c r="H1927" s="2" t="s">
        <v>5</v>
      </c>
      <c r="I1927" s="2" t="s">
        <v>5</v>
      </c>
      <c r="J1927" s="2" t="s">
        <v>6549</v>
      </c>
    </row>
    <row r="1928" spans="1:10" x14ac:dyDescent="0.45">
      <c r="A1928" s="2" t="s">
        <v>4606</v>
      </c>
      <c r="B1928" s="2" t="s">
        <v>4605</v>
      </c>
      <c r="C1928" s="3">
        <v>-1.38429060269663</v>
      </c>
      <c r="D1928" s="3">
        <v>3.1935051131000002E-29</v>
      </c>
      <c r="E1928" s="3">
        <v>4.3097669921E-28</v>
      </c>
      <c r="F1928" s="2" t="s">
        <v>4606</v>
      </c>
      <c r="G1928" s="2">
        <v>-25</v>
      </c>
      <c r="H1928" s="2" t="s">
        <v>5</v>
      </c>
      <c r="I1928" s="2" t="s">
        <v>5</v>
      </c>
      <c r="J1928" s="2" t="s">
        <v>6549</v>
      </c>
    </row>
    <row r="1929" spans="1:10" x14ac:dyDescent="0.45">
      <c r="A1929" s="2" t="s">
        <v>2455</v>
      </c>
      <c r="B1929" s="2" t="s">
        <v>2454</v>
      </c>
      <c r="C1929" s="3">
        <v>-1.5538015692347</v>
      </c>
      <c r="D1929" s="3">
        <v>2.2772340261999999E-29</v>
      </c>
      <c r="E1929" s="3">
        <v>3.0826483918999999E-28</v>
      </c>
      <c r="F1929" s="2" t="s">
        <v>2455</v>
      </c>
      <c r="G1929" s="2">
        <v>-25</v>
      </c>
      <c r="H1929" s="2" t="s">
        <v>5</v>
      </c>
      <c r="I1929" s="2" t="s">
        <v>5</v>
      </c>
      <c r="J1929" s="2" t="s">
        <v>6549</v>
      </c>
    </row>
    <row r="1930" spans="1:10" x14ac:dyDescent="0.45">
      <c r="A1930" s="2" t="s">
        <v>4255</v>
      </c>
      <c r="B1930" s="2" t="s">
        <v>7094</v>
      </c>
      <c r="C1930" s="3">
        <v>-1.58081361266515</v>
      </c>
      <c r="D1930" s="3">
        <v>1.8932193215000001E-29</v>
      </c>
      <c r="E1930" s="3">
        <v>2.5866182247E-28</v>
      </c>
      <c r="F1930" s="2" t="s">
        <v>4255</v>
      </c>
      <c r="G1930" s="2">
        <v>-25</v>
      </c>
      <c r="H1930" s="2" t="s">
        <v>5</v>
      </c>
      <c r="I1930" s="2" t="s">
        <v>5</v>
      </c>
      <c r="J1930" s="2" t="s">
        <v>6549</v>
      </c>
    </row>
    <row r="1931" spans="1:10" x14ac:dyDescent="0.45">
      <c r="A1931" s="2" t="s">
        <v>3999</v>
      </c>
      <c r="B1931" s="2" t="s">
        <v>6554</v>
      </c>
      <c r="C1931" s="3">
        <v>-1.39689015256858</v>
      </c>
      <c r="D1931" s="3">
        <v>1.7260388187E-29</v>
      </c>
      <c r="E1931" s="3">
        <v>2.3618633510000001E-28</v>
      </c>
      <c r="F1931" s="2" t="s">
        <v>3999</v>
      </c>
      <c r="G1931" s="2">
        <v>-25</v>
      </c>
      <c r="H1931" s="2" t="s">
        <v>5</v>
      </c>
      <c r="I1931" s="2" t="s">
        <v>5</v>
      </c>
      <c r="J1931" s="2" t="s">
        <v>6549</v>
      </c>
    </row>
    <row r="1932" spans="1:10" x14ac:dyDescent="0.45">
      <c r="A1932" s="2" t="s">
        <v>937</v>
      </c>
      <c r="B1932" s="2" t="s">
        <v>302</v>
      </c>
      <c r="C1932" s="3">
        <v>-1.6364174707061301</v>
      </c>
      <c r="D1932" s="3">
        <v>1.4800629767000001E-29</v>
      </c>
      <c r="E1932" s="3">
        <v>2.0284217131000002E-28</v>
      </c>
      <c r="F1932" s="2" t="s">
        <v>937</v>
      </c>
      <c r="G1932" s="2">
        <v>-25</v>
      </c>
      <c r="H1932" s="2" t="s">
        <v>5</v>
      </c>
      <c r="I1932" s="2" t="s">
        <v>5</v>
      </c>
      <c r="J1932" s="2" t="s">
        <v>6549</v>
      </c>
    </row>
    <row r="1933" spans="1:10" x14ac:dyDescent="0.45">
      <c r="A1933" s="2" t="s">
        <v>5968</v>
      </c>
      <c r="B1933" s="2" t="s">
        <v>5967</v>
      </c>
      <c r="C1933" s="3">
        <v>-1.30345054577199</v>
      </c>
      <c r="D1933" s="3">
        <v>5.2589217114000001E-30</v>
      </c>
      <c r="E1933" s="3">
        <v>7.3325818364999996E-29</v>
      </c>
      <c r="F1933" s="2" t="s">
        <v>5968</v>
      </c>
      <c r="G1933" s="2">
        <v>-25</v>
      </c>
      <c r="H1933" s="2" t="s">
        <v>5</v>
      </c>
      <c r="I1933" s="2" t="s">
        <v>5</v>
      </c>
      <c r="J1933" s="2" t="s">
        <v>6549</v>
      </c>
    </row>
    <row r="1934" spans="1:10" x14ac:dyDescent="0.45">
      <c r="A1934" s="2" t="s">
        <v>5898</v>
      </c>
      <c r="B1934" s="2" t="s">
        <v>5897</v>
      </c>
      <c r="C1934" s="3">
        <v>-1.6267876152832399</v>
      </c>
      <c r="D1934" s="3">
        <v>3.4258678025E-30</v>
      </c>
      <c r="E1934" s="3">
        <v>4.7994776546999998E-29</v>
      </c>
      <c r="F1934" s="2" t="s">
        <v>5898</v>
      </c>
      <c r="G1934" s="2">
        <v>-25</v>
      </c>
      <c r="H1934" s="2" t="s">
        <v>5</v>
      </c>
      <c r="I1934" s="2" t="s">
        <v>5</v>
      </c>
      <c r="J1934" s="2" t="s">
        <v>6549</v>
      </c>
    </row>
    <row r="1935" spans="1:10" x14ac:dyDescent="0.45">
      <c r="A1935" s="2" t="s">
        <v>665</v>
      </c>
      <c r="B1935" s="2" t="s">
        <v>6554</v>
      </c>
      <c r="C1935" s="3">
        <v>1.48310617419362</v>
      </c>
      <c r="D1935" s="3">
        <v>1.9512685725E-30</v>
      </c>
      <c r="E1935" s="3">
        <v>2.7511016646999998E-29</v>
      </c>
      <c r="F1935" s="2" t="s">
        <v>665</v>
      </c>
      <c r="G1935" s="2">
        <v>25</v>
      </c>
      <c r="H1935" s="2" t="s">
        <v>5</v>
      </c>
      <c r="I1935" s="2" t="s">
        <v>5</v>
      </c>
      <c r="J1935" s="2" t="s">
        <v>6550</v>
      </c>
    </row>
    <row r="1936" spans="1:10" x14ac:dyDescent="0.45">
      <c r="A1936" s="2" t="s">
        <v>2258</v>
      </c>
      <c r="B1936" s="2" t="s">
        <v>2257</v>
      </c>
      <c r="C1936" s="3">
        <v>1.50943544409883</v>
      </c>
      <c r="D1936" s="3">
        <v>1.8908714098E-30</v>
      </c>
      <c r="E1936" s="3">
        <v>2.6702129701000003E-29</v>
      </c>
      <c r="F1936" s="2" t="s">
        <v>2258</v>
      </c>
      <c r="G1936" s="2">
        <v>-25</v>
      </c>
      <c r="H1936" s="2" t="s">
        <v>5</v>
      </c>
      <c r="I1936" s="2" t="s">
        <v>5</v>
      </c>
      <c r="J1936" s="2" t="s">
        <v>6549</v>
      </c>
    </row>
    <row r="1937" spans="1:10" x14ac:dyDescent="0.45">
      <c r="A1937" s="2" t="s">
        <v>3779</v>
      </c>
      <c r="B1937" s="2" t="s">
        <v>6554</v>
      </c>
      <c r="C1937" s="3">
        <v>-1.6950388009464299</v>
      </c>
      <c r="D1937" s="3">
        <v>1.8310396537000001E-30</v>
      </c>
      <c r="E1937" s="3">
        <v>2.5898647409000003E-29</v>
      </c>
      <c r="F1937" s="2" t="s">
        <v>3779</v>
      </c>
      <c r="G1937" s="2">
        <v>-25</v>
      </c>
      <c r="H1937" s="2" t="s">
        <v>5</v>
      </c>
      <c r="I1937" s="2" t="s">
        <v>5</v>
      </c>
      <c r="J1937" s="2" t="s">
        <v>6549</v>
      </c>
    </row>
    <row r="1938" spans="1:10" x14ac:dyDescent="0.45">
      <c r="A1938" s="2" t="s">
        <v>4647</v>
      </c>
      <c r="B1938" s="2" t="s">
        <v>3</v>
      </c>
      <c r="C1938" s="3">
        <v>-1.4158644955989299</v>
      </c>
      <c r="D1938" s="3">
        <v>1.7885114391999999E-30</v>
      </c>
      <c r="E1938" s="3">
        <v>2.5337723856000002E-29</v>
      </c>
      <c r="F1938" s="2" t="s">
        <v>4647</v>
      </c>
      <c r="G1938" s="2">
        <v>-25</v>
      </c>
      <c r="H1938" s="2" t="s">
        <v>5</v>
      </c>
      <c r="I1938" s="2" t="s">
        <v>5</v>
      </c>
      <c r="J1938" s="2" t="s">
        <v>6549</v>
      </c>
    </row>
    <row r="1939" spans="1:10" x14ac:dyDescent="0.45">
      <c r="A1939" s="2" t="s">
        <v>4516</v>
      </c>
      <c r="B1939" s="2" t="s">
        <v>4515</v>
      </c>
      <c r="C1939" s="3">
        <v>-1.48414396499851</v>
      </c>
      <c r="D1939" s="3">
        <v>1.4863881795000001E-30</v>
      </c>
      <c r="E1939" s="3">
        <v>2.1159454956E-29</v>
      </c>
      <c r="F1939" s="2" t="s">
        <v>4516</v>
      </c>
      <c r="G1939" s="2">
        <v>-25</v>
      </c>
      <c r="H1939" s="2" t="s">
        <v>5</v>
      </c>
      <c r="I1939" s="2" t="s">
        <v>5</v>
      </c>
      <c r="J1939" s="2" t="s">
        <v>6549</v>
      </c>
    </row>
    <row r="1940" spans="1:10" x14ac:dyDescent="0.45">
      <c r="A1940" s="2" t="s">
        <v>355</v>
      </c>
      <c r="B1940" s="2" t="s">
        <v>354</v>
      </c>
      <c r="C1940" s="3">
        <v>1.49648589711407</v>
      </c>
      <c r="D1940" s="3">
        <v>1.1012439845999999E-30</v>
      </c>
      <c r="E1940" s="3">
        <v>1.5727474770999999E-29</v>
      </c>
      <c r="F1940" s="2" t="s">
        <v>355</v>
      </c>
      <c r="G1940" s="2">
        <v>-25</v>
      </c>
      <c r="H1940" s="2" t="s">
        <v>5</v>
      </c>
      <c r="I1940" s="2" t="s">
        <v>5</v>
      </c>
      <c r="J1940" s="2" t="s">
        <v>6549</v>
      </c>
    </row>
    <row r="1941" spans="1:10" x14ac:dyDescent="0.45">
      <c r="A1941" s="2" t="s">
        <v>2387</v>
      </c>
      <c r="B1941" s="2" t="s">
        <v>7095</v>
      </c>
      <c r="C1941" s="3">
        <v>-1.91599618206143</v>
      </c>
      <c r="D1941" s="3">
        <v>7.1721456229000004E-31</v>
      </c>
      <c r="E1941" s="3">
        <v>1.0377271683000001E-29</v>
      </c>
      <c r="F1941" s="2" t="s">
        <v>2387</v>
      </c>
      <c r="G1941" s="2">
        <v>-25</v>
      </c>
      <c r="H1941" s="2" t="s">
        <v>5</v>
      </c>
      <c r="I1941" s="2" t="s">
        <v>5</v>
      </c>
      <c r="J1941" s="2" t="s">
        <v>6549</v>
      </c>
    </row>
    <row r="1942" spans="1:10" x14ac:dyDescent="0.45">
      <c r="A1942" s="2" t="s">
        <v>5507</v>
      </c>
      <c r="B1942" s="2" t="s">
        <v>6732</v>
      </c>
      <c r="C1942" s="3">
        <v>-1.6159387067336299</v>
      </c>
      <c r="D1942" s="3">
        <v>5.2849149352E-31</v>
      </c>
      <c r="E1942" s="3">
        <v>7.7354327060999997E-30</v>
      </c>
      <c r="F1942" s="2" t="s">
        <v>5507</v>
      </c>
      <c r="G1942" s="2">
        <v>-25</v>
      </c>
      <c r="H1942" s="2" t="s">
        <v>5</v>
      </c>
      <c r="I1942" s="2" t="s">
        <v>5</v>
      </c>
      <c r="J1942" s="2" t="s">
        <v>6549</v>
      </c>
    </row>
    <row r="1943" spans="1:10" x14ac:dyDescent="0.45">
      <c r="A1943" s="2" t="s">
        <v>6144</v>
      </c>
      <c r="B1943" s="2" t="s">
        <v>6145</v>
      </c>
      <c r="C1943" s="3">
        <v>-2.0077965495356298</v>
      </c>
      <c r="D1943" s="3">
        <v>5.2327729935E-31</v>
      </c>
      <c r="E1943" s="3">
        <v>7.6718362858000007E-30</v>
      </c>
      <c r="F1943" s="2" t="s">
        <v>6144</v>
      </c>
      <c r="G1943" s="2">
        <v>-25</v>
      </c>
      <c r="H1943" s="2" t="s">
        <v>5</v>
      </c>
      <c r="I1943" s="2" t="s">
        <v>5</v>
      </c>
      <c r="J1943" s="2" t="s">
        <v>6549</v>
      </c>
    </row>
    <row r="1944" spans="1:10" x14ac:dyDescent="0.45">
      <c r="A1944" s="2" t="s">
        <v>5134</v>
      </c>
      <c r="B1944" s="2" t="s">
        <v>5133</v>
      </c>
      <c r="C1944" s="3">
        <v>-1.48887371176131</v>
      </c>
      <c r="D1944" s="3">
        <v>1.8156542492E-31</v>
      </c>
      <c r="E1944" s="3">
        <v>2.6797599337E-30</v>
      </c>
      <c r="F1944" s="2" t="s">
        <v>5134</v>
      </c>
      <c r="G1944" s="2">
        <v>-25</v>
      </c>
      <c r="H1944" s="2" t="s">
        <v>5</v>
      </c>
      <c r="I1944" s="2" t="s">
        <v>5</v>
      </c>
      <c r="J1944" s="2" t="s">
        <v>6549</v>
      </c>
    </row>
    <row r="1945" spans="1:10" x14ac:dyDescent="0.45">
      <c r="A1945" s="2" t="s">
        <v>5099</v>
      </c>
      <c r="B1945" s="2" t="s">
        <v>7097</v>
      </c>
      <c r="C1945" s="3">
        <v>-1.57831105952066</v>
      </c>
      <c r="D1945" s="3">
        <v>3.9348528126000002E-32</v>
      </c>
      <c r="E1945" s="3">
        <v>5.8962667102999997E-31</v>
      </c>
      <c r="F1945" s="2" t="s">
        <v>5099</v>
      </c>
      <c r="G1945" s="2">
        <v>-25</v>
      </c>
      <c r="H1945" s="2" t="s">
        <v>5</v>
      </c>
      <c r="I1945" s="2" t="s">
        <v>5</v>
      </c>
      <c r="J1945" s="2" t="s">
        <v>6549</v>
      </c>
    </row>
    <row r="1946" spans="1:10" x14ac:dyDescent="0.45">
      <c r="A1946" s="2" t="s">
        <v>85</v>
      </c>
      <c r="B1946" s="2" t="s">
        <v>84</v>
      </c>
      <c r="C1946" s="3">
        <v>-2.6754432465520201</v>
      </c>
      <c r="D1946" s="3">
        <v>3.3118576935E-32</v>
      </c>
      <c r="E1946" s="3">
        <v>5.0052150689000003E-31</v>
      </c>
      <c r="F1946" s="2" t="s">
        <v>85</v>
      </c>
      <c r="G1946" s="2">
        <v>-25</v>
      </c>
      <c r="H1946" s="2" t="s">
        <v>5</v>
      </c>
      <c r="I1946" s="2" t="s">
        <v>5</v>
      </c>
      <c r="J1946" s="2" t="s">
        <v>6549</v>
      </c>
    </row>
    <row r="1947" spans="1:10" x14ac:dyDescent="0.45">
      <c r="A1947" s="2" t="s">
        <v>6001</v>
      </c>
      <c r="B1947" s="2" t="s">
        <v>7099</v>
      </c>
      <c r="C1947" s="3">
        <v>-1.3587992555308099</v>
      </c>
      <c r="D1947" s="3">
        <v>2.4243739449000001E-32</v>
      </c>
      <c r="E1947" s="3">
        <v>3.6828785606999999E-31</v>
      </c>
      <c r="F1947" s="2" t="s">
        <v>6001</v>
      </c>
      <c r="G1947" s="2">
        <v>-25</v>
      </c>
      <c r="H1947" s="2" t="s">
        <v>5</v>
      </c>
      <c r="I1947" s="2" t="s">
        <v>5</v>
      </c>
      <c r="J1947" s="2" t="s">
        <v>6549</v>
      </c>
    </row>
    <row r="1948" spans="1:10" x14ac:dyDescent="0.45">
      <c r="A1948" s="2" t="s">
        <v>6000</v>
      </c>
      <c r="B1948" s="2" t="s">
        <v>7099</v>
      </c>
      <c r="C1948" s="3">
        <v>-1.35905670026721</v>
      </c>
      <c r="D1948" s="3">
        <v>2.2606391398E-32</v>
      </c>
      <c r="E1948" s="3">
        <v>3.4400691461000002E-31</v>
      </c>
      <c r="F1948" s="2" t="s">
        <v>6000</v>
      </c>
      <c r="G1948" s="2">
        <v>-25</v>
      </c>
      <c r="H1948" s="2" t="s">
        <v>5</v>
      </c>
      <c r="I1948" s="2" t="s">
        <v>5</v>
      </c>
      <c r="J1948" s="2" t="s">
        <v>6549</v>
      </c>
    </row>
    <row r="1949" spans="1:10" x14ac:dyDescent="0.45">
      <c r="A1949" s="2" t="s">
        <v>5854</v>
      </c>
      <c r="B1949" s="2" t="s">
        <v>5686</v>
      </c>
      <c r="C1949" s="3">
        <v>-1.47978881097328</v>
      </c>
      <c r="D1949" s="3">
        <v>1.2951066945000001E-32</v>
      </c>
      <c r="E1949" s="3">
        <v>1.9983586864000002E-31</v>
      </c>
      <c r="F1949" s="2" t="s">
        <v>5854</v>
      </c>
      <c r="G1949" s="2">
        <v>-25</v>
      </c>
      <c r="H1949" s="2" t="s">
        <v>5</v>
      </c>
      <c r="I1949" s="2" t="s">
        <v>5</v>
      </c>
      <c r="J1949" s="2" t="s">
        <v>6549</v>
      </c>
    </row>
    <row r="1950" spans="1:10" x14ac:dyDescent="0.45">
      <c r="A1950" s="2" t="s">
        <v>1163</v>
      </c>
      <c r="B1950" s="2" t="s">
        <v>6554</v>
      </c>
      <c r="C1950" s="3">
        <v>-1.7046575671121</v>
      </c>
      <c r="D1950" s="3">
        <v>7.0740336882999999E-33</v>
      </c>
      <c r="E1950" s="3">
        <v>1.1070110165000001E-31</v>
      </c>
      <c r="F1950" s="2" t="s">
        <v>1163</v>
      </c>
      <c r="G1950" s="2">
        <v>-25</v>
      </c>
      <c r="H1950" s="2" t="s">
        <v>5</v>
      </c>
      <c r="I1950" s="2" t="s">
        <v>5</v>
      </c>
      <c r="J1950" s="2" t="s">
        <v>6549</v>
      </c>
    </row>
    <row r="1951" spans="1:10" x14ac:dyDescent="0.45">
      <c r="A1951" s="2" t="s">
        <v>4828</v>
      </c>
      <c r="B1951" s="2" t="s">
        <v>6554</v>
      </c>
      <c r="C1951" s="3">
        <v>-1.6174073114779699</v>
      </c>
      <c r="D1951" s="3">
        <v>4.7526230911E-33</v>
      </c>
      <c r="E1951" s="3">
        <v>7.4904734647E-32</v>
      </c>
      <c r="F1951" s="2" t="s">
        <v>4828</v>
      </c>
      <c r="G1951" s="2">
        <v>-25</v>
      </c>
      <c r="H1951" s="2" t="s">
        <v>5</v>
      </c>
      <c r="I1951" s="2" t="s">
        <v>5</v>
      </c>
      <c r="J1951" s="2" t="s">
        <v>6549</v>
      </c>
    </row>
    <row r="1952" spans="1:10" x14ac:dyDescent="0.45">
      <c r="A1952" s="2" t="s">
        <v>4530</v>
      </c>
      <c r="B1952" s="2" t="s">
        <v>7102</v>
      </c>
      <c r="C1952" s="3">
        <v>-1.43570808755373</v>
      </c>
      <c r="D1952" s="3">
        <v>2.4923944727999999E-33</v>
      </c>
      <c r="E1952" s="3">
        <v>3.9996133849E-32</v>
      </c>
      <c r="F1952" s="2" t="s">
        <v>4530</v>
      </c>
      <c r="G1952" s="2">
        <v>-25</v>
      </c>
      <c r="H1952" s="2" t="s">
        <v>5</v>
      </c>
      <c r="I1952" s="2" t="s">
        <v>5</v>
      </c>
      <c r="J1952" s="2" t="s">
        <v>6549</v>
      </c>
    </row>
    <row r="1953" spans="1:10" x14ac:dyDescent="0.45">
      <c r="A1953" s="2" t="s">
        <v>4837</v>
      </c>
      <c r="B1953" s="2" t="s">
        <v>6554</v>
      </c>
      <c r="C1953" s="3">
        <v>-1.44771475128993</v>
      </c>
      <c r="D1953" s="3">
        <v>1.7315527628999998E-33</v>
      </c>
      <c r="E1953" s="3">
        <v>2.7939094488999998E-32</v>
      </c>
      <c r="F1953" s="2" t="s">
        <v>4837</v>
      </c>
      <c r="G1953" s="2">
        <v>-25</v>
      </c>
      <c r="H1953" s="2" t="s">
        <v>5</v>
      </c>
      <c r="I1953" s="2" t="s">
        <v>5</v>
      </c>
      <c r="J1953" s="2" t="s">
        <v>6549</v>
      </c>
    </row>
    <row r="1954" spans="1:10" x14ac:dyDescent="0.45">
      <c r="A1954" s="2" t="s">
        <v>3357</v>
      </c>
      <c r="B1954" s="2" t="s">
        <v>3356</v>
      </c>
      <c r="C1954" s="3">
        <v>-1.60005622208425</v>
      </c>
      <c r="D1954" s="3">
        <v>1.0660716712E-33</v>
      </c>
      <c r="E1954" s="3">
        <v>1.7296228989E-32</v>
      </c>
      <c r="F1954" s="2" t="s">
        <v>3357</v>
      </c>
      <c r="G1954" s="2">
        <v>-25</v>
      </c>
      <c r="H1954" s="2" t="s">
        <v>5</v>
      </c>
      <c r="I1954" s="2" t="s">
        <v>5</v>
      </c>
      <c r="J1954" s="2" t="s">
        <v>6549</v>
      </c>
    </row>
    <row r="1955" spans="1:10" x14ac:dyDescent="0.45">
      <c r="A1955" s="2" t="s">
        <v>1536</v>
      </c>
      <c r="B1955" s="2" t="s">
        <v>701</v>
      </c>
      <c r="C1955" s="3">
        <v>1.53093304074401</v>
      </c>
      <c r="D1955" s="3">
        <v>5.8149872114999999E-34</v>
      </c>
      <c r="E1955" s="3">
        <v>9.5573700426000004E-33</v>
      </c>
      <c r="F1955" s="2" t="s">
        <v>1536</v>
      </c>
      <c r="G1955" s="2">
        <v>-25</v>
      </c>
      <c r="H1955" s="2" t="s">
        <v>5</v>
      </c>
      <c r="I1955" s="2" t="s">
        <v>5</v>
      </c>
      <c r="J1955" s="2" t="s">
        <v>6549</v>
      </c>
    </row>
    <row r="1956" spans="1:10" x14ac:dyDescent="0.45">
      <c r="A1956" s="2" t="s">
        <v>3178</v>
      </c>
      <c r="B1956" s="2" t="s">
        <v>76</v>
      </c>
      <c r="C1956" s="3">
        <v>-1.6288248715718201</v>
      </c>
      <c r="D1956" s="3">
        <v>3.9664968278999999E-34</v>
      </c>
      <c r="E1956" s="3">
        <v>6.5436076642000006E-33</v>
      </c>
      <c r="F1956" s="2" t="s">
        <v>3178</v>
      </c>
      <c r="G1956" s="2">
        <v>-25</v>
      </c>
      <c r="H1956" s="2" t="s">
        <v>5</v>
      </c>
      <c r="I1956" s="2" t="s">
        <v>5</v>
      </c>
      <c r="J1956" s="2" t="s">
        <v>6549</v>
      </c>
    </row>
    <row r="1957" spans="1:10" x14ac:dyDescent="0.45">
      <c r="A1957" s="2" t="s">
        <v>1876</v>
      </c>
      <c r="B1957" s="2" t="s">
        <v>6554</v>
      </c>
      <c r="C1957" s="3">
        <v>1.4885062201022099</v>
      </c>
      <c r="D1957" s="3">
        <v>3.8610669208999998E-34</v>
      </c>
      <c r="E1957" s="3">
        <v>6.3816061131000005E-33</v>
      </c>
      <c r="F1957" s="2" t="s">
        <v>1876</v>
      </c>
      <c r="G1957" s="2">
        <v>-25</v>
      </c>
      <c r="H1957" s="2" t="s">
        <v>5</v>
      </c>
      <c r="I1957" s="2" t="s">
        <v>5</v>
      </c>
      <c r="J1957" s="2" t="s">
        <v>6549</v>
      </c>
    </row>
    <row r="1958" spans="1:10" x14ac:dyDescent="0.45">
      <c r="A1958" s="2" t="s">
        <v>3976</v>
      </c>
      <c r="B1958" s="2" t="s">
        <v>6554</v>
      </c>
      <c r="C1958" s="3">
        <v>-1.6531911771611001</v>
      </c>
      <c r="D1958" s="3">
        <v>2.5780307247000001E-34</v>
      </c>
      <c r="E1958" s="3">
        <v>4.2770111232999998E-33</v>
      </c>
      <c r="F1958" s="2" t="s">
        <v>3976</v>
      </c>
      <c r="G1958" s="2">
        <v>-25</v>
      </c>
      <c r="H1958" s="2" t="s">
        <v>5</v>
      </c>
      <c r="I1958" s="2" t="s">
        <v>5</v>
      </c>
      <c r="J1958" s="2" t="s">
        <v>6549</v>
      </c>
    </row>
    <row r="1959" spans="1:10" x14ac:dyDescent="0.45">
      <c r="A1959" s="2" t="s">
        <v>793</v>
      </c>
      <c r="B1959" s="2" t="s">
        <v>792</v>
      </c>
      <c r="C1959" s="3">
        <v>1.6784643760276099</v>
      </c>
      <c r="D1959" s="3">
        <v>2.2082971552999999E-34</v>
      </c>
      <c r="E1959" s="3">
        <v>3.6913694492999997E-33</v>
      </c>
      <c r="F1959" s="2" t="s">
        <v>793</v>
      </c>
      <c r="G1959" s="2">
        <v>-25</v>
      </c>
      <c r="H1959" s="2" t="s">
        <v>5</v>
      </c>
      <c r="I1959" s="2" t="s">
        <v>5</v>
      </c>
      <c r="J1959" s="2" t="s">
        <v>6549</v>
      </c>
    </row>
    <row r="1960" spans="1:10" x14ac:dyDescent="0.45">
      <c r="A1960" s="2" t="s">
        <v>4111</v>
      </c>
      <c r="B1960" s="2" t="s">
        <v>4110</v>
      </c>
      <c r="C1960" s="3">
        <v>-1.4996875202954101</v>
      </c>
      <c r="D1960" s="3">
        <v>1.8123563762999999E-34</v>
      </c>
      <c r="E1960" s="3">
        <v>3.0352670545E-33</v>
      </c>
      <c r="F1960" s="2" t="s">
        <v>4111</v>
      </c>
      <c r="G1960" s="2">
        <v>-25</v>
      </c>
      <c r="H1960" s="2" t="s">
        <v>5</v>
      </c>
      <c r="I1960" s="2" t="s">
        <v>5</v>
      </c>
      <c r="J1960" s="2" t="s">
        <v>6549</v>
      </c>
    </row>
    <row r="1961" spans="1:10" x14ac:dyDescent="0.45">
      <c r="A1961" s="2" t="s">
        <v>1817</v>
      </c>
      <c r="B1961" s="2" t="s">
        <v>7103</v>
      </c>
      <c r="C1961" s="3">
        <v>1.61809624455532</v>
      </c>
      <c r="D1961" s="3">
        <v>1.1390448884999999E-34</v>
      </c>
      <c r="E1961" s="3">
        <v>1.9222199208999999E-33</v>
      </c>
      <c r="F1961" s="2" t="s">
        <v>1817</v>
      </c>
      <c r="G1961" s="2">
        <v>-25</v>
      </c>
      <c r="H1961" s="2" t="s">
        <v>5</v>
      </c>
      <c r="I1961" s="2" t="s">
        <v>5</v>
      </c>
      <c r="J1961" s="2" t="s">
        <v>6549</v>
      </c>
    </row>
    <row r="1962" spans="1:10" x14ac:dyDescent="0.45">
      <c r="A1962" s="2" t="s">
        <v>3525</v>
      </c>
      <c r="B1962" s="2" t="s">
        <v>3524</v>
      </c>
      <c r="C1962" s="3">
        <v>-1.53613300768579</v>
      </c>
      <c r="D1962" s="3">
        <v>1.0045006177000001E-34</v>
      </c>
      <c r="E1962" s="3">
        <v>1.7016741750000001E-33</v>
      </c>
      <c r="F1962" s="2" t="s">
        <v>3525</v>
      </c>
      <c r="G1962" s="2">
        <v>-25</v>
      </c>
      <c r="H1962" s="2" t="s">
        <v>5</v>
      </c>
      <c r="I1962" s="2" t="s">
        <v>5</v>
      </c>
      <c r="J1962" s="2" t="s">
        <v>6549</v>
      </c>
    </row>
    <row r="1963" spans="1:10" x14ac:dyDescent="0.45">
      <c r="A1963" s="2" t="s">
        <v>4313</v>
      </c>
      <c r="B1963" s="2" t="s">
        <v>6554</v>
      </c>
      <c r="C1963" s="3">
        <v>-1.5744023606997799</v>
      </c>
      <c r="D1963" s="3">
        <v>4.5122043681000001E-35</v>
      </c>
      <c r="E1963" s="3">
        <v>7.7934864486000008E-34</v>
      </c>
      <c r="F1963" s="2" t="s">
        <v>4313</v>
      </c>
      <c r="G1963" s="2">
        <v>-25</v>
      </c>
      <c r="H1963" s="2" t="s">
        <v>5</v>
      </c>
      <c r="I1963" s="2" t="s">
        <v>5</v>
      </c>
      <c r="J1963" s="2" t="s">
        <v>6549</v>
      </c>
    </row>
    <row r="1964" spans="1:10" x14ac:dyDescent="0.45">
      <c r="A1964" s="2" t="s">
        <v>3673</v>
      </c>
      <c r="B1964" s="2" t="s">
        <v>3672</v>
      </c>
      <c r="C1964" s="3">
        <v>-1.60977033460427</v>
      </c>
      <c r="D1964" s="3">
        <v>4.1076639077999998E-35</v>
      </c>
      <c r="E1964" s="3">
        <v>7.1086748334000002E-34</v>
      </c>
      <c r="F1964" s="2" t="s">
        <v>3673</v>
      </c>
      <c r="G1964" s="2">
        <v>-25</v>
      </c>
      <c r="H1964" s="2" t="s">
        <v>5</v>
      </c>
      <c r="I1964" s="2" t="s">
        <v>5</v>
      </c>
      <c r="J1964" s="2" t="s">
        <v>6549</v>
      </c>
    </row>
    <row r="1965" spans="1:10" x14ac:dyDescent="0.45">
      <c r="A1965" s="2" t="s">
        <v>2777</v>
      </c>
      <c r="B1965" s="2" t="s">
        <v>2776</v>
      </c>
      <c r="C1965" s="3">
        <v>-1.6130898831995799</v>
      </c>
      <c r="D1965" s="3">
        <v>3.7670957161000002E-35</v>
      </c>
      <c r="E1965" s="3">
        <v>6.5320995658E-34</v>
      </c>
      <c r="F1965" s="2" t="s">
        <v>2777</v>
      </c>
      <c r="G1965" s="2">
        <v>-25</v>
      </c>
      <c r="H1965" s="2" t="s">
        <v>5</v>
      </c>
      <c r="I1965" s="2" t="s">
        <v>5</v>
      </c>
      <c r="J1965" s="2" t="s">
        <v>6549</v>
      </c>
    </row>
    <row r="1966" spans="1:10" x14ac:dyDescent="0.45">
      <c r="A1966" s="2" t="s">
        <v>3631</v>
      </c>
      <c r="B1966" s="2" t="s">
        <v>6554</v>
      </c>
      <c r="C1966" s="3">
        <v>-1.5772102249969699</v>
      </c>
      <c r="D1966" s="3">
        <v>2.6297942663999997E-35</v>
      </c>
      <c r="E1966" s="3">
        <v>4.5870680228E-34</v>
      </c>
      <c r="F1966" s="2" t="s">
        <v>3631</v>
      </c>
      <c r="G1966" s="2">
        <v>-25</v>
      </c>
      <c r="H1966" s="2" t="s">
        <v>5</v>
      </c>
      <c r="I1966" s="2" t="s">
        <v>5</v>
      </c>
      <c r="J1966" s="2" t="s">
        <v>6549</v>
      </c>
    </row>
    <row r="1967" spans="1:10" x14ac:dyDescent="0.45">
      <c r="A1967" s="2" t="s">
        <v>3002</v>
      </c>
      <c r="B1967" s="2" t="s">
        <v>3001</v>
      </c>
      <c r="C1967" s="3">
        <v>-1.63044201900138</v>
      </c>
      <c r="D1967" s="3">
        <v>2.4231829767999998E-35</v>
      </c>
      <c r="E1967" s="3">
        <v>4.2434549510999998E-34</v>
      </c>
      <c r="F1967" s="2" t="s">
        <v>3002</v>
      </c>
      <c r="G1967" s="2">
        <v>-25</v>
      </c>
      <c r="H1967" s="2" t="s">
        <v>5</v>
      </c>
      <c r="I1967" s="2" t="s">
        <v>5</v>
      </c>
      <c r="J1967" s="2" t="s">
        <v>6549</v>
      </c>
    </row>
    <row r="1968" spans="1:10" x14ac:dyDescent="0.45">
      <c r="A1968" s="2" t="s">
        <v>5427</v>
      </c>
      <c r="B1968" s="2" t="s">
        <v>5426</v>
      </c>
      <c r="C1968" s="3">
        <v>-1.4577480385686501</v>
      </c>
      <c r="D1968" s="3">
        <v>2.1019013458000001E-35</v>
      </c>
      <c r="E1968" s="3">
        <v>3.6881473713999999E-34</v>
      </c>
      <c r="F1968" s="2" t="s">
        <v>5427</v>
      </c>
      <c r="G1968" s="2">
        <v>-25</v>
      </c>
      <c r="H1968" s="2" t="s">
        <v>5</v>
      </c>
      <c r="I1968" s="2" t="s">
        <v>5</v>
      </c>
      <c r="J1968" s="2" t="s">
        <v>6549</v>
      </c>
    </row>
    <row r="1969" spans="1:10" x14ac:dyDescent="0.45">
      <c r="A1969" s="2" t="s">
        <v>6071</v>
      </c>
      <c r="B1969" s="2" t="s">
        <v>5686</v>
      </c>
      <c r="C1969" s="3">
        <v>-1.76521986115011</v>
      </c>
      <c r="D1969" s="3">
        <v>2.5130687765E-36</v>
      </c>
      <c r="E1969" s="3">
        <v>4.5082002075000001E-35</v>
      </c>
      <c r="F1969" s="2" t="s">
        <v>6071</v>
      </c>
      <c r="G1969" s="2">
        <v>-25</v>
      </c>
      <c r="H1969" s="2" t="s">
        <v>5</v>
      </c>
      <c r="I1969" s="2" t="s">
        <v>5</v>
      </c>
      <c r="J1969" s="2" t="s">
        <v>6549</v>
      </c>
    </row>
    <row r="1970" spans="1:10" x14ac:dyDescent="0.45">
      <c r="A1970" s="2" t="s">
        <v>5493</v>
      </c>
      <c r="B1970" s="2" t="s">
        <v>6554</v>
      </c>
      <c r="C1970" s="3">
        <v>-1.43042880666078</v>
      </c>
      <c r="D1970" s="3">
        <v>2.4188932249E-36</v>
      </c>
      <c r="E1970" s="3">
        <v>4.3569697147999999E-35</v>
      </c>
      <c r="F1970" s="2" t="s">
        <v>5493</v>
      </c>
      <c r="G1970" s="2">
        <v>-25</v>
      </c>
      <c r="H1970" s="2" t="s">
        <v>5</v>
      </c>
      <c r="I1970" s="2" t="s">
        <v>5</v>
      </c>
      <c r="J1970" s="2" t="s">
        <v>6549</v>
      </c>
    </row>
    <row r="1971" spans="1:10" x14ac:dyDescent="0.45">
      <c r="A1971" s="2" t="s">
        <v>5385</v>
      </c>
      <c r="B1971" s="2" t="s">
        <v>6554</v>
      </c>
      <c r="C1971" s="3">
        <v>-1.71367385896669</v>
      </c>
      <c r="D1971" s="3">
        <v>1.0374503052E-36</v>
      </c>
      <c r="E1971" s="3">
        <v>1.8957632285000001E-35</v>
      </c>
      <c r="F1971" s="2" t="s">
        <v>5385</v>
      </c>
      <c r="G1971" s="2">
        <v>-25</v>
      </c>
      <c r="H1971" s="2" t="s">
        <v>5</v>
      </c>
      <c r="I1971" s="2" t="s">
        <v>5</v>
      </c>
      <c r="J1971" s="2" t="s">
        <v>6549</v>
      </c>
    </row>
    <row r="1972" spans="1:10" x14ac:dyDescent="0.45">
      <c r="A1972" s="2" t="s">
        <v>3495</v>
      </c>
      <c r="B1972" s="2" t="s">
        <v>3494</v>
      </c>
      <c r="C1972" s="3">
        <v>-1.67702305370992</v>
      </c>
      <c r="D1972" s="3">
        <v>8.1000480087999998E-37</v>
      </c>
      <c r="E1972" s="3">
        <v>1.4862998695999999E-35</v>
      </c>
      <c r="F1972" s="2" t="s">
        <v>3495</v>
      </c>
      <c r="G1972" s="2">
        <v>-25</v>
      </c>
      <c r="H1972" s="2" t="s">
        <v>5</v>
      </c>
      <c r="I1972" s="2" t="s">
        <v>5</v>
      </c>
      <c r="J1972" s="2" t="s">
        <v>6549</v>
      </c>
    </row>
    <row r="1973" spans="1:10" x14ac:dyDescent="0.45">
      <c r="A1973" s="2" t="s">
        <v>5697</v>
      </c>
      <c r="B1973" s="2" t="s">
        <v>7106</v>
      </c>
      <c r="C1973" s="3">
        <v>-1.52786999544322</v>
      </c>
      <c r="D1973" s="3">
        <v>2.7636759537000001E-37</v>
      </c>
      <c r="E1973" s="3">
        <v>5.1244125981999999E-36</v>
      </c>
      <c r="F1973" s="2" t="s">
        <v>5697</v>
      </c>
      <c r="G1973" s="2">
        <v>-25</v>
      </c>
      <c r="H1973" s="2" t="s">
        <v>5</v>
      </c>
      <c r="I1973" s="2" t="s">
        <v>5</v>
      </c>
      <c r="J1973" s="2" t="s">
        <v>6549</v>
      </c>
    </row>
    <row r="1974" spans="1:10" x14ac:dyDescent="0.45">
      <c r="A1974" s="2" t="s">
        <v>6036</v>
      </c>
      <c r="B1974" s="2" t="s">
        <v>1939</v>
      </c>
      <c r="C1974" s="3">
        <v>-1.51578204051223</v>
      </c>
      <c r="D1974" s="3">
        <v>2.4189706381E-37</v>
      </c>
      <c r="E1974" s="3">
        <v>4.4947020740999997E-36</v>
      </c>
      <c r="F1974" s="2" t="s">
        <v>6036</v>
      </c>
      <c r="G1974" s="2">
        <v>-25</v>
      </c>
      <c r="H1974" s="2" t="s">
        <v>5</v>
      </c>
      <c r="I1974" s="2" t="s">
        <v>5</v>
      </c>
      <c r="J1974" s="2" t="s">
        <v>6549</v>
      </c>
    </row>
    <row r="1975" spans="1:10" x14ac:dyDescent="0.45">
      <c r="A1975" s="2" t="s">
        <v>3605</v>
      </c>
      <c r="B1975" s="2" t="s">
        <v>3604</v>
      </c>
      <c r="C1975" s="3">
        <v>-1.59993734468869</v>
      </c>
      <c r="D1975" s="3">
        <v>1.3953801187E-37</v>
      </c>
      <c r="E1975" s="3">
        <v>2.6203457294000001E-36</v>
      </c>
      <c r="F1975" s="2" t="s">
        <v>3605</v>
      </c>
      <c r="G1975" s="2">
        <v>-25</v>
      </c>
      <c r="H1975" s="2" t="s">
        <v>5</v>
      </c>
      <c r="I1975" s="2" t="s">
        <v>5</v>
      </c>
      <c r="J1975" s="2" t="s">
        <v>6549</v>
      </c>
    </row>
    <row r="1976" spans="1:10" x14ac:dyDescent="0.45">
      <c r="A1976" s="2" t="s">
        <v>1486</v>
      </c>
      <c r="B1976" s="2" t="s">
        <v>6554</v>
      </c>
      <c r="C1976" s="3">
        <v>-2.3840498067951601</v>
      </c>
      <c r="D1976" s="3">
        <v>3.7425083487000001E-38</v>
      </c>
      <c r="E1976" s="3">
        <v>7.1496490661000002E-37</v>
      </c>
      <c r="F1976" s="2" t="s">
        <v>1486</v>
      </c>
      <c r="G1976" s="2">
        <v>-25</v>
      </c>
      <c r="H1976" s="2" t="s">
        <v>5</v>
      </c>
      <c r="I1976" s="2" t="s">
        <v>5</v>
      </c>
      <c r="J1976" s="2" t="s">
        <v>6549</v>
      </c>
    </row>
    <row r="1977" spans="1:10" x14ac:dyDescent="0.45">
      <c r="A1977" s="2" t="s">
        <v>4707</v>
      </c>
      <c r="B1977" s="2" t="s">
        <v>584</v>
      </c>
      <c r="C1977" s="3">
        <v>-1.5900865748575299</v>
      </c>
      <c r="D1977" s="3">
        <v>1.2264463799000001E-38</v>
      </c>
      <c r="E1977" s="3">
        <v>2.3738192432000001E-37</v>
      </c>
      <c r="F1977" s="2" t="s">
        <v>4707</v>
      </c>
      <c r="G1977" s="2">
        <v>-25</v>
      </c>
      <c r="H1977" s="2" t="s">
        <v>5</v>
      </c>
      <c r="I1977" s="2" t="s">
        <v>5</v>
      </c>
      <c r="J1977" s="2" t="s">
        <v>6549</v>
      </c>
    </row>
    <row r="1978" spans="1:10" x14ac:dyDescent="0.45">
      <c r="A1978" s="2" t="s">
        <v>221</v>
      </c>
      <c r="B1978" s="2" t="s">
        <v>6</v>
      </c>
      <c r="C1978" s="3">
        <v>-2.5485783502269701</v>
      </c>
      <c r="D1978" s="3">
        <v>5.1502566709000002E-39</v>
      </c>
      <c r="E1978" s="3">
        <v>1.0056673756000001E-37</v>
      </c>
      <c r="F1978" s="2" t="s">
        <v>221</v>
      </c>
      <c r="G1978" s="2">
        <v>-25</v>
      </c>
      <c r="H1978" s="2" t="s">
        <v>5</v>
      </c>
      <c r="I1978" s="2" t="s">
        <v>5</v>
      </c>
      <c r="J1978" s="2" t="s">
        <v>6549</v>
      </c>
    </row>
    <row r="1979" spans="1:10" x14ac:dyDescent="0.45">
      <c r="A1979" s="2" t="s">
        <v>4537</v>
      </c>
      <c r="B1979" s="2" t="s">
        <v>7111</v>
      </c>
      <c r="C1979" s="3">
        <v>-1.5763390737259999</v>
      </c>
      <c r="D1979" s="3">
        <v>3.9807403406999999E-39</v>
      </c>
      <c r="E1979" s="3">
        <v>7.8599584444000002E-38</v>
      </c>
      <c r="F1979" s="2" t="s">
        <v>4537</v>
      </c>
      <c r="G1979" s="2">
        <v>-25</v>
      </c>
      <c r="H1979" s="2" t="s">
        <v>5</v>
      </c>
      <c r="I1979" s="2" t="s">
        <v>5</v>
      </c>
      <c r="J1979" s="2" t="s">
        <v>6549</v>
      </c>
    </row>
    <row r="1980" spans="1:10" x14ac:dyDescent="0.45">
      <c r="A1980" s="2" t="s">
        <v>5368</v>
      </c>
      <c r="B1980" s="2" t="s">
        <v>4929</v>
      </c>
      <c r="C1980" s="3">
        <v>-2.3428329903246099</v>
      </c>
      <c r="D1980" s="3">
        <v>3.4782150664999999E-39</v>
      </c>
      <c r="E1980" s="3">
        <v>6.8831224611999997E-38</v>
      </c>
      <c r="F1980" s="2" t="s">
        <v>5368</v>
      </c>
      <c r="G1980" s="2">
        <v>-25</v>
      </c>
      <c r="H1980" s="2" t="s">
        <v>5</v>
      </c>
      <c r="I1980" s="2" t="s">
        <v>5</v>
      </c>
      <c r="J1980" s="2" t="s">
        <v>6549</v>
      </c>
    </row>
    <row r="1981" spans="1:10" x14ac:dyDescent="0.45">
      <c r="A1981" s="2" t="s">
        <v>5260</v>
      </c>
      <c r="B1981" s="2" t="s">
        <v>4694</v>
      </c>
      <c r="C1981" s="3">
        <v>-1.6093948380840599</v>
      </c>
      <c r="D1981" s="3">
        <v>2.181496364E-39</v>
      </c>
      <c r="E1981" s="3">
        <v>4.3462498665999998E-38</v>
      </c>
      <c r="F1981" s="2" t="s">
        <v>5260</v>
      </c>
      <c r="G1981" s="2">
        <v>-25</v>
      </c>
      <c r="H1981" s="2" t="s">
        <v>5</v>
      </c>
      <c r="I1981" s="2" t="s">
        <v>5</v>
      </c>
      <c r="J1981" s="2" t="s">
        <v>6549</v>
      </c>
    </row>
    <row r="1982" spans="1:10" x14ac:dyDescent="0.45">
      <c r="A1982" s="2" t="s">
        <v>5208</v>
      </c>
      <c r="B1982" s="2" t="s">
        <v>7112</v>
      </c>
      <c r="C1982" s="3">
        <v>-1.8216142333101599</v>
      </c>
      <c r="D1982" s="3">
        <v>2.0909659000999999E-39</v>
      </c>
      <c r="E1982" s="3">
        <v>4.1753088314000002E-38</v>
      </c>
      <c r="F1982" s="2" t="s">
        <v>5208</v>
      </c>
      <c r="G1982" s="2">
        <v>-25</v>
      </c>
      <c r="H1982" s="2" t="s">
        <v>5</v>
      </c>
      <c r="I1982" s="2" t="s">
        <v>5</v>
      </c>
      <c r="J1982" s="2" t="s">
        <v>6549</v>
      </c>
    </row>
    <row r="1983" spans="1:10" x14ac:dyDescent="0.45">
      <c r="A1983" s="2" t="s">
        <v>5018</v>
      </c>
      <c r="B1983" s="2" t="s">
        <v>6554</v>
      </c>
      <c r="C1983" s="3">
        <v>-1.96403450271213</v>
      </c>
      <c r="D1983" s="3">
        <v>1.1351354775E-39</v>
      </c>
      <c r="E1983" s="3">
        <v>2.2873757361999999E-38</v>
      </c>
      <c r="F1983" s="2" t="s">
        <v>5018</v>
      </c>
      <c r="G1983" s="2">
        <v>-25</v>
      </c>
      <c r="H1983" s="2" t="s">
        <v>5</v>
      </c>
      <c r="I1983" s="2" t="s">
        <v>5</v>
      </c>
      <c r="J1983" s="2" t="s">
        <v>6549</v>
      </c>
    </row>
    <row r="1984" spans="1:10" x14ac:dyDescent="0.45">
      <c r="A1984" s="2" t="s">
        <v>5693</v>
      </c>
      <c r="B1984" s="2" t="s">
        <v>6996</v>
      </c>
      <c r="C1984" s="3">
        <v>-1.5164722056706099</v>
      </c>
      <c r="D1984" s="3">
        <v>1.0146267564E-39</v>
      </c>
      <c r="E1984" s="3">
        <v>2.0586427016999999E-38</v>
      </c>
      <c r="F1984" s="2" t="s">
        <v>5693</v>
      </c>
      <c r="G1984" s="2">
        <v>-25</v>
      </c>
      <c r="H1984" s="2" t="s">
        <v>5</v>
      </c>
      <c r="I1984" s="2" t="s">
        <v>5</v>
      </c>
      <c r="J1984" s="2" t="s">
        <v>6549</v>
      </c>
    </row>
    <row r="1985" spans="1:10" x14ac:dyDescent="0.45">
      <c r="A1985" s="2" t="s">
        <v>5291</v>
      </c>
      <c r="B1985" s="2" t="s">
        <v>5290</v>
      </c>
      <c r="C1985" s="3">
        <v>-1.6604240392932099</v>
      </c>
      <c r="D1985" s="3">
        <v>5.6629068266E-40</v>
      </c>
      <c r="E1985" s="3">
        <v>1.1596476949E-38</v>
      </c>
      <c r="F1985" s="2" t="s">
        <v>5291</v>
      </c>
      <c r="G1985" s="2">
        <v>-25</v>
      </c>
      <c r="H1985" s="2" t="s">
        <v>5</v>
      </c>
      <c r="I1985" s="2" t="s">
        <v>5</v>
      </c>
      <c r="J1985" s="2" t="s">
        <v>6549</v>
      </c>
    </row>
    <row r="1986" spans="1:10" x14ac:dyDescent="0.45">
      <c r="A1986" s="2" t="s">
        <v>3668</v>
      </c>
      <c r="B1986" s="2" t="s">
        <v>1425</v>
      </c>
      <c r="C1986" s="3">
        <v>-1.6734601962068201</v>
      </c>
      <c r="D1986" s="3">
        <v>3.8931997480999997E-40</v>
      </c>
      <c r="E1986" s="3">
        <v>8.0283600412000002E-39</v>
      </c>
      <c r="F1986" s="2" t="s">
        <v>3668</v>
      </c>
      <c r="G1986" s="2">
        <v>-25</v>
      </c>
      <c r="H1986" s="2" t="s">
        <v>5</v>
      </c>
      <c r="I1986" s="2" t="s">
        <v>5</v>
      </c>
      <c r="J1986" s="2" t="s">
        <v>6549</v>
      </c>
    </row>
    <row r="1987" spans="1:10" x14ac:dyDescent="0.45">
      <c r="A1987" s="2" t="s">
        <v>1841</v>
      </c>
      <c r="B1987" s="2" t="s">
        <v>6554</v>
      </c>
      <c r="C1987" s="3">
        <v>-1.90968922896119</v>
      </c>
      <c r="D1987" s="3">
        <v>2.0532456610999998E-40</v>
      </c>
      <c r="E1987" s="3">
        <v>4.2943000486000001E-39</v>
      </c>
      <c r="F1987" s="2" t="s">
        <v>1841</v>
      </c>
      <c r="G1987" s="2">
        <v>-25</v>
      </c>
      <c r="H1987" s="2" t="s">
        <v>5</v>
      </c>
      <c r="I1987" s="2" t="s">
        <v>5</v>
      </c>
      <c r="J1987" s="2" t="s">
        <v>6549</v>
      </c>
    </row>
    <row r="1988" spans="1:10" x14ac:dyDescent="0.45">
      <c r="A1988" s="2" t="s">
        <v>4393</v>
      </c>
      <c r="B1988" s="2" t="s">
        <v>4392</v>
      </c>
      <c r="C1988" s="3">
        <v>-1.6781930941623</v>
      </c>
      <c r="D1988" s="3">
        <v>1.7989994496999999E-40</v>
      </c>
      <c r="E1988" s="3">
        <v>3.7804688437E-39</v>
      </c>
      <c r="F1988" s="2" t="s">
        <v>4393</v>
      </c>
      <c r="G1988" s="2">
        <v>-25</v>
      </c>
      <c r="H1988" s="2" t="s">
        <v>5</v>
      </c>
      <c r="I1988" s="2" t="s">
        <v>5</v>
      </c>
      <c r="J1988" s="2" t="s">
        <v>6549</v>
      </c>
    </row>
    <row r="1989" spans="1:10" x14ac:dyDescent="0.45">
      <c r="A1989" s="2" t="s">
        <v>3996</v>
      </c>
      <c r="B1989" s="2" t="s">
        <v>6732</v>
      </c>
      <c r="C1989" s="3">
        <v>-1.7470832066611199</v>
      </c>
      <c r="D1989" s="3">
        <v>6.2105358951000003E-41</v>
      </c>
      <c r="E1989" s="3">
        <v>1.3176487935000001E-39</v>
      </c>
      <c r="F1989" s="2" t="s">
        <v>3996</v>
      </c>
      <c r="G1989" s="2">
        <v>-25</v>
      </c>
      <c r="H1989" s="2" t="s">
        <v>5</v>
      </c>
      <c r="I1989" s="2" t="s">
        <v>5</v>
      </c>
      <c r="J1989" s="2" t="s">
        <v>6549</v>
      </c>
    </row>
    <row r="1990" spans="1:10" x14ac:dyDescent="0.45">
      <c r="A1990" s="2" t="s">
        <v>150</v>
      </c>
      <c r="B1990" s="2" t="s">
        <v>149</v>
      </c>
      <c r="C1990" s="3">
        <v>2.2383937699701799</v>
      </c>
      <c r="D1990" s="3">
        <v>1.0874366246E-41</v>
      </c>
      <c r="E1990" s="3">
        <v>2.3698063330999999E-40</v>
      </c>
      <c r="F1990" s="2" t="s">
        <v>150</v>
      </c>
      <c r="G1990" s="2">
        <v>-25</v>
      </c>
      <c r="H1990" s="2" t="s">
        <v>5</v>
      </c>
      <c r="I1990" s="2" t="s">
        <v>5</v>
      </c>
      <c r="J1990" s="2" t="s">
        <v>6549</v>
      </c>
    </row>
    <row r="1991" spans="1:10" x14ac:dyDescent="0.45">
      <c r="A1991" s="2" t="s">
        <v>3142</v>
      </c>
      <c r="B1991" s="2" t="s">
        <v>260</v>
      </c>
      <c r="C1991" s="3">
        <v>-1.8543524015947701</v>
      </c>
      <c r="D1991" s="3">
        <v>6.2827283783000005E-42</v>
      </c>
      <c r="E1991" s="3">
        <v>1.3793870813000001E-40</v>
      </c>
      <c r="F1991" s="2" t="s">
        <v>3142</v>
      </c>
      <c r="G1991" s="2">
        <v>-25</v>
      </c>
      <c r="H1991" s="2" t="s">
        <v>5</v>
      </c>
      <c r="I1991" s="2" t="s">
        <v>5</v>
      </c>
      <c r="J1991" s="2" t="s">
        <v>6549</v>
      </c>
    </row>
    <row r="1992" spans="1:10" x14ac:dyDescent="0.45">
      <c r="A1992" s="2" t="s">
        <v>2204</v>
      </c>
      <c r="B1992" s="2" t="s">
        <v>2203</v>
      </c>
      <c r="C1992" s="3">
        <v>-1.8579809951275701</v>
      </c>
      <c r="D1992" s="3">
        <v>9.1375485889000006E-43</v>
      </c>
      <c r="E1992" s="3">
        <v>2.0573470368999999E-41</v>
      </c>
      <c r="F1992" s="2" t="s">
        <v>2204</v>
      </c>
      <c r="G1992" s="2">
        <v>-25</v>
      </c>
      <c r="H1992" s="2" t="s">
        <v>5</v>
      </c>
      <c r="I1992" s="2" t="s">
        <v>5</v>
      </c>
      <c r="J1992" s="2" t="s">
        <v>6549</v>
      </c>
    </row>
    <row r="1993" spans="1:10" x14ac:dyDescent="0.45">
      <c r="A1993" s="2" t="s">
        <v>4857</v>
      </c>
      <c r="B1993" s="2" t="s">
        <v>4856</v>
      </c>
      <c r="C1993" s="3">
        <v>-1.6157247544918401</v>
      </c>
      <c r="D1993" s="3">
        <v>6.606013053E-43</v>
      </c>
      <c r="E1993" s="3">
        <v>1.4988347353999999E-41</v>
      </c>
      <c r="F1993" s="2" t="s">
        <v>4857</v>
      </c>
      <c r="G1993" s="2">
        <v>-25</v>
      </c>
      <c r="H1993" s="2" t="s">
        <v>5</v>
      </c>
      <c r="I1993" s="2" t="s">
        <v>5</v>
      </c>
      <c r="J1993" s="2" t="s">
        <v>6549</v>
      </c>
    </row>
    <row r="1994" spans="1:10" x14ac:dyDescent="0.45">
      <c r="A1994" s="2" t="s">
        <v>5805</v>
      </c>
      <c r="B1994" s="2" t="s">
        <v>7089</v>
      </c>
      <c r="C1994" s="3">
        <v>-1.62705346935228</v>
      </c>
      <c r="D1994" s="3">
        <v>4.1619207632000002E-43</v>
      </c>
      <c r="E1994" s="3">
        <v>9.4672970762999995E-42</v>
      </c>
      <c r="F1994" s="2" t="s">
        <v>5805</v>
      </c>
      <c r="G1994" s="2">
        <v>-25</v>
      </c>
      <c r="H1994" s="2" t="s">
        <v>5</v>
      </c>
      <c r="I1994" s="2" t="s">
        <v>5</v>
      </c>
      <c r="J1994" s="2" t="s">
        <v>6549</v>
      </c>
    </row>
    <row r="1995" spans="1:10" x14ac:dyDescent="0.45">
      <c r="A1995" s="2" t="s">
        <v>3636</v>
      </c>
      <c r="B1995" s="2" t="s">
        <v>3635</v>
      </c>
      <c r="C1995" s="3">
        <v>-1.7219233227269799</v>
      </c>
      <c r="D1995" s="3">
        <v>2.9223238336E-43</v>
      </c>
      <c r="E1995" s="3">
        <v>6.6819767241000003E-42</v>
      </c>
      <c r="F1995" s="2" t="s">
        <v>3636</v>
      </c>
      <c r="G1995" s="2">
        <v>-25</v>
      </c>
      <c r="H1995" s="2" t="s">
        <v>5</v>
      </c>
      <c r="I1995" s="2" t="s">
        <v>5</v>
      </c>
      <c r="J1995" s="2" t="s">
        <v>6549</v>
      </c>
    </row>
    <row r="1996" spans="1:10" x14ac:dyDescent="0.45">
      <c r="A1996" s="2" t="s">
        <v>5958</v>
      </c>
      <c r="B1996" s="2" t="s">
        <v>5957</v>
      </c>
      <c r="C1996" s="3">
        <v>-1.87852665912759</v>
      </c>
      <c r="D1996" s="3">
        <v>2.8025929902000001E-43</v>
      </c>
      <c r="E1996" s="3">
        <v>6.4415848259E-42</v>
      </c>
      <c r="F1996" s="2" t="s">
        <v>5958</v>
      </c>
      <c r="G1996" s="2">
        <v>-25</v>
      </c>
      <c r="H1996" s="2" t="s">
        <v>5</v>
      </c>
      <c r="I1996" s="2" t="s">
        <v>5</v>
      </c>
      <c r="J1996" s="2" t="s">
        <v>6549</v>
      </c>
    </row>
    <row r="1997" spans="1:10" x14ac:dyDescent="0.45">
      <c r="A1997" s="2" t="s">
        <v>4875</v>
      </c>
      <c r="B1997" s="2" t="s">
        <v>4874</v>
      </c>
      <c r="C1997" s="3">
        <v>-2.1916771269561202</v>
      </c>
      <c r="D1997" s="3">
        <v>2.5056615166E-43</v>
      </c>
      <c r="E1997" s="3">
        <v>5.7741432234000002E-42</v>
      </c>
      <c r="F1997" s="2" t="s">
        <v>4875</v>
      </c>
      <c r="G1997" s="2">
        <v>-25</v>
      </c>
      <c r="H1997" s="2" t="s">
        <v>5</v>
      </c>
      <c r="I1997" s="2" t="s">
        <v>5</v>
      </c>
      <c r="J1997" s="2" t="s">
        <v>6549</v>
      </c>
    </row>
    <row r="1998" spans="1:10" x14ac:dyDescent="0.45">
      <c r="A1998" s="2" t="s">
        <v>4152</v>
      </c>
      <c r="B1998" s="2" t="s">
        <v>3470</v>
      </c>
      <c r="C1998" s="3">
        <v>-1.7347511731007601</v>
      </c>
      <c r="D1998" s="3">
        <v>2.0662664165999999E-43</v>
      </c>
      <c r="E1998" s="3">
        <v>4.7740490557000002E-42</v>
      </c>
      <c r="F1998" s="2" t="s">
        <v>4152</v>
      </c>
      <c r="G1998" s="2">
        <v>-25</v>
      </c>
      <c r="H1998" s="2" t="s">
        <v>5</v>
      </c>
      <c r="I1998" s="2" t="s">
        <v>5</v>
      </c>
      <c r="J1998" s="2" t="s">
        <v>6549</v>
      </c>
    </row>
    <row r="1999" spans="1:10" x14ac:dyDescent="0.45">
      <c r="A1999" s="2" t="s">
        <v>4499</v>
      </c>
      <c r="B1999" s="2" t="s">
        <v>3</v>
      </c>
      <c r="C1999" s="3">
        <v>-1.66993148648294</v>
      </c>
      <c r="D1999" s="3">
        <v>1.0959260072E-43</v>
      </c>
      <c r="E1999" s="3">
        <v>2.5454323525000001E-42</v>
      </c>
      <c r="F1999" s="2" t="s">
        <v>4499</v>
      </c>
      <c r="G1999" s="2">
        <v>-25</v>
      </c>
      <c r="H1999" s="2" t="s">
        <v>5</v>
      </c>
      <c r="I1999" s="2" t="s">
        <v>5</v>
      </c>
      <c r="J1999" s="2" t="s">
        <v>6549</v>
      </c>
    </row>
    <row r="2000" spans="1:10" x14ac:dyDescent="0.45">
      <c r="A2000" s="2" t="s">
        <v>3584</v>
      </c>
      <c r="B2000" s="2" t="s">
        <v>6554</v>
      </c>
      <c r="C2000" s="3">
        <v>-2.0735444850612499</v>
      </c>
      <c r="D2000" s="3">
        <v>1.0051943125999999E-43</v>
      </c>
      <c r="E2000" s="3">
        <v>2.3408562014000001E-42</v>
      </c>
      <c r="F2000" s="2" t="s">
        <v>3584</v>
      </c>
      <c r="G2000" s="2">
        <v>-25</v>
      </c>
      <c r="H2000" s="2" t="s">
        <v>5</v>
      </c>
      <c r="I2000" s="2" t="s">
        <v>5</v>
      </c>
      <c r="J2000" s="2" t="s">
        <v>6549</v>
      </c>
    </row>
    <row r="2001" spans="1:10" x14ac:dyDescent="0.45">
      <c r="A2001" s="2" t="s">
        <v>3862</v>
      </c>
      <c r="B2001" s="2" t="s">
        <v>3861</v>
      </c>
      <c r="C2001" s="3">
        <v>-1.97851846560565</v>
      </c>
      <c r="D2001" s="3">
        <v>7.1274037729000005E-44</v>
      </c>
      <c r="E2001" s="3">
        <v>1.6730443005000001E-42</v>
      </c>
      <c r="F2001" s="2" t="s">
        <v>3862</v>
      </c>
      <c r="G2001" s="2">
        <v>-25</v>
      </c>
      <c r="H2001" s="2" t="s">
        <v>5</v>
      </c>
      <c r="I2001" s="2" t="s">
        <v>5</v>
      </c>
      <c r="J2001" s="2" t="s">
        <v>6549</v>
      </c>
    </row>
    <row r="2002" spans="1:10" x14ac:dyDescent="0.45">
      <c r="A2002" s="2" t="s">
        <v>4956</v>
      </c>
      <c r="B2002" s="2" t="s">
        <v>6554</v>
      </c>
      <c r="C2002" s="3">
        <v>-1.79297100389495</v>
      </c>
      <c r="D2002" s="3">
        <v>3.0967968128E-44</v>
      </c>
      <c r="E2002" s="3">
        <v>7.5088815028000004E-43</v>
      </c>
      <c r="F2002" s="2" t="s">
        <v>4956</v>
      </c>
      <c r="G2002" s="2">
        <v>-25</v>
      </c>
      <c r="H2002" s="2" t="s">
        <v>5</v>
      </c>
      <c r="I2002" s="2" t="s">
        <v>5</v>
      </c>
      <c r="J2002" s="2" t="s">
        <v>6549</v>
      </c>
    </row>
    <row r="2003" spans="1:10" x14ac:dyDescent="0.45">
      <c r="A2003" s="2" t="s">
        <v>5242</v>
      </c>
      <c r="B2003" s="2" t="s">
        <v>5241</v>
      </c>
      <c r="C2003" s="3">
        <v>-1.84009438692491</v>
      </c>
      <c r="D2003" s="3">
        <v>3.8333990309000002E-45</v>
      </c>
      <c r="E2003" s="3">
        <v>9.6118124564999996E-44</v>
      </c>
      <c r="F2003" s="2" t="s">
        <v>5242</v>
      </c>
      <c r="G2003" s="2">
        <v>-25</v>
      </c>
      <c r="H2003" s="2" t="s">
        <v>5</v>
      </c>
      <c r="I2003" s="2" t="s">
        <v>5</v>
      </c>
      <c r="J2003" s="2" t="s">
        <v>6549</v>
      </c>
    </row>
    <row r="2004" spans="1:10" x14ac:dyDescent="0.45">
      <c r="A2004" s="2" t="s">
        <v>4954</v>
      </c>
      <c r="B2004" s="2" t="s">
        <v>3</v>
      </c>
      <c r="C2004" s="3">
        <v>-1.87463023188592</v>
      </c>
      <c r="D2004" s="3">
        <v>1.2390272135000001E-45</v>
      </c>
      <c r="E2004" s="3">
        <v>3.1424293639E-44</v>
      </c>
      <c r="F2004" s="2" t="s">
        <v>4954</v>
      </c>
      <c r="G2004" s="2">
        <v>-25</v>
      </c>
      <c r="H2004" s="2" t="s">
        <v>5</v>
      </c>
      <c r="I2004" s="2" t="s">
        <v>5</v>
      </c>
      <c r="J2004" s="2" t="s">
        <v>6549</v>
      </c>
    </row>
    <row r="2005" spans="1:10" x14ac:dyDescent="0.45">
      <c r="A2005" s="2" t="s">
        <v>5545</v>
      </c>
      <c r="B2005" s="2" t="s">
        <v>5544</v>
      </c>
      <c r="C2005" s="3">
        <v>-1.65746521557505</v>
      </c>
      <c r="D2005" s="3">
        <v>7.7486454761000006E-46</v>
      </c>
      <c r="E2005" s="3">
        <v>1.9938642848999999E-44</v>
      </c>
      <c r="F2005" s="2" t="s">
        <v>5545</v>
      </c>
      <c r="G2005" s="2">
        <v>-25</v>
      </c>
      <c r="H2005" s="2" t="s">
        <v>5</v>
      </c>
      <c r="I2005" s="2" t="s">
        <v>5</v>
      </c>
      <c r="J2005" s="2" t="s">
        <v>6549</v>
      </c>
    </row>
    <row r="2006" spans="1:10" x14ac:dyDescent="0.45">
      <c r="A2006" s="2" t="s">
        <v>2475</v>
      </c>
      <c r="B2006" s="2" t="s">
        <v>6554</v>
      </c>
      <c r="C2006" s="3">
        <v>-1.8981678719522199</v>
      </c>
      <c r="D2006" s="3">
        <v>2.2481204227E-46</v>
      </c>
      <c r="E2006" s="3">
        <v>5.8530710474000001E-45</v>
      </c>
      <c r="F2006" s="2" t="s">
        <v>2475</v>
      </c>
      <c r="G2006" s="2">
        <v>-25</v>
      </c>
      <c r="H2006" s="2" t="s">
        <v>5</v>
      </c>
      <c r="I2006" s="2" t="s">
        <v>5</v>
      </c>
      <c r="J2006" s="2" t="s">
        <v>6549</v>
      </c>
    </row>
    <row r="2007" spans="1:10" x14ac:dyDescent="0.45">
      <c r="A2007" s="2" t="s">
        <v>3912</v>
      </c>
      <c r="B2007" s="2" t="s">
        <v>6554</v>
      </c>
      <c r="C2007" s="3">
        <v>-1.82478951539362</v>
      </c>
      <c r="D2007" s="3">
        <v>1.2766402175999999E-46</v>
      </c>
      <c r="E2007" s="3">
        <v>3.3735408863999997E-45</v>
      </c>
      <c r="F2007" s="2" t="s">
        <v>3912</v>
      </c>
      <c r="G2007" s="2">
        <v>-25</v>
      </c>
      <c r="H2007" s="2" t="s">
        <v>5</v>
      </c>
      <c r="I2007" s="2" t="s">
        <v>5</v>
      </c>
      <c r="J2007" s="2" t="s">
        <v>6549</v>
      </c>
    </row>
    <row r="2008" spans="1:10" x14ac:dyDescent="0.45">
      <c r="A2008" s="2" t="s">
        <v>568</v>
      </c>
      <c r="B2008" s="2" t="s">
        <v>320</v>
      </c>
      <c r="C2008" s="3">
        <v>1.9847440061533801</v>
      </c>
      <c r="D2008" s="3">
        <v>8.5214533975E-47</v>
      </c>
      <c r="E2008" s="3">
        <v>2.2585689995999999E-45</v>
      </c>
      <c r="F2008" s="2" t="s">
        <v>568</v>
      </c>
      <c r="G2008" s="2">
        <v>-25</v>
      </c>
      <c r="H2008" s="2" t="s">
        <v>5</v>
      </c>
      <c r="I2008" s="2" t="s">
        <v>5</v>
      </c>
      <c r="J2008" s="2" t="s">
        <v>6549</v>
      </c>
    </row>
    <row r="2009" spans="1:10" x14ac:dyDescent="0.45">
      <c r="A2009" s="2" t="s">
        <v>4784</v>
      </c>
      <c r="B2009" s="2" t="s">
        <v>1969</v>
      </c>
      <c r="C2009" s="3">
        <v>-1.7127761285991401</v>
      </c>
      <c r="D2009" s="3">
        <v>1.8614373475000001E-47</v>
      </c>
      <c r="E2009" s="3">
        <v>4.9936310119000001E-46</v>
      </c>
      <c r="F2009" s="2" t="s">
        <v>4784</v>
      </c>
      <c r="G2009" s="2">
        <v>-25</v>
      </c>
      <c r="H2009" s="2" t="s">
        <v>5</v>
      </c>
      <c r="I2009" s="2" t="s">
        <v>5</v>
      </c>
      <c r="J2009" s="2" t="s">
        <v>6549</v>
      </c>
    </row>
    <row r="2010" spans="1:10" x14ac:dyDescent="0.45">
      <c r="A2010" s="2" t="s">
        <v>4674</v>
      </c>
      <c r="B2010" s="2" t="s">
        <v>6554</v>
      </c>
      <c r="C2010" s="3">
        <v>-2.1328703251527199</v>
      </c>
      <c r="D2010" s="3">
        <v>3.5748284819000003E-48</v>
      </c>
      <c r="E2010" s="3">
        <v>9.7682464958000003E-47</v>
      </c>
      <c r="F2010" s="2" t="s">
        <v>4674</v>
      </c>
      <c r="G2010" s="2">
        <v>-25</v>
      </c>
      <c r="H2010" s="2" t="s">
        <v>5</v>
      </c>
      <c r="I2010" s="2" t="s">
        <v>5</v>
      </c>
      <c r="J2010" s="2" t="s">
        <v>6549</v>
      </c>
    </row>
    <row r="2011" spans="1:10" x14ac:dyDescent="0.45">
      <c r="A2011" s="2" t="s">
        <v>4586</v>
      </c>
      <c r="B2011" s="2" t="s">
        <v>4515</v>
      </c>
      <c r="C2011" s="3">
        <v>-1.7854657230861599</v>
      </c>
      <c r="D2011" s="3">
        <v>1.1763229898999999E-49</v>
      </c>
      <c r="E2011" s="3">
        <v>3.3599439187000001E-48</v>
      </c>
      <c r="F2011" s="2" t="s">
        <v>4586</v>
      </c>
      <c r="G2011" s="2">
        <v>-25</v>
      </c>
      <c r="H2011" s="2" t="s">
        <v>5</v>
      </c>
      <c r="I2011" s="2" t="s">
        <v>5</v>
      </c>
      <c r="J2011" s="2" t="s">
        <v>6549</v>
      </c>
    </row>
    <row r="2012" spans="1:10" x14ac:dyDescent="0.45">
      <c r="A2012" s="2" t="s">
        <v>5844</v>
      </c>
      <c r="B2012" s="2" t="s">
        <v>5843</v>
      </c>
      <c r="C2012" s="3">
        <v>-1.78000539410806</v>
      </c>
      <c r="D2012" s="3">
        <v>6.6132973335999996E-50</v>
      </c>
      <c r="E2012" s="3">
        <v>1.9074824269999999E-48</v>
      </c>
      <c r="F2012" s="2" t="s">
        <v>5844</v>
      </c>
      <c r="G2012" s="2">
        <v>-25</v>
      </c>
      <c r="H2012" s="2" t="s">
        <v>5</v>
      </c>
      <c r="I2012" s="2" t="s">
        <v>5</v>
      </c>
      <c r="J2012" s="2" t="s">
        <v>6549</v>
      </c>
    </row>
    <row r="2013" spans="1:10" x14ac:dyDescent="0.45">
      <c r="A2013" s="2" t="s">
        <v>4607</v>
      </c>
      <c r="B2013" s="2" t="s">
        <v>6554</v>
      </c>
      <c r="C2013" s="3">
        <v>-2.30633725958111</v>
      </c>
      <c r="D2013" s="3">
        <v>5.6927892212999998E-51</v>
      </c>
      <c r="E2013" s="3">
        <v>1.6692544076E-49</v>
      </c>
      <c r="F2013" s="2" t="s">
        <v>4607</v>
      </c>
      <c r="G2013" s="2">
        <v>-25</v>
      </c>
      <c r="H2013" s="2" t="s">
        <v>5</v>
      </c>
      <c r="I2013" s="2" t="s">
        <v>5</v>
      </c>
      <c r="J2013" s="2" t="s">
        <v>6549</v>
      </c>
    </row>
    <row r="2014" spans="1:10" x14ac:dyDescent="0.45">
      <c r="A2014" s="2" t="s">
        <v>4742</v>
      </c>
      <c r="B2014" s="2" t="s">
        <v>6554</v>
      </c>
      <c r="C2014" s="3">
        <v>-1.7873391166813299</v>
      </c>
      <c r="D2014" s="3">
        <v>5.3022121510999998E-51</v>
      </c>
      <c r="E2014" s="3">
        <v>1.5651279078999999E-49</v>
      </c>
      <c r="F2014" s="2" t="s">
        <v>4742</v>
      </c>
      <c r="G2014" s="2">
        <v>-25</v>
      </c>
      <c r="H2014" s="2" t="s">
        <v>5</v>
      </c>
      <c r="I2014" s="2" t="s">
        <v>5</v>
      </c>
      <c r="J2014" s="2" t="s">
        <v>6549</v>
      </c>
    </row>
    <row r="2015" spans="1:10" x14ac:dyDescent="0.45">
      <c r="A2015" s="2" t="s">
        <v>749</v>
      </c>
      <c r="B2015" s="2" t="s">
        <v>8</v>
      </c>
      <c r="C2015" s="3">
        <v>1.89809811512286</v>
      </c>
      <c r="D2015" s="3">
        <v>2.4363139456E-51</v>
      </c>
      <c r="E2015" s="3">
        <v>7.2891209776E-50</v>
      </c>
      <c r="F2015" s="2" t="s">
        <v>749</v>
      </c>
      <c r="G2015" s="2">
        <v>-25</v>
      </c>
      <c r="H2015" s="2" t="s">
        <v>5</v>
      </c>
      <c r="I2015" s="2" t="s">
        <v>5</v>
      </c>
      <c r="J2015" s="2" t="s">
        <v>6549</v>
      </c>
    </row>
    <row r="2016" spans="1:10" x14ac:dyDescent="0.45">
      <c r="A2016" s="2" t="s">
        <v>5413</v>
      </c>
      <c r="B2016" s="2" t="s">
        <v>76</v>
      </c>
      <c r="C2016" s="3">
        <v>-2.5804895789237401</v>
      </c>
      <c r="D2016" s="3">
        <v>3.3152035290999998E-52</v>
      </c>
      <c r="E2016" s="3">
        <v>1.002054327E-50</v>
      </c>
      <c r="F2016" s="2" t="s">
        <v>5413</v>
      </c>
      <c r="G2016" s="2">
        <v>-25</v>
      </c>
      <c r="H2016" s="2" t="s">
        <v>5</v>
      </c>
      <c r="I2016" s="2" t="s">
        <v>5</v>
      </c>
      <c r="J2016" s="2" t="s">
        <v>6549</v>
      </c>
    </row>
    <row r="2017" spans="1:10" x14ac:dyDescent="0.45">
      <c r="A2017" s="2" t="s">
        <v>4895</v>
      </c>
      <c r="B2017" s="2" t="s">
        <v>7119</v>
      </c>
      <c r="C2017" s="3">
        <v>-2.0049834075142599</v>
      </c>
      <c r="D2017" s="3">
        <v>6.1040981000000004E-54</v>
      </c>
      <c r="E2017" s="3">
        <v>1.8837332109000001E-52</v>
      </c>
      <c r="F2017" s="2" t="s">
        <v>4895</v>
      </c>
      <c r="G2017" s="2">
        <v>-25</v>
      </c>
      <c r="H2017" s="2" t="s">
        <v>5</v>
      </c>
      <c r="I2017" s="2" t="s">
        <v>5</v>
      </c>
      <c r="J2017" s="2" t="s">
        <v>6549</v>
      </c>
    </row>
    <row r="2018" spans="1:10" x14ac:dyDescent="0.45">
      <c r="A2018" s="2" t="s">
        <v>3629</v>
      </c>
      <c r="B2018" s="2" t="s">
        <v>6554</v>
      </c>
      <c r="C2018" s="3">
        <v>-1.9864498329196001</v>
      </c>
      <c r="D2018" s="3">
        <v>5.8144814129999998E-54</v>
      </c>
      <c r="E2018" s="3">
        <v>1.8069934138000001E-52</v>
      </c>
      <c r="F2018" s="2" t="s">
        <v>3629</v>
      </c>
      <c r="G2018" s="2">
        <v>-25</v>
      </c>
      <c r="H2018" s="2" t="s">
        <v>5</v>
      </c>
      <c r="I2018" s="2" t="s">
        <v>5</v>
      </c>
      <c r="J2018" s="2" t="s">
        <v>6549</v>
      </c>
    </row>
    <row r="2019" spans="1:10" x14ac:dyDescent="0.45">
      <c r="A2019" s="2" t="s">
        <v>2852</v>
      </c>
      <c r="B2019" s="2" t="s">
        <v>663</v>
      </c>
      <c r="C2019" s="3">
        <v>-2.14185611916013</v>
      </c>
      <c r="D2019" s="3">
        <v>2.8865589444000003E-54</v>
      </c>
      <c r="E2019" s="3">
        <v>9.0343153342999999E-53</v>
      </c>
      <c r="F2019" s="2" t="s">
        <v>2852</v>
      </c>
      <c r="G2019" s="2">
        <v>-25</v>
      </c>
      <c r="H2019" s="2" t="s">
        <v>5</v>
      </c>
      <c r="I2019" s="2" t="s">
        <v>5</v>
      </c>
      <c r="J2019" s="2" t="s">
        <v>6549</v>
      </c>
    </row>
    <row r="2020" spans="1:10" x14ac:dyDescent="0.45">
      <c r="A2020" s="2" t="s">
        <v>5658</v>
      </c>
      <c r="B2020" s="2" t="s">
        <v>2107</v>
      </c>
      <c r="C2020" s="3">
        <v>-2.1977152154774702</v>
      </c>
      <c r="D2020" s="3">
        <v>2.7030989238999998E-54</v>
      </c>
      <c r="E2020" s="3">
        <v>8.4902317090000007E-53</v>
      </c>
      <c r="F2020" s="2" t="s">
        <v>5658</v>
      </c>
      <c r="G2020" s="2">
        <v>-25</v>
      </c>
      <c r="H2020" s="2" t="s">
        <v>5</v>
      </c>
      <c r="I2020" s="2" t="s">
        <v>5</v>
      </c>
      <c r="J2020" s="2" t="s">
        <v>6549</v>
      </c>
    </row>
    <row r="2021" spans="1:10" x14ac:dyDescent="0.45">
      <c r="A2021" s="2" t="s">
        <v>4484</v>
      </c>
      <c r="B2021" s="2" t="s">
        <v>6554</v>
      </c>
      <c r="C2021" s="3">
        <v>-1.98185265328974</v>
      </c>
      <c r="D2021" s="3">
        <v>8.3412551613000004E-56</v>
      </c>
      <c r="E2021" s="3">
        <v>2.7266636316E-54</v>
      </c>
      <c r="F2021" s="2" t="s">
        <v>4484</v>
      </c>
      <c r="G2021" s="2">
        <v>-25</v>
      </c>
      <c r="H2021" s="2" t="s">
        <v>5</v>
      </c>
      <c r="I2021" s="2" t="s">
        <v>5</v>
      </c>
      <c r="J2021" s="2" t="s">
        <v>6549</v>
      </c>
    </row>
    <row r="2022" spans="1:10" x14ac:dyDescent="0.45">
      <c r="A2022" s="2" t="s">
        <v>2861</v>
      </c>
      <c r="B2022" s="2" t="s">
        <v>6554</v>
      </c>
      <c r="C2022" s="3">
        <v>-2.3069096634564299</v>
      </c>
      <c r="D2022" s="3">
        <v>2.8717794988000002E-57</v>
      </c>
      <c r="E2022" s="3">
        <v>9.6373862572000004E-56</v>
      </c>
      <c r="F2022" s="2" t="s">
        <v>2861</v>
      </c>
      <c r="G2022" s="2">
        <v>-25</v>
      </c>
      <c r="H2022" s="2" t="s">
        <v>5</v>
      </c>
      <c r="I2022" s="2" t="s">
        <v>5</v>
      </c>
      <c r="J2022" s="2" t="s">
        <v>6549</v>
      </c>
    </row>
    <row r="2023" spans="1:10" x14ac:dyDescent="0.45">
      <c r="A2023" s="2" t="s">
        <v>4475</v>
      </c>
      <c r="B2023" s="2" t="s">
        <v>4474</v>
      </c>
      <c r="C2023" s="3">
        <v>-2.16962976046289</v>
      </c>
      <c r="D2023" s="3">
        <v>1.309052532E-57</v>
      </c>
      <c r="E2023" s="3">
        <v>4.4608871225999998E-56</v>
      </c>
      <c r="F2023" s="2" t="s">
        <v>4475</v>
      </c>
      <c r="G2023" s="2">
        <v>-25</v>
      </c>
      <c r="H2023" s="2" t="s">
        <v>5</v>
      </c>
      <c r="I2023" s="2" t="s">
        <v>5</v>
      </c>
      <c r="J2023" s="2" t="s">
        <v>6549</v>
      </c>
    </row>
    <row r="2024" spans="1:10" x14ac:dyDescent="0.45">
      <c r="A2024" s="2" t="s">
        <v>5606</v>
      </c>
      <c r="B2024" s="2" t="s">
        <v>6554</v>
      </c>
      <c r="C2024" s="3">
        <v>-1.98349816109857</v>
      </c>
      <c r="D2024" s="3">
        <v>5.8288329241999997E-58</v>
      </c>
      <c r="E2024" s="3">
        <v>2.0095812260999999E-56</v>
      </c>
      <c r="F2024" s="2" t="s">
        <v>5606</v>
      </c>
      <c r="G2024" s="2">
        <v>-25</v>
      </c>
      <c r="H2024" s="2" t="s">
        <v>5</v>
      </c>
      <c r="I2024" s="2" t="s">
        <v>5</v>
      </c>
      <c r="J2024" s="2" t="s">
        <v>6549</v>
      </c>
    </row>
    <row r="2025" spans="1:10" x14ac:dyDescent="0.45">
      <c r="A2025" s="2" t="s">
        <v>1745</v>
      </c>
      <c r="B2025" s="2" t="s">
        <v>1744</v>
      </c>
      <c r="C2025" s="3">
        <v>-2.3818319815453401</v>
      </c>
      <c r="D2025" s="3">
        <v>3.9036837932999998E-58</v>
      </c>
      <c r="E2025" s="3">
        <v>1.3564532740000001E-56</v>
      </c>
      <c r="F2025" s="2" t="s">
        <v>1745</v>
      </c>
      <c r="G2025" s="2">
        <v>-25</v>
      </c>
      <c r="H2025" s="2" t="s">
        <v>5</v>
      </c>
      <c r="I2025" s="2" t="s">
        <v>5</v>
      </c>
      <c r="J2025" s="2" t="s">
        <v>6549</v>
      </c>
    </row>
    <row r="2026" spans="1:10" x14ac:dyDescent="0.45">
      <c r="A2026" s="2" t="s">
        <v>5465</v>
      </c>
      <c r="B2026" s="2" t="s">
        <v>4896</v>
      </c>
      <c r="C2026" s="3">
        <v>-2.2037737953531198</v>
      </c>
      <c r="D2026" s="3">
        <v>3.2563235888000003E-58</v>
      </c>
      <c r="E2026" s="3">
        <v>1.1359807112000001E-56</v>
      </c>
      <c r="F2026" s="2" t="s">
        <v>5465</v>
      </c>
      <c r="G2026" s="2">
        <v>-25</v>
      </c>
      <c r="H2026" s="2" t="s">
        <v>5</v>
      </c>
      <c r="I2026" s="2" t="s">
        <v>5</v>
      </c>
      <c r="J2026" s="2" t="s">
        <v>6549</v>
      </c>
    </row>
    <row r="2027" spans="1:10" x14ac:dyDescent="0.45">
      <c r="A2027" s="2" t="s">
        <v>5306</v>
      </c>
      <c r="B2027" s="2" t="s">
        <v>5305</v>
      </c>
      <c r="C2027" s="3">
        <v>-2.0410871920432001</v>
      </c>
      <c r="D2027" s="3">
        <v>3.224068614E-58</v>
      </c>
      <c r="E2027" s="3">
        <v>1.1291916503E-56</v>
      </c>
      <c r="F2027" s="2" t="s">
        <v>5306</v>
      </c>
      <c r="G2027" s="2">
        <v>-25</v>
      </c>
      <c r="H2027" s="2" t="s">
        <v>5</v>
      </c>
      <c r="I2027" s="2" t="s">
        <v>5</v>
      </c>
      <c r="J2027" s="2" t="s">
        <v>6549</v>
      </c>
    </row>
    <row r="2028" spans="1:10" x14ac:dyDescent="0.45">
      <c r="A2028" s="2" t="s">
        <v>5989</v>
      </c>
      <c r="B2028" s="2" t="s">
        <v>7089</v>
      </c>
      <c r="C2028" s="3">
        <v>-1.7699304581500901</v>
      </c>
      <c r="D2028" s="3">
        <v>1.6577942902E-58</v>
      </c>
      <c r="E2028" s="3">
        <v>5.8293595240999998E-57</v>
      </c>
      <c r="F2028" s="2" t="s">
        <v>5989</v>
      </c>
      <c r="G2028" s="2">
        <v>-25</v>
      </c>
      <c r="H2028" s="2" t="s">
        <v>5</v>
      </c>
      <c r="I2028" s="2" t="s">
        <v>5</v>
      </c>
      <c r="J2028" s="2" t="s">
        <v>6549</v>
      </c>
    </row>
    <row r="2029" spans="1:10" x14ac:dyDescent="0.45">
      <c r="A2029" s="2" t="s">
        <v>5362</v>
      </c>
      <c r="B2029" s="2" t="s">
        <v>6554</v>
      </c>
      <c r="C2029" s="3">
        <v>-2.7961305782963599</v>
      </c>
      <c r="D2029" s="3">
        <v>1.1750671442999999E-59</v>
      </c>
      <c r="E2029" s="3">
        <v>4.2504682850999998E-58</v>
      </c>
      <c r="F2029" s="2" t="s">
        <v>5362</v>
      </c>
      <c r="G2029" s="2">
        <v>-25</v>
      </c>
      <c r="H2029" s="2" t="s">
        <v>5</v>
      </c>
      <c r="I2029" s="2" t="s">
        <v>5</v>
      </c>
      <c r="J2029" s="2" t="s">
        <v>6549</v>
      </c>
    </row>
    <row r="2030" spans="1:10" x14ac:dyDescent="0.45">
      <c r="A2030" s="2" t="s">
        <v>5853</v>
      </c>
      <c r="B2030" s="2" t="s">
        <v>7122</v>
      </c>
      <c r="C2030" s="3">
        <v>-2.58107262269696</v>
      </c>
      <c r="D2030" s="3">
        <v>7.2819041418999999E-60</v>
      </c>
      <c r="E2030" s="3">
        <v>2.6448595044000001E-58</v>
      </c>
      <c r="F2030" s="2" t="s">
        <v>5853</v>
      </c>
      <c r="G2030" s="2">
        <v>-25</v>
      </c>
      <c r="H2030" s="2" t="s">
        <v>5</v>
      </c>
      <c r="I2030" s="2" t="s">
        <v>5</v>
      </c>
      <c r="J2030" s="2" t="s">
        <v>6549</v>
      </c>
    </row>
    <row r="2031" spans="1:10" x14ac:dyDescent="0.45">
      <c r="A2031" s="2" t="s">
        <v>1599</v>
      </c>
      <c r="B2031" s="2" t="s">
        <v>1598</v>
      </c>
      <c r="C2031" s="3">
        <v>-2.28906346098174</v>
      </c>
      <c r="D2031" s="3">
        <v>2.5541835656E-60</v>
      </c>
      <c r="E2031" s="3">
        <v>9.3540349171000003E-59</v>
      </c>
      <c r="F2031" s="2" t="s">
        <v>1599</v>
      </c>
      <c r="G2031" s="2">
        <v>-25</v>
      </c>
      <c r="H2031" s="2" t="s">
        <v>5</v>
      </c>
      <c r="I2031" s="2" t="s">
        <v>5</v>
      </c>
      <c r="J2031" s="2" t="s">
        <v>6549</v>
      </c>
    </row>
    <row r="2032" spans="1:10" x14ac:dyDescent="0.45">
      <c r="A2032" s="2" t="s">
        <v>6130</v>
      </c>
      <c r="B2032" s="2" t="s">
        <v>6129</v>
      </c>
      <c r="C2032" s="3">
        <v>-2.4045162152969599</v>
      </c>
      <c r="D2032" s="3">
        <v>4.8295638003999998E-61</v>
      </c>
      <c r="E2032" s="3">
        <v>1.7985540128000001E-59</v>
      </c>
      <c r="F2032" s="2" t="s">
        <v>6130</v>
      </c>
      <c r="G2032" s="2">
        <v>-25</v>
      </c>
      <c r="H2032" s="2" t="s">
        <v>5</v>
      </c>
      <c r="I2032" s="2" t="s">
        <v>5</v>
      </c>
      <c r="J2032" s="2" t="s">
        <v>6549</v>
      </c>
    </row>
    <row r="2033" spans="1:10" x14ac:dyDescent="0.45">
      <c r="A2033" s="2" t="s">
        <v>5937</v>
      </c>
      <c r="B2033" s="2" t="s">
        <v>395</v>
      </c>
      <c r="C2033" s="3">
        <v>-1.9099772440859699</v>
      </c>
      <c r="D2033" s="3">
        <v>1.0690972001000001E-62</v>
      </c>
      <c r="E2033" s="3">
        <v>4.0847843672999999E-61</v>
      </c>
      <c r="F2033" s="2" t="s">
        <v>5937</v>
      </c>
      <c r="G2033" s="2">
        <v>-25</v>
      </c>
      <c r="H2033" s="2" t="s">
        <v>5</v>
      </c>
      <c r="I2033" s="2" t="s">
        <v>5</v>
      </c>
      <c r="J2033" s="2" t="s">
        <v>6549</v>
      </c>
    </row>
    <row r="2034" spans="1:10" x14ac:dyDescent="0.45">
      <c r="A2034" s="2" t="s">
        <v>5406</v>
      </c>
      <c r="B2034" s="2" t="s">
        <v>7124</v>
      </c>
      <c r="C2034" s="3">
        <v>-1.9377005238837</v>
      </c>
      <c r="D2034" s="3">
        <v>6.5931260925000004E-63</v>
      </c>
      <c r="E2034" s="3">
        <v>2.5748199510000001E-61</v>
      </c>
      <c r="F2034" s="2" t="s">
        <v>5406</v>
      </c>
      <c r="G2034" s="2">
        <v>-25</v>
      </c>
      <c r="H2034" s="2" t="s">
        <v>5</v>
      </c>
      <c r="I2034" s="2" t="s">
        <v>5</v>
      </c>
      <c r="J2034" s="2" t="s">
        <v>6549</v>
      </c>
    </row>
    <row r="2035" spans="1:10" x14ac:dyDescent="0.45">
      <c r="A2035" s="2" t="s">
        <v>6018</v>
      </c>
      <c r="B2035" s="2" t="s">
        <v>7089</v>
      </c>
      <c r="C2035" s="3">
        <v>-1.82694295924693</v>
      </c>
      <c r="D2035" s="3">
        <v>5.6557883551999995E-63</v>
      </c>
      <c r="E2035" s="3">
        <v>2.2185772455E-61</v>
      </c>
      <c r="F2035" s="2" t="s">
        <v>6018</v>
      </c>
      <c r="G2035" s="2">
        <v>-25</v>
      </c>
      <c r="H2035" s="2" t="s">
        <v>5</v>
      </c>
      <c r="I2035" s="2" t="s">
        <v>5</v>
      </c>
      <c r="J2035" s="2" t="s">
        <v>6549</v>
      </c>
    </row>
    <row r="2036" spans="1:10" x14ac:dyDescent="0.45">
      <c r="A2036" s="2" t="s">
        <v>4986</v>
      </c>
      <c r="B2036" s="2" t="s">
        <v>6554</v>
      </c>
      <c r="C2036" s="3">
        <v>-2.10286478835806</v>
      </c>
      <c r="D2036" s="3">
        <v>2.8992276254000001E-67</v>
      </c>
      <c r="E2036" s="3">
        <v>1.2923526778E-65</v>
      </c>
      <c r="F2036" s="2" t="s">
        <v>4986</v>
      </c>
      <c r="G2036" s="2">
        <v>-25</v>
      </c>
      <c r="H2036" s="2" t="s">
        <v>5</v>
      </c>
      <c r="I2036" s="2" t="s">
        <v>5</v>
      </c>
      <c r="J2036" s="2" t="s">
        <v>6549</v>
      </c>
    </row>
    <row r="2037" spans="1:10" x14ac:dyDescent="0.45">
      <c r="A2037" s="2" t="s">
        <v>5827</v>
      </c>
      <c r="B2037" s="2" t="s">
        <v>7126</v>
      </c>
      <c r="C2037" s="3">
        <v>-2.29156108272353</v>
      </c>
      <c r="D2037" s="3">
        <v>8.2293907186000008E-68</v>
      </c>
      <c r="E2037" s="3">
        <v>3.7247488451999999E-66</v>
      </c>
      <c r="F2037" s="2" t="s">
        <v>5827</v>
      </c>
      <c r="G2037" s="2">
        <v>-25</v>
      </c>
      <c r="H2037" s="2" t="s">
        <v>5</v>
      </c>
      <c r="I2037" s="2" t="s">
        <v>5</v>
      </c>
      <c r="J2037" s="2" t="s">
        <v>6549</v>
      </c>
    </row>
    <row r="2038" spans="1:10" x14ac:dyDescent="0.45">
      <c r="A2038" s="2" t="s">
        <v>840</v>
      </c>
      <c r="B2038" s="2" t="s">
        <v>7127</v>
      </c>
      <c r="C2038" s="3">
        <v>-2.87330799508414</v>
      </c>
      <c r="D2038" s="3">
        <v>1.4240933347000001E-68</v>
      </c>
      <c r="E2038" s="3">
        <v>6.5124599854000005E-67</v>
      </c>
      <c r="F2038" s="2" t="s">
        <v>840</v>
      </c>
      <c r="G2038" s="2">
        <v>-25</v>
      </c>
      <c r="H2038" s="2" t="s">
        <v>5</v>
      </c>
      <c r="I2038" s="2" t="s">
        <v>5</v>
      </c>
      <c r="J2038" s="2" t="s">
        <v>6549</v>
      </c>
    </row>
    <row r="2039" spans="1:10" x14ac:dyDescent="0.45">
      <c r="A2039" s="2" t="s">
        <v>4378</v>
      </c>
      <c r="B2039" s="2" t="s">
        <v>704</v>
      </c>
      <c r="C2039" s="3">
        <v>1.94992346390146</v>
      </c>
      <c r="D2039" s="3">
        <v>8.6789336251E-69</v>
      </c>
      <c r="E2039" s="3">
        <v>3.9895973008000001E-67</v>
      </c>
      <c r="F2039" s="2" t="s">
        <v>4378</v>
      </c>
      <c r="G2039" s="2">
        <v>25</v>
      </c>
      <c r="H2039" s="2" t="s">
        <v>5</v>
      </c>
      <c r="I2039" s="2" t="s">
        <v>5</v>
      </c>
      <c r="J2039" s="2" t="s">
        <v>6550</v>
      </c>
    </row>
    <row r="2040" spans="1:10" x14ac:dyDescent="0.45">
      <c r="A2040" s="2" t="s">
        <v>4434</v>
      </c>
      <c r="B2040" s="2" t="s">
        <v>6554</v>
      </c>
      <c r="C2040" s="3">
        <v>-2.18296081413592</v>
      </c>
      <c r="D2040" s="3">
        <v>3.3984728937E-69</v>
      </c>
      <c r="E2040" s="3">
        <v>1.5704147517999998E-67</v>
      </c>
      <c r="F2040" s="2" t="s">
        <v>4434</v>
      </c>
      <c r="G2040" s="2">
        <v>-25</v>
      </c>
      <c r="H2040" s="2" t="s">
        <v>5</v>
      </c>
      <c r="I2040" s="2" t="s">
        <v>5</v>
      </c>
      <c r="J2040" s="2" t="s">
        <v>6549</v>
      </c>
    </row>
    <row r="2041" spans="1:10" x14ac:dyDescent="0.45">
      <c r="A2041" s="2" t="s">
        <v>5590</v>
      </c>
      <c r="B2041" s="2" t="s">
        <v>7128</v>
      </c>
      <c r="C2041" s="3">
        <v>-2.1525484327223401</v>
      </c>
      <c r="D2041" s="3">
        <v>2.1972432515E-69</v>
      </c>
      <c r="E2041" s="3">
        <v>1.0206773125000001E-67</v>
      </c>
      <c r="F2041" s="2" t="s">
        <v>5590</v>
      </c>
      <c r="G2041" s="2">
        <v>-25</v>
      </c>
      <c r="H2041" s="2" t="s">
        <v>5</v>
      </c>
      <c r="I2041" s="2" t="s">
        <v>5</v>
      </c>
      <c r="J2041" s="2" t="s">
        <v>6549</v>
      </c>
    </row>
    <row r="2042" spans="1:10" x14ac:dyDescent="0.45">
      <c r="A2042" s="2" t="s">
        <v>1317</v>
      </c>
      <c r="B2042" s="2" t="s">
        <v>1316</v>
      </c>
      <c r="C2042" s="3">
        <v>2.2226001677607199</v>
      </c>
      <c r="D2042" s="3">
        <v>1.1966110807E-70</v>
      </c>
      <c r="E2042" s="3">
        <v>5.6781125795999995E-69</v>
      </c>
      <c r="F2042" s="2" t="s">
        <v>1317</v>
      </c>
      <c r="G2042" s="2">
        <v>25</v>
      </c>
      <c r="H2042" s="2" t="s">
        <v>5</v>
      </c>
      <c r="I2042" s="2" t="s">
        <v>5</v>
      </c>
      <c r="J2042" s="2" t="s">
        <v>6550</v>
      </c>
    </row>
    <row r="2043" spans="1:10" x14ac:dyDescent="0.45">
      <c r="A2043" s="2" t="s">
        <v>5882</v>
      </c>
      <c r="B2043" s="2" t="s">
        <v>6554</v>
      </c>
      <c r="C2043" s="3">
        <v>-2.09722093172988</v>
      </c>
      <c r="D2043" s="3">
        <v>6.1712020571999999E-71</v>
      </c>
      <c r="E2043" s="3">
        <v>2.9441637489999998E-69</v>
      </c>
      <c r="F2043" s="2" t="s">
        <v>5882</v>
      </c>
      <c r="G2043" s="2">
        <v>-25</v>
      </c>
      <c r="H2043" s="2" t="s">
        <v>5</v>
      </c>
      <c r="I2043" s="2" t="s">
        <v>5</v>
      </c>
      <c r="J2043" s="2" t="s">
        <v>6549</v>
      </c>
    </row>
    <row r="2044" spans="1:10" x14ac:dyDescent="0.45">
      <c r="A2044" s="2" t="s">
        <v>3789</v>
      </c>
      <c r="B2044" s="2" t="s">
        <v>7129</v>
      </c>
      <c r="C2044" s="3">
        <v>-2.2479275134435901</v>
      </c>
      <c r="D2044" s="3">
        <v>6.5816095368000005E-72</v>
      </c>
      <c r="E2044" s="3">
        <v>3.2271825429000003E-70</v>
      </c>
      <c r="F2044" s="2" t="s">
        <v>3789</v>
      </c>
      <c r="G2044" s="2">
        <v>-25</v>
      </c>
      <c r="H2044" s="2" t="s">
        <v>5</v>
      </c>
      <c r="I2044" s="2" t="s">
        <v>5</v>
      </c>
      <c r="J2044" s="2" t="s">
        <v>6549</v>
      </c>
    </row>
    <row r="2045" spans="1:10" x14ac:dyDescent="0.45">
      <c r="A2045" s="2" t="s">
        <v>2480</v>
      </c>
      <c r="B2045" s="2" t="s">
        <v>413</v>
      </c>
      <c r="C2045" s="3">
        <v>-2.4051577685521801</v>
      </c>
      <c r="D2045" s="3">
        <v>6.3894497067000005E-73</v>
      </c>
      <c r="E2045" s="3">
        <v>3.2978528135000002E-71</v>
      </c>
      <c r="F2045" s="2" t="s">
        <v>2480</v>
      </c>
      <c r="G2045" s="2">
        <v>-25</v>
      </c>
      <c r="H2045" s="2" t="s">
        <v>5</v>
      </c>
      <c r="I2045" s="2" t="s">
        <v>5</v>
      </c>
      <c r="J2045" s="2" t="s">
        <v>6549</v>
      </c>
    </row>
    <row r="2046" spans="1:10" x14ac:dyDescent="0.45">
      <c r="A2046" s="2" t="s">
        <v>2078</v>
      </c>
      <c r="B2046" s="2" t="s">
        <v>2077</v>
      </c>
      <c r="C2046" s="3">
        <v>2.19742550581987</v>
      </c>
      <c r="D2046" s="3">
        <v>3.2221582915000001E-73</v>
      </c>
      <c r="E2046" s="3">
        <v>1.6728687695E-71</v>
      </c>
      <c r="F2046" s="2" t="s">
        <v>2078</v>
      </c>
      <c r="G2046" s="2">
        <v>25</v>
      </c>
      <c r="H2046" s="2" t="s">
        <v>5</v>
      </c>
      <c r="I2046" s="2" t="s">
        <v>5</v>
      </c>
      <c r="J2046" s="2" t="s">
        <v>6550</v>
      </c>
    </row>
    <row r="2047" spans="1:10" x14ac:dyDescent="0.45">
      <c r="A2047" s="2" t="s">
        <v>5688</v>
      </c>
      <c r="B2047" s="2" t="s">
        <v>5205</v>
      </c>
      <c r="C2047" s="3">
        <v>-2.2507843029636998</v>
      </c>
      <c r="D2047" s="3">
        <v>1.9465299908999999E-73</v>
      </c>
      <c r="E2047" s="3">
        <v>1.0226234345000001E-71</v>
      </c>
      <c r="F2047" s="2" t="s">
        <v>5688</v>
      </c>
      <c r="G2047" s="2">
        <v>-25</v>
      </c>
      <c r="H2047" s="2" t="s">
        <v>5</v>
      </c>
      <c r="I2047" s="2" t="s">
        <v>5</v>
      </c>
      <c r="J2047" s="2" t="s">
        <v>6549</v>
      </c>
    </row>
    <row r="2048" spans="1:10" x14ac:dyDescent="0.45">
      <c r="A2048" s="2" t="s">
        <v>6167</v>
      </c>
      <c r="B2048" s="2" t="s">
        <v>6145</v>
      </c>
      <c r="C2048" s="3">
        <v>-2.3276997594561899</v>
      </c>
      <c r="D2048" s="3">
        <v>1.4235156043E-73</v>
      </c>
      <c r="E2048" s="3">
        <v>7.5233225889000004E-72</v>
      </c>
      <c r="F2048" s="2" t="s">
        <v>6167</v>
      </c>
      <c r="G2048" s="2">
        <v>-25</v>
      </c>
      <c r="H2048" s="2" t="s">
        <v>5</v>
      </c>
      <c r="I2048" s="2" t="s">
        <v>5</v>
      </c>
      <c r="J2048" s="2" t="s">
        <v>6549</v>
      </c>
    </row>
    <row r="2049" spans="1:10" x14ac:dyDescent="0.45">
      <c r="A2049" s="2" t="s">
        <v>6172</v>
      </c>
      <c r="B2049" s="2" t="s">
        <v>6145</v>
      </c>
      <c r="C2049" s="3">
        <v>-2.3337519718765698</v>
      </c>
      <c r="D2049" s="3">
        <v>2.6997901676999999E-74</v>
      </c>
      <c r="E2049" s="3">
        <v>1.4800216160999999E-72</v>
      </c>
      <c r="F2049" s="2" t="s">
        <v>6172</v>
      </c>
      <c r="G2049" s="2">
        <v>-25</v>
      </c>
      <c r="H2049" s="2" t="s">
        <v>5</v>
      </c>
      <c r="I2049" s="2" t="s">
        <v>5</v>
      </c>
      <c r="J2049" s="2" t="s">
        <v>6549</v>
      </c>
    </row>
    <row r="2050" spans="1:10" x14ac:dyDescent="0.45">
      <c r="A2050" s="2" t="s">
        <v>1299</v>
      </c>
      <c r="B2050" s="2" t="s">
        <v>1298</v>
      </c>
      <c r="C2050" s="3">
        <v>-2.95529522757157</v>
      </c>
      <c r="D2050" s="3">
        <v>9.4246535345000002E-81</v>
      </c>
      <c r="E2050" s="3">
        <v>6.3016660679000003E-79</v>
      </c>
      <c r="F2050" s="2" t="s">
        <v>1299</v>
      </c>
      <c r="G2050" s="2">
        <v>-25</v>
      </c>
      <c r="H2050" s="2" t="s">
        <v>5</v>
      </c>
      <c r="I2050" s="2" t="s">
        <v>5</v>
      </c>
      <c r="J2050" s="2" t="s">
        <v>6549</v>
      </c>
    </row>
    <row r="2051" spans="1:10" x14ac:dyDescent="0.45">
      <c r="A2051" s="2" t="s">
        <v>5611</v>
      </c>
      <c r="B2051" s="2" t="s">
        <v>7132</v>
      </c>
      <c r="C2051" s="3">
        <v>-2.2031265618107199</v>
      </c>
      <c r="D2051" s="3">
        <v>2.4929080079999998E-81</v>
      </c>
      <c r="E2051" s="3">
        <v>1.6924927752999999E-79</v>
      </c>
      <c r="F2051" s="2" t="s">
        <v>5611</v>
      </c>
      <c r="G2051" s="2">
        <v>-25</v>
      </c>
      <c r="H2051" s="2" t="s">
        <v>5</v>
      </c>
      <c r="I2051" s="2" t="s">
        <v>5</v>
      </c>
      <c r="J2051" s="2" t="s">
        <v>6549</v>
      </c>
    </row>
    <row r="2052" spans="1:10" x14ac:dyDescent="0.45">
      <c r="A2052" s="2" t="s">
        <v>5193</v>
      </c>
      <c r="B2052" s="2" t="s">
        <v>6554</v>
      </c>
      <c r="C2052" s="3">
        <v>-2.29694573833003</v>
      </c>
      <c r="D2052" s="3">
        <v>3.2628200559999998E-82</v>
      </c>
      <c r="E2052" s="3">
        <v>2.2675314813999999E-80</v>
      </c>
      <c r="F2052" s="2" t="s">
        <v>5193</v>
      </c>
      <c r="G2052" s="2">
        <v>-25</v>
      </c>
      <c r="H2052" s="2" t="s">
        <v>5</v>
      </c>
      <c r="I2052" s="2" t="s">
        <v>5</v>
      </c>
      <c r="J2052" s="2" t="s">
        <v>6549</v>
      </c>
    </row>
    <row r="2053" spans="1:10" x14ac:dyDescent="0.45">
      <c r="A2053" s="2" t="s">
        <v>5142</v>
      </c>
      <c r="B2053" s="2" t="s">
        <v>6554</v>
      </c>
      <c r="C2053" s="3">
        <v>-2.5286800251241299</v>
      </c>
      <c r="D2053" s="3">
        <v>7.4267515099999995E-91</v>
      </c>
      <c r="E2053" s="3">
        <v>5.6998703328000002E-89</v>
      </c>
      <c r="F2053" s="2" t="s">
        <v>5142</v>
      </c>
      <c r="G2053" s="2">
        <v>-25</v>
      </c>
      <c r="H2053" s="2" t="s">
        <v>5</v>
      </c>
      <c r="I2053" s="2" t="s">
        <v>5</v>
      </c>
      <c r="J2053" s="2" t="s">
        <v>6549</v>
      </c>
    </row>
    <row r="2054" spans="1:10" x14ac:dyDescent="0.45">
      <c r="A2054" s="2" t="s">
        <v>6046</v>
      </c>
      <c r="B2054" s="2" t="s">
        <v>6045</v>
      </c>
      <c r="C2054" s="3">
        <v>-3.1996845364022199</v>
      </c>
      <c r="D2054" s="3">
        <v>1.694725102E-96</v>
      </c>
      <c r="E2054" s="3">
        <v>1.4957643749999999E-94</v>
      </c>
      <c r="F2054" s="2" t="s">
        <v>6046</v>
      </c>
      <c r="G2054" s="2">
        <v>-25</v>
      </c>
      <c r="H2054" s="2" t="s">
        <v>5</v>
      </c>
      <c r="I2054" s="2" t="s">
        <v>5</v>
      </c>
      <c r="J2054" s="2" t="s">
        <v>6549</v>
      </c>
    </row>
    <row r="2055" spans="1:10" x14ac:dyDescent="0.45">
      <c r="A2055" s="2" t="s">
        <v>3747</v>
      </c>
      <c r="B2055" s="2" t="s">
        <v>6554</v>
      </c>
      <c r="C2055" s="3">
        <v>-2.7893865107631299</v>
      </c>
      <c r="D2055" s="3">
        <v>6.4022801414000001E-99</v>
      </c>
      <c r="E2055" s="3">
        <v>5.7659718906000005E-97</v>
      </c>
      <c r="F2055" s="2" t="s">
        <v>3747</v>
      </c>
      <c r="G2055" s="2">
        <v>-25</v>
      </c>
      <c r="H2055" s="2" t="s">
        <v>5</v>
      </c>
      <c r="I2055" s="2" t="s">
        <v>5</v>
      </c>
      <c r="J2055" s="2" t="s">
        <v>6549</v>
      </c>
    </row>
    <row r="2056" spans="1:10" x14ac:dyDescent="0.45">
      <c r="A2056" s="2" t="s">
        <v>4692</v>
      </c>
      <c r="B2056" s="2" t="s">
        <v>3</v>
      </c>
      <c r="C2056" s="3">
        <v>-3.11367452439407</v>
      </c>
      <c r="D2056" s="3">
        <v>2.6085063261E-101</v>
      </c>
      <c r="E2056" s="3">
        <v>2.4492209397999999E-99</v>
      </c>
      <c r="F2056" s="2" t="s">
        <v>4692</v>
      </c>
      <c r="G2056" s="2">
        <v>-25</v>
      </c>
      <c r="H2056" s="2" t="s">
        <v>5</v>
      </c>
      <c r="I2056" s="2" t="s">
        <v>5</v>
      </c>
      <c r="J2056" s="2" t="s">
        <v>6549</v>
      </c>
    </row>
    <row r="2057" spans="1:10" x14ac:dyDescent="0.45">
      <c r="A2057" s="2" t="s">
        <v>5326</v>
      </c>
      <c r="B2057" s="2" t="s">
        <v>7135</v>
      </c>
      <c r="C2057" s="3">
        <v>-2.6630927300597</v>
      </c>
      <c r="D2057" s="3">
        <v>2.8542508542999999E-103</v>
      </c>
      <c r="E2057" s="3">
        <v>2.7683096747000001E-101</v>
      </c>
      <c r="F2057" s="2" t="s">
        <v>5326</v>
      </c>
      <c r="G2057" s="2">
        <v>-25</v>
      </c>
      <c r="H2057" s="2" t="s">
        <v>5</v>
      </c>
      <c r="I2057" s="2" t="s">
        <v>5</v>
      </c>
      <c r="J2057" s="2" t="s">
        <v>6549</v>
      </c>
    </row>
    <row r="2058" spans="1:10" x14ac:dyDescent="0.45">
      <c r="A2058" s="2" t="s">
        <v>5923</v>
      </c>
      <c r="B2058" s="2" t="s">
        <v>6554</v>
      </c>
      <c r="C2058" s="3">
        <v>-2.7050129565355898</v>
      </c>
      <c r="D2058" s="3">
        <v>5.4686936292999999E-117</v>
      </c>
      <c r="E2058" s="3">
        <v>6.3508802595000004E-115</v>
      </c>
      <c r="F2058" s="2" t="s">
        <v>5923</v>
      </c>
      <c r="G2058" s="2">
        <v>-25</v>
      </c>
      <c r="H2058" s="2" t="s">
        <v>5</v>
      </c>
      <c r="I2058" s="2" t="s">
        <v>5</v>
      </c>
      <c r="J2058" s="2" t="s">
        <v>6549</v>
      </c>
    </row>
    <row r="2059" spans="1:10" x14ac:dyDescent="0.45">
      <c r="A2059" s="2" t="s">
        <v>1093</v>
      </c>
      <c r="B2059" s="2" t="s">
        <v>1092</v>
      </c>
      <c r="C2059" s="3">
        <v>2.99685687230602</v>
      </c>
      <c r="D2059" s="3">
        <v>3.6390871817000001E-121</v>
      </c>
      <c r="E2059" s="3">
        <v>4.9413205332E-119</v>
      </c>
      <c r="F2059" s="2" t="s">
        <v>1093</v>
      </c>
      <c r="G2059" s="2">
        <v>25</v>
      </c>
      <c r="H2059" s="2" t="s">
        <v>5</v>
      </c>
      <c r="I2059" s="2" t="s">
        <v>5</v>
      </c>
      <c r="J2059" s="2" t="s">
        <v>6550</v>
      </c>
    </row>
    <row r="2060" spans="1:10" x14ac:dyDescent="0.45">
      <c r="A2060" s="2" t="s">
        <v>4663</v>
      </c>
      <c r="B2060" s="2" t="s">
        <v>4662</v>
      </c>
      <c r="C2060" s="3">
        <v>2.7992760910835499</v>
      </c>
      <c r="D2060" s="3">
        <v>9.6828439226000007E-122</v>
      </c>
      <c r="E2060" s="3">
        <v>1.3783996849000001E-119</v>
      </c>
      <c r="F2060" s="2" t="s">
        <v>4663</v>
      </c>
      <c r="G2060" s="2">
        <v>25</v>
      </c>
      <c r="H2060" s="2" t="s">
        <v>5</v>
      </c>
      <c r="I2060" s="2" t="s">
        <v>5</v>
      </c>
      <c r="J2060" s="2" t="s">
        <v>6550</v>
      </c>
    </row>
    <row r="2061" spans="1:10" x14ac:dyDescent="0.45">
      <c r="A2061" s="2" t="s">
        <v>5744</v>
      </c>
      <c r="B2061" s="2" t="s">
        <v>260</v>
      </c>
      <c r="C2061" s="3">
        <v>-2.6859129280416201</v>
      </c>
      <c r="D2061" s="3">
        <v>1.4897225877999999E-122</v>
      </c>
      <c r="E2061" s="3">
        <v>2.3067178176000001E-120</v>
      </c>
      <c r="F2061" s="2" t="s">
        <v>5744</v>
      </c>
      <c r="G2061" s="2">
        <v>-25</v>
      </c>
      <c r="H2061" s="2" t="s">
        <v>5</v>
      </c>
      <c r="I2061" s="2" t="s">
        <v>5</v>
      </c>
      <c r="J2061" s="2" t="s">
        <v>6549</v>
      </c>
    </row>
    <row r="2062" spans="1:10" x14ac:dyDescent="0.45">
      <c r="A2062" s="2" t="s">
        <v>5632</v>
      </c>
      <c r="B2062" s="2" t="s">
        <v>5631</v>
      </c>
      <c r="C2062" s="3">
        <v>-3.1213216452663799</v>
      </c>
      <c r="D2062" s="3">
        <v>5.5048909915000001E-126</v>
      </c>
      <c r="E2062" s="3">
        <v>1.0122118311E-123</v>
      </c>
      <c r="F2062" s="2" t="s">
        <v>5632</v>
      </c>
      <c r="G2062" s="2">
        <v>-25</v>
      </c>
      <c r="H2062" s="2" t="s">
        <v>5</v>
      </c>
      <c r="I2062" s="2" t="s">
        <v>5</v>
      </c>
      <c r="J2062" s="2" t="s">
        <v>6549</v>
      </c>
    </row>
    <row r="2063" spans="1:10" x14ac:dyDescent="0.45">
      <c r="A2063" s="2" t="s">
        <v>5736</v>
      </c>
      <c r="B2063" s="2" t="s">
        <v>1528</v>
      </c>
      <c r="C2063" s="3">
        <v>2.9522542057699699</v>
      </c>
      <c r="D2063" s="3">
        <v>2.7650243718000001E-130</v>
      </c>
      <c r="E2063" s="3">
        <v>5.3052402403000002E-128</v>
      </c>
      <c r="F2063" s="2" t="s">
        <v>5736</v>
      </c>
      <c r="G2063" s="2">
        <v>25</v>
      </c>
      <c r="H2063" s="2" t="s">
        <v>5</v>
      </c>
      <c r="I2063" s="2" t="s">
        <v>5</v>
      </c>
      <c r="J2063" s="2" t="s">
        <v>6550</v>
      </c>
    </row>
    <row r="2064" spans="1:10" x14ac:dyDescent="0.45">
      <c r="A2064" s="2" t="s">
        <v>6081</v>
      </c>
      <c r="B2064" s="2" t="s">
        <v>6080</v>
      </c>
      <c r="C2064" s="3">
        <v>-2.7746164099431199</v>
      </c>
      <c r="D2064" s="3">
        <v>1.8855939095000001E-137</v>
      </c>
      <c r="E2064" s="3">
        <v>4.3795399591999999E-135</v>
      </c>
      <c r="F2064" s="2" t="s">
        <v>6081</v>
      </c>
      <c r="G2064" s="2">
        <v>-25</v>
      </c>
      <c r="H2064" s="2" t="s">
        <v>5</v>
      </c>
      <c r="I2064" s="2" t="s">
        <v>5</v>
      </c>
      <c r="J2064" s="2" t="s">
        <v>6549</v>
      </c>
    </row>
    <row r="2065" spans="1:10" x14ac:dyDescent="0.45">
      <c r="A2065" s="2" t="s">
        <v>5450</v>
      </c>
      <c r="B2065" s="2" t="s">
        <v>2127</v>
      </c>
      <c r="C2065" s="3">
        <v>-3.1345133370212701</v>
      </c>
      <c r="D2065" s="3">
        <v>1.1689196224000001E-139</v>
      </c>
      <c r="E2065" s="3">
        <v>2.8658012742000002E-137</v>
      </c>
      <c r="F2065" s="2" t="s">
        <v>5450</v>
      </c>
      <c r="G2065" s="2">
        <v>-25</v>
      </c>
      <c r="H2065" s="2" t="s">
        <v>5</v>
      </c>
      <c r="I2065" s="2" t="s">
        <v>5</v>
      </c>
      <c r="J2065" s="2" t="s">
        <v>6549</v>
      </c>
    </row>
    <row r="2066" spans="1:10" x14ac:dyDescent="0.45">
      <c r="A2066" s="2" t="s">
        <v>5655</v>
      </c>
      <c r="B2066" s="2" t="s">
        <v>3054</v>
      </c>
      <c r="C2066" s="3">
        <v>-3.2194694082606201</v>
      </c>
      <c r="D2066" s="3">
        <v>1.7006769578E-141</v>
      </c>
      <c r="E2066" s="3">
        <v>4.5485378272E-139</v>
      </c>
      <c r="F2066" s="2" t="s">
        <v>5655</v>
      </c>
      <c r="G2066" s="2">
        <v>-25</v>
      </c>
      <c r="H2066" s="2" t="s">
        <v>5</v>
      </c>
      <c r="I2066" s="2" t="s">
        <v>5</v>
      </c>
      <c r="J2066" s="2" t="s">
        <v>6549</v>
      </c>
    </row>
    <row r="2067" spans="1:10" x14ac:dyDescent="0.45">
      <c r="A2067" s="2" t="s">
        <v>6028</v>
      </c>
      <c r="B2067" s="2" t="s">
        <v>6027</v>
      </c>
      <c r="C2067" s="3">
        <v>-3.0450962993662301</v>
      </c>
      <c r="D2067" s="3">
        <v>1.172534058E-166</v>
      </c>
      <c r="E2067" s="3">
        <v>4.4994719983999998E-164</v>
      </c>
      <c r="F2067" s="2" t="s">
        <v>6028</v>
      </c>
      <c r="G2067" s="2">
        <v>-25</v>
      </c>
      <c r="H2067" s="2" t="s">
        <v>5</v>
      </c>
      <c r="I2067" s="2" t="s">
        <v>5</v>
      </c>
      <c r="J2067" s="2" t="s">
        <v>6549</v>
      </c>
    </row>
    <row r="2068" spans="1:10" x14ac:dyDescent="0.45">
      <c r="A2068" s="2" t="s">
        <v>5947</v>
      </c>
      <c r="B2068" s="2" t="s">
        <v>5633</v>
      </c>
      <c r="C2068" s="3">
        <v>-3.2249443011135099</v>
      </c>
      <c r="D2068" s="3">
        <v>5.5546637291999998E-171</v>
      </c>
      <c r="E2068" s="3">
        <v>2.8838507101999999E-168</v>
      </c>
      <c r="F2068" s="2" t="s">
        <v>5947</v>
      </c>
      <c r="G2068" s="2">
        <v>-25</v>
      </c>
      <c r="H2068" s="2" t="s">
        <v>5</v>
      </c>
      <c r="I2068" s="2" t="s">
        <v>5</v>
      </c>
      <c r="J2068" s="2" t="s">
        <v>6549</v>
      </c>
    </row>
    <row r="2069" spans="1:10" x14ac:dyDescent="0.45">
      <c r="A2069" s="2" t="s">
        <v>5845</v>
      </c>
      <c r="B2069" s="2" t="s">
        <v>6554</v>
      </c>
      <c r="C2069" s="3">
        <v>-3.6326566660304702</v>
      </c>
      <c r="D2069" s="3">
        <v>3.6080269338999998E-176</v>
      </c>
      <c r="E2069" s="3">
        <v>2.2746032656000001E-173</v>
      </c>
      <c r="F2069" s="2" t="s">
        <v>5845</v>
      </c>
      <c r="G2069" s="2">
        <v>-25</v>
      </c>
      <c r="H2069" s="2" t="s">
        <v>5</v>
      </c>
      <c r="I2069" s="2" t="s">
        <v>5</v>
      </c>
      <c r="J2069" s="2" t="s">
        <v>6549</v>
      </c>
    </row>
    <row r="2070" spans="1:10" x14ac:dyDescent="0.45">
      <c r="A2070" s="2" t="s">
        <v>6006</v>
      </c>
      <c r="B2070" s="2" t="s">
        <v>2127</v>
      </c>
      <c r="C2070" s="3">
        <v>-3.6077438316545698</v>
      </c>
      <c r="D2070" s="3">
        <v>6.4698821860000003E-181</v>
      </c>
      <c r="E2070" s="3">
        <v>4.7585983478000001E-178</v>
      </c>
      <c r="F2070" s="2" t="s">
        <v>6006</v>
      </c>
      <c r="G2070" s="2">
        <v>-25</v>
      </c>
      <c r="H2070" s="2" t="s">
        <v>5</v>
      </c>
      <c r="I2070" s="2" t="s">
        <v>5</v>
      </c>
      <c r="J2070" s="2" t="s">
        <v>6549</v>
      </c>
    </row>
    <row r="2071" spans="1:10" x14ac:dyDescent="0.45">
      <c r="A2071" s="2" t="s">
        <v>6053</v>
      </c>
      <c r="B2071" s="2" t="s">
        <v>6052</v>
      </c>
      <c r="C2071" s="3">
        <v>-3.3387548051277101</v>
      </c>
      <c r="D2071" s="3">
        <v>6.9895888478000003E-195</v>
      </c>
      <c r="E2071" s="3">
        <v>6.8544567966999999E-192</v>
      </c>
      <c r="F2071" s="2" t="s">
        <v>6053</v>
      </c>
      <c r="G2071" s="2">
        <v>-25</v>
      </c>
      <c r="H2071" s="2" t="s">
        <v>5</v>
      </c>
      <c r="I2071" s="2" t="s">
        <v>5</v>
      </c>
      <c r="J2071" s="2" t="s">
        <v>6549</v>
      </c>
    </row>
    <row r="2072" spans="1:10" x14ac:dyDescent="0.45">
      <c r="A2072" s="2" t="s">
        <v>5798</v>
      </c>
      <c r="B2072" s="2" t="s">
        <v>6554</v>
      </c>
      <c r="C2072" s="3">
        <v>-3.4760830446979898</v>
      </c>
      <c r="D2072" s="3">
        <v>2.9153795347999999E-198</v>
      </c>
      <c r="E2072" s="3">
        <v>3.2163924717999999E-195</v>
      </c>
      <c r="F2072" s="2" t="s">
        <v>5798</v>
      </c>
      <c r="G2072" s="2">
        <v>-25</v>
      </c>
      <c r="H2072" s="2" t="s">
        <v>5</v>
      </c>
      <c r="I2072" s="2" t="s">
        <v>5</v>
      </c>
      <c r="J2072" s="2" t="s">
        <v>6549</v>
      </c>
    </row>
    <row r="2073" spans="1:10" x14ac:dyDescent="0.45">
      <c r="A2073" s="2" t="s">
        <v>5581</v>
      </c>
      <c r="B2073" s="2" t="s">
        <v>6554</v>
      </c>
      <c r="C2073" s="3">
        <v>-3.90689059560852</v>
      </c>
      <c r="D2073" s="3">
        <v>6.6888703133000002E-227</v>
      </c>
      <c r="E2073" s="3">
        <v>9.8393282308E-224</v>
      </c>
      <c r="F2073" s="2" t="s">
        <v>5581</v>
      </c>
      <c r="G2073" s="2">
        <v>-25</v>
      </c>
      <c r="H2073" s="2" t="s">
        <v>5</v>
      </c>
      <c r="I2073" s="2" t="s">
        <v>5</v>
      </c>
      <c r="J2073" s="2" t="s">
        <v>6549</v>
      </c>
    </row>
    <row r="2074" spans="1:10" x14ac:dyDescent="0.45">
      <c r="A2074" s="2" t="s">
        <v>6135</v>
      </c>
      <c r="B2074" s="2" t="s">
        <v>1708</v>
      </c>
      <c r="C2074" s="3">
        <v>-3.64159783508858</v>
      </c>
      <c r="D2074" s="3">
        <v>1.0409613628000001E-233</v>
      </c>
      <c r="E2074" s="3">
        <v>1.8375049975999999E-230</v>
      </c>
      <c r="F2074" s="2" t="s">
        <v>6135</v>
      </c>
      <c r="G2074" s="2">
        <v>-25</v>
      </c>
      <c r="H2074" s="2" t="s">
        <v>5</v>
      </c>
      <c r="I2074" s="2" t="s">
        <v>5</v>
      </c>
      <c r="J2074" s="2" t="s">
        <v>6549</v>
      </c>
    </row>
    <row r="2075" spans="1:10" x14ac:dyDescent="0.45">
      <c r="A2075" s="2" t="s">
        <v>6055</v>
      </c>
      <c r="B2075" s="2" t="s">
        <v>6054</v>
      </c>
      <c r="C2075" s="3">
        <v>-3.9161907675488399</v>
      </c>
      <c r="D2075" s="3">
        <v>5.6199248268000003E-264</v>
      </c>
      <c r="E2075" s="3">
        <v>1.240036413E-260</v>
      </c>
      <c r="F2075" s="2" t="s">
        <v>6055</v>
      </c>
      <c r="G2075" s="2">
        <v>-25</v>
      </c>
      <c r="H2075" s="2" t="s">
        <v>5</v>
      </c>
      <c r="I2075" s="2" t="s">
        <v>5</v>
      </c>
      <c r="J2075" s="2" t="s">
        <v>6549</v>
      </c>
    </row>
    <row r="2076" spans="1:10" x14ac:dyDescent="0.45">
      <c r="A2076" s="2" t="s">
        <v>6153</v>
      </c>
      <c r="B2076" s="2" t="s">
        <v>7137</v>
      </c>
      <c r="C2076" s="3">
        <v>-4.5969724534122696</v>
      </c>
      <c r="D2076" s="3">
        <v>2.9620596084000001E-274</v>
      </c>
      <c r="E2076" s="3">
        <v>8.7143793678000005E-271</v>
      </c>
      <c r="F2076" s="2" t="s">
        <v>6153</v>
      </c>
      <c r="G2076" s="2">
        <v>-25</v>
      </c>
      <c r="H2076" s="2" t="s">
        <v>5</v>
      </c>
      <c r="I2076" s="2" t="s">
        <v>5</v>
      </c>
      <c r="J2076" s="2" t="s">
        <v>6549</v>
      </c>
    </row>
    <row r="2077" spans="1:10" x14ac:dyDescent="0.45">
      <c r="A2077" s="2" t="s">
        <v>5893</v>
      </c>
      <c r="B2077" s="2" t="s">
        <v>6554</v>
      </c>
      <c r="C2077" s="3">
        <v>-4.3161796246790303</v>
      </c>
      <c r="D2077" s="3">
        <v>1.4281541733999999E-295</v>
      </c>
      <c r="E2077" s="3">
        <v>1.2604888734E-291</v>
      </c>
      <c r="F2077" s="2" t="s">
        <v>5893</v>
      </c>
      <c r="G2077" s="2">
        <v>-25</v>
      </c>
      <c r="H2077" s="2" t="s">
        <v>5</v>
      </c>
      <c r="I2077" s="2" t="s">
        <v>5</v>
      </c>
      <c r="J2077" s="2" t="s">
        <v>6549</v>
      </c>
    </row>
  </sheetData>
  <autoFilter ref="A1:L207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1"/>
  <sheetViews>
    <sheetView workbookViewId="0">
      <selection activeCell="A2" sqref="A2"/>
    </sheetView>
  </sheetViews>
  <sheetFormatPr baseColWidth="10" defaultRowHeight="14.25" x14ac:dyDescent="0.45"/>
  <sheetData>
    <row r="1" spans="1:10" x14ac:dyDescent="0.45">
      <c r="A1" s="1" t="s">
        <v>6545</v>
      </c>
      <c r="B1" s="1" t="s">
        <v>6299</v>
      </c>
      <c r="C1" s="1" t="s">
        <v>6298</v>
      </c>
      <c r="D1" s="1" t="s">
        <v>6297</v>
      </c>
      <c r="E1" s="1" t="s">
        <v>0</v>
      </c>
      <c r="F1" s="1" t="s">
        <v>1</v>
      </c>
      <c r="G1" s="1" t="s">
        <v>6300</v>
      </c>
      <c r="H1" s="1" t="s">
        <v>6297</v>
      </c>
      <c r="I1" s="1" t="s">
        <v>2</v>
      </c>
      <c r="J1" s="1" t="s">
        <v>6301</v>
      </c>
    </row>
    <row r="2" spans="1:10" x14ac:dyDescent="0.45">
      <c r="A2" s="2" t="s">
        <v>2245</v>
      </c>
      <c r="B2" s="2" t="s">
        <v>64</v>
      </c>
      <c r="C2" s="3">
        <v>-0.36481028952565703</v>
      </c>
      <c r="D2" s="3">
        <v>5.4983762427999999E-3</v>
      </c>
      <c r="E2" s="3">
        <v>9.7173946173999999E-3</v>
      </c>
      <c r="F2" s="2" t="s">
        <v>2245</v>
      </c>
      <c r="G2" s="8">
        <v>2.0252829697000001</v>
      </c>
      <c r="H2" s="4">
        <v>3.7566751832999998E-7</v>
      </c>
      <c r="I2" s="4">
        <v>3.1374877219999998E-10</v>
      </c>
      <c r="J2" s="2" t="s">
        <v>6550</v>
      </c>
    </row>
    <row r="3" spans="1:10" x14ac:dyDescent="0.45">
      <c r="A3" s="2" t="s">
        <v>4441</v>
      </c>
      <c r="B3" s="2" t="s">
        <v>6807</v>
      </c>
      <c r="C3" s="3">
        <v>-0.35967737148686002</v>
      </c>
      <c r="D3" s="3">
        <v>4.8324243723999998E-3</v>
      </c>
      <c r="E3" s="3">
        <v>8.6111402202000004E-3</v>
      </c>
      <c r="F3" s="2" t="s">
        <v>4441</v>
      </c>
      <c r="G3" s="8">
        <v>1.6478772265999999</v>
      </c>
      <c r="H3" s="4">
        <v>3.1249694482E-7</v>
      </c>
      <c r="I3" s="4">
        <v>2.7316166505000001E-10</v>
      </c>
      <c r="J3" s="2" t="s">
        <v>6550</v>
      </c>
    </row>
    <row r="4" spans="1:10" x14ac:dyDescent="0.45">
      <c r="A4" s="2" t="s">
        <v>3100</v>
      </c>
      <c r="B4" s="2" t="s">
        <v>3099</v>
      </c>
      <c r="C4" s="3">
        <v>-0.39284514489615002</v>
      </c>
      <c r="D4" s="3">
        <v>4.2711198325999997E-3</v>
      </c>
      <c r="E4" s="3">
        <v>7.6588589278000002E-3</v>
      </c>
      <c r="F4" s="2" t="s">
        <v>3100</v>
      </c>
      <c r="G4" s="8">
        <v>1.2879228032000001</v>
      </c>
      <c r="H4" s="4">
        <v>7.4114785152000001E-7</v>
      </c>
      <c r="I4" s="4">
        <v>5.4556337983999999E-10</v>
      </c>
      <c r="J4" s="2" t="s">
        <v>6550</v>
      </c>
    </row>
    <row r="5" spans="1:10" x14ac:dyDescent="0.45">
      <c r="A5" s="2" t="s">
        <v>5502</v>
      </c>
      <c r="B5" s="2" t="s">
        <v>6554</v>
      </c>
      <c r="C5" s="3">
        <v>-0.323520427430253</v>
      </c>
      <c r="D5" s="3">
        <v>4.0213576768000003E-3</v>
      </c>
      <c r="E5" s="3">
        <v>7.2537304017000004E-3</v>
      </c>
      <c r="F5" s="2" t="s">
        <v>5502</v>
      </c>
      <c r="G5" s="8">
        <v>2.5091619308999999</v>
      </c>
      <c r="H5" s="4">
        <v>2.5476198721E-8</v>
      </c>
      <c r="I5" s="4">
        <v>4.3806405143E-11</v>
      </c>
      <c r="J5" s="2" t="s">
        <v>6550</v>
      </c>
    </row>
    <row r="6" spans="1:10" x14ac:dyDescent="0.45">
      <c r="A6" s="2" t="s">
        <v>790</v>
      </c>
      <c r="B6" s="2" t="s">
        <v>789</v>
      </c>
      <c r="C6" s="3">
        <v>-0.40787770770597798</v>
      </c>
      <c r="D6" s="3">
        <v>2.7865394185999999E-3</v>
      </c>
      <c r="E6" s="3">
        <v>5.1678917648000002E-3</v>
      </c>
      <c r="F6" s="2" t="s">
        <v>790</v>
      </c>
      <c r="G6" s="8">
        <v>1.0701424758</v>
      </c>
      <c r="H6" s="4">
        <v>9.2189108434E-5</v>
      </c>
      <c r="I6" s="4">
        <v>3.9071459391000001E-8</v>
      </c>
      <c r="J6" s="2" t="s">
        <v>6550</v>
      </c>
    </row>
    <row r="7" spans="1:10" x14ac:dyDescent="0.45">
      <c r="A7" s="2" t="s">
        <v>4804</v>
      </c>
      <c r="B7" s="2" t="s">
        <v>6827</v>
      </c>
      <c r="C7" s="3">
        <v>-0.40324698293701899</v>
      </c>
      <c r="D7" s="3">
        <v>2.5033783838000001E-3</v>
      </c>
      <c r="E7" s="3">
        <v>4.6801138774000004E-3</v>
      </c>
      <c r="F7" s="2" t="s">
        <v>4804</v>
      </c>
      <c r="G7" s="8">
        <v>1.0769525622</v>
      </c>
      <c r="H7" s="4">
        <v>6.2617077957999999E-6</v>
      </c>
      <c r="I7" s="4">
        <v>3.2904402500000001E-9</v>
      </c>
      <c r="J7" s="2" t="s">
        <v>6550</v>
      </c>
    </row>
    <row r="8" spans="1:10" x14ac:dyDescent="0.45">
      <c r="A8" s="2" t="s">
        <v>1926</v>
      </c>
      <c r="B8" s="2" t="s">
        <v>6830</v>
      </c>
      <c r="C8" s="3">
        <v>-0.40249048618817002</v>
      </c>
      <c r="D8" s="3">
        <v>2.3392181616E-3</v>
      </c>
      <c r="E8" s="3">
        <v>4.3880849084999996E-3</v>
      </c>
      <c r="F8" s="2" t="s">
        <v>1926</v>
      </c>
      <c r="G8" s="8">
        <v>2.348569318</v>
      </c>
      <c r="H8" s="4">
        <v>1.0094583283999999E-8</v>
      </c>
      <c r="I8" s="4">
        <v>2.1849747369000001E-11</v>
      </c>
      <c r="J8" s="2" t="s">
        <v>6550</v>
      </c>
    </row>
    <row r="9" spans="1:10" x14ac:dyDescent="0.45">
      <c r="A9" s="2" t="s">
        <v>650</v>
      </c>
      <c r="B9" s="2" t="s">
        <v>6554</v>
      </c>
      <c r="C9" s="3">
        <v>-0.46039566480807698</v>
      </c>
      <c r="D9" s="3">
        <v>1.933946153E-3</v>
      </c>
      <c r="E9" s="3">
        <v>3.6794586649000001E-3</v>
      </c>
      <c r="F9" s="2" t="s">
        <v>650</v>
      </c>
      <c r="G9" s="8">
        <v>2.2026538649999998</v>
      </c>
      <c r="H9" s="4">
        <v>1.3903547740000001E-5</v>
      </c>
      <c r="I9" s="4">
        <v>6.7053521773999997E-9</v>
      </c>
      <c r="J9" s="2" t="s">
        <v>6550</v>
      </c>
    </row>
    <row r="10" spans="1:10" x14ac:dyDescent="0.45">
      <c r="A10" s="2" t="s">
        <v>2433</v>
      </c>
      <c r="B10" s="2" t="s">
        <v>6554</v>
      </c>
      <c r="C10" s="3">
        <v>-0.42707477926751403</v>
      </c>
      <c r="D10" s="3">
        <v>1.5132855234000001E-3</v>
      </c>
      <c r="E10" s="3">
        <v>2.9277198661999998E-3</v>
      </c>
      <c r="F10" s="2" t="s">
        <v>2433</v>
      </c>
      <c r="G10" s="8">
        <v>1.2392638035000001</v>
      </c>
      <c r="H10" s="4">
        <v>7.0858674898000005E-7</v>
      </c>
      <c r="I10" s="4">
        <v>5.2585287494000003E-10</v>
      </c>
      <c r="J10" s="2" t="s">
        <v>6550</v>
      </c>
    </row>
    <row r="11" spans="1:10" x14ac:dyDescent="0.45">
      <c r="A11" s="2" t="s">
        <v>3725</v>
      </c>
      <c r="B11" s="2" t="s">
        <v>3724</v>
      </c>
      <c r="C11" s="3">
        <v>-0.39224642575402302</v>
      </c>
      <c r="D11" s="3">
        <v>1.1174984134E-3</v>
      </c>
      <c r="E11" s="3">
        <v>2.2035390966000002E-3</v>
      </c>
      <c r="F11" s="2" t="s">
        <v>3725</v>
      </c>
      <c r="G11" s="8">
        <v>1.5233374393000001</v>
      </c>
      <c r="H11" s="4">
        <v>9.4211655304000003E-7</v>
      </c>
      <c r="I11" s="4">
        <v>6.6009217239000003E-10</v>
      </c>
      <c r="J11" s="2" t="s">
        <v>6550</v>
      </c>
    </row>
    <row r="12" spans="1:10" x14ac:dyDescent="0.45">
      <c r="A12" s="2" t="s">
        <v>3887</v>
      </c>
      <c r="B12" s="2" t="s">
        <v>6844</v>
      </c>
      <c r="C12" s="3">
        <v>-0.39531707331593302</v>
      </c>
      <c r="D12" s="3">
        <v>1.1099139355000001E-3</v>
      </c>
      <c r="E12" s="3">
        <v>2.1890727137999998E-3</v>
      </c>
      <c r="F12" s="2" t="s">
        <v>3887</v>
      </c>
      <c r="G12" s="8">
        <v>3.9571817468999999</v>
      </c>
      <c r="H12" s="4">
        <v>1.0433820573999999E-6</v>
      </c>
      <c r="I12" s="4">
        <v>7.1587105139000004E-10</v>
      </c>
      <c r="J12" s="2" t="s">
        <v>6550</v>
      </c>
    </row>
    <row r="13" spans="1:10" x14ac:dyDescent="0.45">
      <c r="A13" s="2" t="s">
        <v>4326</v>
      </c>
      <c r="B13" s="2" t="s">
        <v>964</v>
      </c>
      <c r="C13" s="3">
        <v>-0.38285709352969399</v>
      </c>
      <c r="D13" s="3">
        <v>1.0874536446000001E-3</v>
      </c>
      <c r="E13" s="3">
        <v>2.1486155960000002E-3</v>
      </c>
      <c r="F13" s="2" t="s">
        <v>4326</v>
      </c>
      <c r="G13" s="8">
        <v>3.1946330424</v>
      </c>
      <c r="H13" s="4">
        <v>8.8023872665999997E-9</v>
      </c>
      <c r="I13" s="4">
        <v>1.9608797796000001E-11</v>
      </c>
      <c r="J13" s="2" t="s">
        <v>6550</v>
      </c>
    </row>
    <row r="14" spans="1:10" x14ac:dyDescent="0.45">
      <c r="A14" s="2" t="s">
        <v>4653</v>
      </c>
      <c r="B14" s="2" t="s">
        <v>4652</v>
      </c>
      <c r="C14" s="3">
        <v>-0.408084738637077</v>
      </c>
      <c r="D14" s="3">
        <v>6.6742559982000001E-4</v>
      </c>
      <c r="E14" s="3">
        <v>1.3651676347999999E-3</v>
      </c>
      <c r="F14" s="2" t="s">
        <v>4653</v>
      </c>
      <c r="G14" s="8">
        <v>1.7385031843000001</v>
      </c>
      <c r="H14" s="4">
        <v>6.9299524679999995E-8</v>
      </c>
      <c r="I14" s="4">
        <v>8.9679100199999998E-11</v>
      </c>
      <c r="J14" s="2" t="s">
        <v>6550</v>
      </c>
    </row>
    <row r="15" spans="1:10" x14ac:dyDescent="0.45">
      <c r="A15" s="2" t="s">
        <v>3370</v>
      </c>
      <c r="B15" s="2" t="s">
        <v>6554</v>
      </c>
      <c r="C15" s="3">
        <v>-0.44545541730147598</v>
      </c>
      <c r="D15" s="3">
        <v>6.4604787510000002E-4</v>
      </c>
      <c r="E15" s="3">
        <v>1.3245106958E-3</v>
      </c>
      <c r="F15" s="2" t="s">
        <v>3370</v>
      </c>
      <c r="G15" s="8">
        <v>1.4397594956999999</v>
      </c>
      <c r="H15" s="4">
        <v>3.7299768401999999E-6</v>
      </c>
      <c r="I15" s="4">
        <v>2.1028763016999998E-9</v>
      </c>
      <c r="J15" s="2" t="s">
        <v>6550</v>
      </c>
    </row>
    <row r="16" spans="1:10" x14ac:dyDescent="0.45">
      <c r="A16" s="2" t="s">
        <v>2576</v>
      </c>
      <c r="B16" s="2" t="s">
        <v>6554</v>
      </c>
      <c r="C16" s="3">
        <v>-0.457336200635104</v>
      </c>
      <c r="D16" s="3">
        <v>5.2038154533000001E-4</v>
      </c>
      <c r="E16" s="3">
        <v>1.0801711003999999E-3</v>
      </c>
      <c r="F16" s="2" t="s">
        <v>2576</v>
      </c>
      <c r="G16" s="8">
        <v>1.9423370162</v>
      </c>
      <c r="H16" s="4">
        <v>1.2259884306000001E-8</v>
      </c>
      <c r="I16" s="4">
        <v>2.5045728919999999E-11</v>
      </c>
      <c r="J16" s="2" t="s">
        <v>6550</v>
      </c>
    </row>
    <row r="17" spans="1:10" x14ac:dyDescent="0.45">
      <c r="A17" s="2" t="s">
        <v>5988</v>
      </c>
      <c r="B17" s="2" t="s">
        <v>5987</v>
      </c>
      <c r="C17" s="3">
        <v>-0.43110353131305801</v>
      </c>
      <c r="D17" s="3">
        <v>4.7648352241000001E-4</v>
      </c>
      <c r="E17" s="3">
        <v>9.9442978690000004E-4</v>
      </c>
      <c r="F17" s="2" t="s">
        <v>5988</v>
      </c>
      <c r="G17" s="8">
        <v>1.9196451342</v>
      </c>
      <c r="H17" s="4">
        <v>2.5376158282E-9</v>
      </c>
      <c r="I17" s="4">
        <v>8.3132377664999992E-12</v>
      </c>
      <c r="J17" s="2" t="s">
        <v>6550</v>
      </c>
    </row>
    <row r="18" spans="1:10" x14ac:dyDescent="0.45">
      <c r="A18" s="2" t="s">
        <v>5657</v>
      </c>
      <c r="B18" s="2" t="s">
        <v>5656</v>
      </c>
      <c r="C18" s="3">
        <v>-0.45455537613369501</v>
      </c>
      <c r="D18" s="3">
        <v>4.2088982181000002E-4</v>
      </c>
      <c r="E18" s="3">
        <v>8.8615781661999997E-4</v>
      </c>
      <c r="F18" s="2" t="s">
        <v>5657</v>
      </c>
      <c r="G18" s="8">
        <v>1.2328081658000001</v>
      </c>
      <c r="H18" s="4">
        <v>3.8805319528000001E-8</v>
      </c>
      <c r="I18" s="4">
        <v>5.9792480010999994E-11</v>
      </c>
      <c r="J18" s="2" t="s">
        <v>6550</v>
      </c>
    </row>
    <row r="19" spans="1:10" x14ac:dyDescent="0.45">
      <c r="A19" s="2" t="s">
        <v>4058</v>
      </c>
      <c r="B19" s="2" t="s">
        <v>4057</v>
      </c>
      <c r="C19" s="3">
        <v>-0.47303369894955999</v>
      </c>
      <c r="D19" s="3">
        <v>3.3313280249E-4</v>
      </c>
      <c r="E19" s="3">
        <v>7.1364808609999995E-4</v>
      </c>
      <c r="F19" s="2" t="s">
        <v>4058</v>
      </c>
      <c r="G19" s="8">
        <v>1.5132077508999999</v>
      </c>
      <c r="H19" s="4">
        <v>7.3106425588000001E-9</v>
      </c>
      <c r="I19" s="4">
        <v>1.7605400502999999E-11</v>
      </c>
      <c r="J19" s="2" t="s">
        <v>6550</v>
      </c>
    </row>
    <row r="20" spans="1:10" x14ac:dyDescent="0.45">
      <c r="A20" s="2" t="s">
        <v>2794</v>
      </c>
      <c r="B20" s="2" t="s">
        <v>2793</v>
      </c>
      <c r="C20" s="3">
        <v>-0.52695099457995598</v>
      </c>
      <c r="D20" s="3">
        <v>3.1835965506E-4</v>
      </c>
      <c r="E20" s="3">
        <v>6.8332741138000001E-4</v>
      </c>
      <c r="F20" s="2" t="s">
        <v>2794</v>
      </c>
      <c r="G20" s="8">
        <v>1.9259430103999999</v>
      </c>
      <c r="H20" s="4">
        <v>5.1054269088999998E-9</v>
      </c>
      <c r="I20" s="4">
        <v>1.3260849114E-11</v>
      </c>
      <c r="J20" s="2" t="s">
        <v>6550</v>
      </c>
    </row>
    <row r="21" spans="1:10" x14ac:dyDescent="0.45">
      <c r="A21" s="2" t="s">
        <v>4229</v>
      </c>
      <c r="B21" s="2" t="s">
        <v>6554</v>
      </c>
      <c r="C21" s="3">
        <v>-0.42560990238476798</v>
      </c>
      <c r="D21" s="3">
        <v>2.9312386798E-4</v>
      </c>
      <c r="E21" s="3">
        <v>6.32236378E-4</v>
      </c>
      <c r="F21" s="2" t="s">
        <v>4229</v>
      </c>
      <c r="G21" s="8">
        <v>1.2195368742999999</v>
      </c>
      <c r="H21" s="4">
        <v>3.4737887236999999E-7</v>
      </c>
      <c r="I21" s="4">
        <v>2.972225646E-10</v>
      </c>
      <c r="J21" s="2" t="s">
        <v>6550</v>
      </c>
    </row>
    <row r="22" spans="1:10" x14ac:dyDescent="0.45">
      <c r="A22" s="2" t="s">
        <v>4343</v>
      </c>
      <c r="B22" s="2" t="s">
        <v>4342</v>
      </c>
      <c r="C22" s="3">
        <v>-0.48604191779601202</v>
      </c>
      <c r="D22" s="3">
        <v>2.6189670841999998E-4</v>
      </c>
      <c r="E22" s="3">
        <v>5.6807577992000003E-4</v>
      </c>
      <c r="F22" s="2" t="s">
        <v>4343</v>
      </c>
      <c r="G22" s="8">
        <v>3.9639682074000002</v>
      </c>
      <c r="H22" s="4">
        <v>5.8922266003E-10</v>
      </c>
      <c r="I22" s="4">
        <v>3.7239293589E-12</v>
      </c>
      <c r="J22" s="2" t="s">
        <v>6550</v>
      </c>
    </row>
    <row r="23" spans="1:10" x14ac:dyDescent="0.45">
      <c r="A23" s="2" t="s">
        <v>1561</v>
      </c>
      <c r="B23" s="2" t="s">
        <v>1560</v>
      </c>
      <c r="C23" s="3">
        <v>-0.47871972517425798</v>
      </c>
      <c r="D23" s="3">
        <v>2.4887312962E-4</v>
      </c>
      <c r="E23" s="3">
        <v>5.4155676577999996E-4</v>
      </c>
      <c r="F23" s="2" t="s">
        <v>1561</v>
      </c>
      <c r="G23" s="8">
        <v>1.1525928391</v>
      </c>
      <c r="H23" s="4">
        <v>3.1863768709000001E-5</v>
      </c>
      <c r="I23" s="4">
        <v>1.4519830808000001E-8</v>
      </c>
      <c r="J23" s="2" t="s">
        <v>6550</v>
      </c>
    </row>
    <row r="24" spans="1:10" x14ac:dyDescent="0.45">
      <c r="A24" s="2" t="s">
        <v>5895</v>
      </c>
      <c r="B24" s="2" t="s">
        <v>5894</v>
      </c>
      <c r="C24" s="3">
        <v>-0.44383021116656202</v>
      </c>
      <c r="D24" s="3">
        <v>2.2211334149000001E-4</v>
      </c>
      <c r="E24" s="3">
        <v>4.8765481391999999E-4</v>
      </c>
      <c r="F24" s="2" t="s">
        <v>5895</v>
      </c>
      <c r="G24" s="8">
        <v>2.2931134857000002</v>
      </c>
      <c r="H24" s="4">
        <v>3.9744350395999999E-9</v>
      </c>
      <c r="I24" s="4">
        <v>1.111730081E-11</v>
      </c>
      <c r="J24" s="2" t="s">
        <v>6550</v>
      </c>
    </row>
    <row r="25" spans="1:10" x14ac:dyDescent="0.45">
      <c r="A25" s="2" t="s">
        <v>2270</v>
      </c>
      <c r="B25" s="2" t="s">
        <v>6875</v>
      </c>
      <c r="C25" s="3">
        <v>-0.52037367842596605</v>
      </c>
      <c r="D25" s="3">
        <v>1.8977054237000001E-4</v>
      </c>
      <c r="E25" s="3">
        <v>4.2041034311999999E-4</v>
      </c>
      <c r="F25" s="2" t="s">
        <v>2270</v>
      </c>
      <c r="G25" s="8">
        <v>1.100346515</v>
      </c>
      <c r="H25" s="8">
        <v>1.2971797996000001E-4</v>
      </c>
      <c r="I25" s="4">
        <v>5.4280983349E-8</v>
      </c>
      <c r="J25" s="2" t="s">
        <v>6550</v>
      </c>
    </row>
    <row r="26" spans="1:10" x14ac:dyDescent="0.45">
      <c r="A26" s="2" t="s">
        <v>5671</v>
      </c>
      <c r="B26" s="2" t="s">
        <v>5670</v>
      </c>
      <c r="C26" s="3">
        <v>-0.44560745907458599</v>
      </c>
      <c r="D26" s="3">
        <v>1.8566067101000001E-4</v>
      </c>
      <c r="E26" s="3">
        <v>4.1234048372000001E-4</v>
      </c>
      <c r="F26" s="2" t="s">
        <v>5671</v>
      </c>
      <c r="G26" s="8">
        <v>2.6116497263</v>
      </c>
      <c r="H26" s="4">
        <v>1.8262551413000001E-9</v>
      </c>
      <c r="I26" s="4">
        <v>6.7080078653000001E-12</v>
      </c>
      <c r="J26" s="2" t="s">
        <v>6550</v>
      </c>
    </row>
    <row r="27" spans="1:10" x14ac:dyDescent="0.45">
      <c r="A27" s="2" t="s">
        <v>832</v>
      </c>
      <c r="B27" s="2" t="s">
        <v>6554</v>
      </c>
      <c r="C27" s="3">
        <v>-0.51407301853773602</v>
      </c>
      <c r="D27" s="3">
        <v>1.6178741720999999E-4</v>
      </c>
      <c r="E27" s="3">
        <v>3.6186916985999999E-4</v>
      </c>
      <c r="F27" s="2" t="s">
        <v>832</v>
      </c>
      <c r="G27" s="8">
        <v>1.0998087073</v>
      </c>
      <c r="H27" s="4">
        <v>1.3916657862999999E-6</v>
      </c>
      <c r="I27" s="4">
        <v>8.9287074849999995E-10</v>
      </c>
      <c r="J27" s="2" t="s">
        <v>6550</v>
      </c>
    </row>
    <row r="28" spans="1:10" x14ac:dyDescent="0.45">
      <c r="A28" s="2" t="s">
        <v>3031</v>
      </c>
      <c r="B28" s="2" t="s">
        <v>6554</v>
      </c>
      <c r="C28" s="3">
        <v>-0.47982622577599299</v>
      </c>
      <c r="D28" s="3">
        <v>1.6070406306E-4</v>
      </c>
      <c r="E28" s="3">
        <v>3.5962831151E-4</v>
      </c>
      <c r="F28" s="2" t="s">
        <v>3031</v>
      </c>
      <c r="G28" s="8">
        <v>1.0490112047</v>
      </c>
      <c r="H28" s="4">
        <v>2.7156794572000002E-6</v>
      </c>
      <c r="I28" s="4">
        <v>1.5825637862E-9</v>
      </c>
      <c r="J28" s="2" t="s">
        <v>6550</v>
      </c>
    </row>
    <row r="29" spans="1:10" x14ac:dyDescent="0.45">
      <c r="A29" s="2" t="s">
        <v>720</v>
      </c>
      <c r="B29" s="2" t="s">
        <v>719</v>
      </c>
      <c r="C29" s="3">
        <v>-0.52711030764292</v>
      </c>
      <c r="D29" s="3">
        <v>1.5602879511000001E-4</v>
      </c>
      <c r="E29" s="3">
        <v>3.4996445887000002E-4</v>
      </c>
      <c r="F29" s="2" t="s">
        <v>720</v>
      </c>
      <c r="G29" s="8">
        <v>1.2299880127</v>
      </c>
      <c r="H29" s="4">
        <v>1.8228440355000001E-6</v>
      </c>
      <c r="I29" s="4">
        <v>1.1029157678999999E-9</v>
      </c>
      <c r="J29" s="2" t="s">
        <v>6550</v>
      </c>
    </row>
    <row r="30" spans="1:10" x14ac:dyDescent="0.45">
      <c r="A30" s="2" t="s">
        <v>1692</v>
      </c>
      <c r="B30" s="2" t="s">
        <v>1691</v>
      </c>
      <c r="C30" s="3">
        <v>-0.528292041693746</v>
      </c>
      <c r="D30" s="3">
        <v>1.4876392951E-4</v>
      </c>
      <c r="E30" s="3">
        <v>3.345198578E-4</v>
      </c>
      <c r="F30" s="2" t="s">
        <v>1692</v>
      </c>
      <c r="G30" s="8">
        <v>1.32376691</v>
      </c>
      <c r="H30" s="4">
        <v>6.2085660345000002E-8</v>
      </c>
      <c r="I30" s="4">
        <v>8.4241058812000001E-11</v>
      </c>
      <c r="J30" s="2" t="s">
        <v>6550</v>
      </c>
    </row>
    <row r="31" spans="1:10" x14ac:dyDescent="0.45">
      <c r="A31" s="2" t="s">
        <v>3708</v>
      </c>
      <c r="B31" s="2" t="s">
        <v>6554</v>
      </c>
      <c r="C31" s="3">
        <v>-0.51381365976094595</v>
      </c>
      <c r="D31" s="3">
        <v>6.9600016513000004E-5</v>
      </c>
      <c r="E31" s="3">
        <v>1.6429252359999999E-4</v>
      </c>
      <c r="F31" s="2" t="s">
        <v>3708</v>
      </c>
      <c r="G31" s="8">
        <v>2.6355703934000001</v>
      </c>
      <c r="H31" s="4">
        <v>9.0562065696000006E-9</v>
      </c>
      <c r="I31" s="4">
        <v>1.9958581971000001E-11</v>
      </c>
      <c r="J31" s="2" t="s">
        <v>6550</v>
      </c>
    </row>
    <row r="32" spans="1:10" x14ac:dyDescent="0.45">
      <c r="A32" s="2" t="s">
        <v>3894</v>
      </c>
      <c r="B32" s="2" t="s">
        <v>432</v>
      </c>
      <c r="C32" s="3">
        <v>-0.51592085629150497</v>
      </c>
      <c r="D32" s="3">
        <v>6.1345550329999998E-5</v>
      </c>
      <c r="E32" s="3">
        <v>1.4617597927000001E-4</v>
      </c>
      <c r="F32" s="2" t="s">
        <v>3894</v>
      </c>
      <c r="G32" s="8">
        <v>1.6223265581999999</v>
      </c>
      <c r="H32" s="4">
        <v>3.5908084108999998E-8</v>
      </c>
      <c r="I32" s="4">
        <v>5.6771674480000003E-11</v>
      </c>
      <c r="J32" s="2" t="s">
        <v>6550</v>
      </c>
    </row>
    <row r="33" spans="1:10" x14ac:dyDescent="0.45">
      <c r="A33" s="2" t="s">
        <v>5167</v>
      </c>
      <c r="B33" s="2" t="s">
        <v>6896</v>
      </c>
      <c r="C33" s="3">
        <v>-0.489319127036971</v>
      </c>
      <c r="D33" s="3">
        <v>4.7533639901E-5</v>
      </c>
      <c r="E33" s="3">
        <v>1.1522436302E-4</v>
      </c>
      <c r="F33" s="2" t="s">
        <v>5167</v>
      </c>
      <c r="G33" s="8">
        <v>3.3628607080999999</v>
      </c>
      <c r="H33" s="4">
        <v>9.5897959125999994E-10</v>
      </c>
      <c r="I33" s="4">
        <v>4.8753381128000002E-12</v>
      </c>
      <c r="J33" s="2" t="s">
        <v>6550</v>
      </c>
    </row>
    <row r="34" spans="1:10" x14ac:dyDescent="0.45">
      <c r="A34" s="2" t="s">
        <v>5867</v>
      </c>
      <c r="B34" s="2" t="s">
        <v>6554</v>
      </c>
      <c r="C34" s="3">
        <v>-0.44696127461629498</v>
      </c>
      <c r="D34" s="3">
        <v>4.3045708663999999E-5</v>
      </c>
      <c r="E34" s="3">
        <v>1.0509582978E-4</v>
      </c>
      <c r="F34" s="2" t="s">
        <v>5867</v>
      </c>
      <c r="G34" s="8">
        <v>2.4812922353000002</v>
      </c>
      <c r="H34" s="4">
        <v>8.8746409806000005E-8</v>
      </c>
      <c r="I34" s="4">
        <v>1.0754427988E-10</v>
      </c>
      <c r="J34" s="2" t="s">
        <v>6550</v>
      </c>
    </row>
    <row r="35" spans="1:10" x14ac:dyDescent="0.45">
      <c r="A35" s="2" t="s">
        <v>2494</v>
      </c>
      <c r="B35" s="2" t="s">
        <v>1455</v>
      </c>
      <c r="C35" s="3">
        <v>-0.53265285638288096</v>
      </c>
      <c r="D35" s="3">
        <v>3.8421237157000002E-5</v>
      </c>
      <c r="E35" s="3">
        <v>9.4327076257000002E-5</v>
      </c>
      <c r="F35" s="2" t="s">
        <v>2494</v>
      </c>
      <c r="G35" s="8">
        <v>1.1410821447999999</v>
      </c>
      <c r="H35" s="4">
        <v>5.7570074241000004E-7</v>
      </c>
      <c r="I35" s="4">
        <v>4.4259138375000001E-10</v>
      </c>
      <c r="J35" s="2" t="s">
        <v>6550</v>
      </c>
    </row>
    <row r="36" spans="1:10" x14ac:dyDescent="0.45">
      <c r="A36" s="2" t="s">
        <v>5746</v>
      </c>
      <c r="B36" s="2" t="s">
        <v>5745</v>
      </c>
      <c r="C36" s="3">
        <v>-0.48968943972997803</v>
      </c>
      <c r="D36" s="3">
        <v>3.7647750048000001E-5</v>
      </c>
      <c r="E36" s="3">
        <v>9.2531061521000004E-5</v>
      </c>
      <c r="F36" s="2" t="s">
        <v>5746</v>
      </c>
      <c r="G36" s="8">
        <v>1.4625690898000001</v>
      </c>
      <c r="H36" s="4">
        <v>6.6439339949999998E-6</v>
      </c>
      <c r="I36" s="4">
        <v>3.461283665E-9</v>
      </c>
      <c r="J36" s="2" t="s">
        <v>6550</v>
      </c>
    </row>
    <row r="37" spans="1:10" x14ac:dyDescent="0.45">
      <c r="A37" s="2" t="s">
        <v>5058</v>
      </c>
      <c r="B37" s="2" t="s">
        <v>6900</v>
      </c>
      <c r="C37" s="3">
        <v>-0.49228049821130399</v>
      </c>
      <c r="D37" s="3">
        <v>3.7516911757000003E-5</v>
      </c>
      <c r="E37" s="3">
        <v>9.2312312006999995E-5</v>
      </c>
      <c r="F37" s="2" t="s">
        <v>5058</v>
      </c>
      <c r="G37" s="8">
        <v>1.1020414047</v>
      </c>
      <c r="H37" s="4">
        <v>6.9927795627000003E-5</v>
      </c>
      <c r="I37" s="4">
        <v>3.0307853776999997E-8</v>
      </c>
      <c r="J37" s="2" t="s">
        <v>6550</v>
      </c>
    </row>
    <row r="38" spans="1:10" x14ac:dyDescent="0.45">
      <c r="A38" s="2" t="s">
        <v>892</v>
      </c>
      <c r="B38" s="2" t="s">
        <v>6903</v>
      </c>
      <c r="C38" s="3">
        <v>-0.57530390375503404</v>
      </c>
      <c r="D38" s="3">
        <v>3.4815124153999999E-5</v>
      </c>
      <c r="E38" s="3">
        <v>8.6048245808999999E-5</v>
      </c>
      <c r="F38" s="2" t="s">
        <v>892</v>
      </c>
      <c r="G38" s="8">
        <v>1.6145148003000001</v>
      </c>
      <c r="H38" s="4">
        <v>1.2200204083000001E-6</v>
      </c>
      <c r="I38" s="4">
        <v>8.0370250878000004E-10</v>
      </c>
      <c r="J38" s="2" t="s">
        <v>6550</v>
      </c>
    </row>
    <row r="39" spans="1:10" x14ac:dyDescent="0.45">
      <c r="A39" s="2" t="s">
        <v>4226</v>
      </c>
      <c r="B39" s="2" t="s">
        <v>6904</v>
      </c>
      <c r="C39" s="3">
        <v>-0.56615390853507497</v>
      </c>
      <c r="D39" s="3">
        <v>3.3850454942000003E-5</v>
      </c>
      <c r="E39" s="3">
        <v>8.3804800932000002E-5</v>
      </c>
      <c r="F39" s="2" t="s">
        <v>4226</v>
      </c>
      <c r="G39" s="8">
        <v>2.4220779320000001</v>
      </c>
      <c r="H39" s="4">
        <v>1.0602073973999999E-8</v>
      </c>
      <c r="I39" s="4">
        <v>2.2678233099000001E-11</v>
      </c>
      <c r="J39" s="2" t="s">
        <v>6550</v>
      </c>
    </row>
    <row r="40" spans="1:10" x14ac:dyDescent="0.45">
      <c r="A40" s="2" t="s">
        <v>2685</v>
      </c>
      <c r="B40" s="2" t="s">
        <v>6554</v>
      </c>
      <c r="C40" s="3">
        <v>-0.54411501874594903</v>
      </c>
      <c r="D40" s="3">
        <v>3.1839399910999997E-5</v>
      </c>
      <c r="E40" s="3">
        <v>7.9025462209000006E-5</v>
      </c>
      <c r="F40" s="2" t="s">
        <v>2685</v>
      </c>
      <c r="G40" s="8">
        <v>1.9234322234000001</v>
      </c>
      <c r="H40" s="4">
        <v>1.0123145825E-5</v>
      </c>
      <c r="I40" s="4">
        <v>5.0704461933E-9</v>
      </c>
      <c r="J40" s="2" t="s">
        <v>6550</v>
      </c>
    </row>
    <row r="41" spans="1:10" x14ac:dyDescent="0.45">
      <c r="A41" s="2" t="s">
        <v>2414</v>
      </c>
      <c r="B41" s="2" t="s">
        <v>6906</v>
      </c>
      <c r="C41" s="3">
        <v>-0.52462471488289097</v>
      </c>
      <c r="D41" s="3">
        <v>2.9541569794000001E-5</v>
      </c>
      <c r="E41" s="3">
        <v>7.3674454649999994E-5</v>
      </c>
      <c r="F41" s="2" t="s">
        <v>2414</v>
      </c>
      <c r="G41" s="8">
        <v>1.2573484222</v>
      </c>
      <c r="H41" s="4">
        <v>1.7091488216000001E-6</v>
      </c>
      <c r="I41" s="4">
        <v>1.0511050765999999E-9</v>
      </c>
      <c r="J41" s="2" t="s">
        <v>6550</v>
      </c>
    </row>
    <row r="42" spans="1:10" x14ac:dyDescent="0.45">
      <c r="A42" s="2" t="s">
        <v>6106</v>
      </c>
      <c r="B42" s="2" t="s">
        <v>6569</v>
      </c>
      <c r="C42" s="3">
        <v>-0.50474803264498902</v>
      </c>
      <c r="D42" s="3">
        <v>2.8005236183E-5</v>
      </c>
      <c r="E42" s="3">
        <v>7.0060718409000003E-5</v>
      </c>
      <c r="F42" s="2" t="s">
        <v>6106</v>
      </c>
      <c r="G42" s="8">
        <v>1.3932337063</v>
      </c>
      <c r="H42" s="4">
        <v>2.1200430445999999E-6</v>
      </c>
      <c r="I42" s="4">
        <v>1.2515012070000001E-9</v>
      </c>
      <c r="J42" s="2" t="s">
        <v>6550</v>
      </c>
    </row>
    <row r="43" spans="1:10" x14ac:dyDescent="0.45">
      <c r="A43" s="2" t="s">
        <v>3960</v>
      </c>
      <c r="B43" s="2" t="s">
        <v>6554</v>
      </c>
      <c r="C43" s="3">
        <v>-0.50585534321669401</v>
      </c>
      <c r="D43" s="3">
        <v>2.6122408157000001E-5</v>
      </c>
      <c r="E43" s="3">
        <v>6.5629483175000001E-5</v>
      </c>
      <c r="F43" s="2" t="s">
        <v>3960</v>
      </c>
      <c r="G43" s="8">
        <v>2.9217790533999999</v>
      </c>
      <c r="H43" s="4">
        <v>3.3387294905E-7</v>
      </c>
      <c r="I43" s="4">
        <v>2.8769750025000001E-10</v>
      </c>
      <c r="J43" s="2" t="s">
        <v>6550</v>
      </c>
    </row>
    <row r="44" spans="1:10" x14ac:dyDescent="0.45">
      <c r="A44" s="2" t="s">
        <v>2920</v>
      </c>
      <c r="B44" s="2" t="s">
        <v>6554</v>
      </c>
      <c r="C44" s="3">
        <v>-0.61322383618624998</v>
      </c>
      <c r="D44" s="3">
        <v>2.2675765685000001E-5</v>
      </c>
      <c r="E44" s="3">
        <v>5.7378528651000002E-5</v>
      </c>
      <c r="F44" s="2" t="s">
        <v>2920</v>
      </c>
      <c r="G44" s="8">
        <v>1.1150895893999999</v>
      </c>
      <c r="H44" s="4">
        <v>1.883546623E-7</v>
      </c>
      <c r="I44" s="4">
        <v>1.8511514722000001E-10</v>
      </c>
      <c r="J44" s="2" t="s">
        <v>6550</v>
      </c>
    </row>
    <row r="45" spans="1:10" x14ac:dyDescent="0.45">
      <c r="A45" s="2" t="s">
        <v>6137</v>
      </c>
      <c r="B45" s="2" t="s">
        <v>6132</v>
      </c>
      <c r="C45" s="3">
        <v>-0.57147335100631402</v>
      </c>
      <c r="D45" s="3">
        <v>2.1405933724E-5</v>
      </c>
      <c r="E45" s="3">
        <v>5.4367991666999998E-5</v>
      </c>
      <c r="F45" s="2" t="s">
        <v>6137</v>
      </c>
      <c r="G45" s="8">
        <v>1.3835815863000001</v>
      </c>
      <c r="H45" s="4">
        <v>7.5521814031999998E-7</v>
      </c>
      <c r="I45" s="4">
        <v>5.5367898850000003E-10</v>
      </c>
      <c r="J45" s="2" t="s">
        <v>6550</v>
      </c>
    </row>
    <row r="46" spans="1:10" x14ac:dyDescent="0.45">
      <c r="A46" s="2" t="s">
        <v>4233</v>
      </c>
      <c r="B46" s="2" t="s">
        <v>6921</v>
      </c>
      <c r="C46" s="3">
        <v>-0.53431420892774995</v>
      </c>
      <c r="D46" s="3">
        <v>1.0739069827E-5</v>
      </c>
      <c r="E46" s="3">
        <v>2.8446287603000001E-5</v>
      </c>
      <c r="F46" s="2" t="s">
        <v>4233</v>
      </c>
      <c r="G46" s="8">
        <v>1.2815744076</v>
      </c>
      <c r="H46" s="4">
        <v>3.8384010447999999E-5</v>
      </c>
      <c r="I46" s="4">
        <v>1.7210631296E-8</v>
      </c>
      <c r="J46" s="2" t="s">
        <v>6550</v>
      </c>
    </row>
    <row r="47" spans="1:10" x14ac:dyDescent="0.45">
      <c r="A47" s="2" t="s">
        <v>3871</v>
      </c>
      <c r="B47" s="2" t="s">
        <v>129</v>
      </c>
      <c r="C47" s="3">
        <v>-0.56012066020203999</v>
      </c>
      <c r="D47" s="3">
        <v>8.0700339721999995E-6</v>
      </c>
      <c r="E47" s="3">
        <v>2.1728529542000001E-5</v>
      </c>
      <c r="F47" s="2" t="s">
        <v>3871</v>
      </c>
      <c r="G47" s="8">
        <v>1.8402809397</v>
      </c>
      <c r="H47" s="4">
        <v>1.259135818E-9</v>
      </c>
      <c r="I47" s="4">
        <v>5.5813937834999998E-12</v>
      </c>
      <c r="J47" s="2" t="s">
        <v>6550</v>
      </c>
    </row>
    <row r="48" spans="1:10" x14ac:dyDescent="0.45">
      <c r="A48" s="2" t="s">
        <v>5973</v>
      </c>
      <c r="B48" s="2" t="s">
        <v>5972</v>
      </c>
      <c r="C48" s="3">
        <v>-0.57859506931988203</v>
      </c>
      <c r="D48" s="3">
        <v>6.1541694698000002E-6</v>
      </c>
      <c r="E48" s="3">
        <v>1.6847611581999998E-5</v>
      </c>
      <c r="F48" s="2" t="s">
        <v>5973</v>
      </c>
      <c r="G48" s="8">
        <v>1.4099934125</v>
      </c>
      <c r="H48" s="4">
        <v>5.1054750617999999E-8</v>
      </c>
      <c r="I48" s="4">
        <v>7.2520952583000003E-11</v>
      </c>
      <c r="J48" s="2" t="s">
        <v>6550</v>
      </c>
    </row>
    <row r="49" spans="1:10" x14ac:dyDescent="0.45">
      <c r="A49" s="2" t="s">
        <v>2075</v>
      </c>
      <c r="B49" s="2" t="s">
        <v>6554</v>
      </c>
      <c r="C49" s="3">
        <v>-0.62076322214900304</v>
      </c>
      <c r="D49" s="3">
        <v>4.7139009649E-6</v>
      </c>
      <c r="E49" s="3">
        <v>1.3091532384000001E-5</v>
      </c>
      <c r="F49" s="2" t="s">
        <v>2075</v>
      </c>
      <c r="G49" s="8">
        <v>1.738784901</v>
      </c>
      <c r="H49" s="4">
        <v>6.3427403312000005E-7</v>
      </c>
      <c r="I49" s="4">
        <v>4.7457840113999999E-10</v>
      </c>
      <c r="J49" s="2" t="s">
        <v>6550</v>
      </c>
    </row>
    <row r="50" spans="1:10" x14ac:dyDescent="0.45">
      <c r="A50" s="2" t="s">
        <v>5929</v>
      </c>
      <c r="B50" s="2" t="s">
        <v>5928</v>
      </c>
      <c r="C50" s="3">
        <v>-0.51683752730764199</v>
      </c>
      <c r="D50" s="3">
        <v>2.7133270932E-6</v>
      </c>
      <c r="E50" s="3">
        <v>7.7475978404000002E-6</v>
      </c>
      <c r="F50" s="2" t="s">
        <v>5929</v>
      </c>
      <c r="G50" s="8">
        <v>2.3540551676999999</v>
      </c>
      <c r="H50" s="4">
        <v>4.6860485536E-10</v>
      </c>
      <c r="I50" s="4">
        <v>3.3412110898999998E-12</v>
      </c>
      <c r="J50" s="2" t="s">
        <v>6550</v>
      </c>
    </row>
    <row r="51" spans="1:10" x14ac:dyDescent="0.45">
      <c r="A51" s="2" t="s">
        <v>5346</v>
      </c>
      <c r="B51" s="2" t="s">
        <v>2548</v>
      </c>
      <c r="C51" s="3">
        <v>-0.61425972373260995</v>
      </c>
      <c r="D51" s="3">
        <v>2.5876819313E-6</v>
      </c>
      <c r="E51" s="3">
        <v>7.4128142569999999E-6</v>
      </c>
      <c r="F51" s="2" t="s">
        <v>5346</v>
      </c>
      <c r="G51" s="8">
        <v>1.0394155944000001</v>
      </c>
      <c r="H51" s="4">
        <v>1.7242213092E-6</v>
      </c>
      <c r="I51" s="4">
        <v>1.0555379915E-9</v>
      </c>
      <c r="J51" s="2" t="s">
        <v>6550</v>
      </c>
    </row>
    <row r="52" spans="1:10" x14ac:dyDescent="0.45">
      <c r="A52" s="2" t="s">
        <v>4899</v>
      </c>
      <c r="B52" s="2" t="s">
        <v>6937</v>
      </c>
      <c r="C52" s="3">
        <v>-0.54823202799420501</v>
      </c>
      <c r="D52" s="3">
        <v>2.5369033882E-6</v>
      </c>
      <c r="E52" s="3">
        <v>7.2741747925999998E-6</v>
      </c>
      <c r="F52" s="2" t="s">
        <v>4899</v>
      </c>
      <c r="G52" s="8">
        <v>3.0700702799999999</v>
      </c>
      <c r="H52" s="4">
        <v>3.6374331746999999E-9</v>
      </c>
      <c r="I52" s="4">
        <v>1.0333616974E-11</v>
      </c>
      <c r="J52" s="2" t="s">
        <v>6550</v>
      </c>
    </row>
    <row r="53" spans="1:10" x14ac:dyDescent="0.45">
      <c r="A53" s="2" t="s">
        <v>4298</v>
      </c>
      <c r="B53" s="2" t="s">
        <v>6939</v>
      </c>
      <c r="C53" s="3">
        <v>-0.57587215968761496</v>
      </c>
      <c r="D53" s="3">
        <v>2.4406795758999999E-6</v>
      </c>
      <c r="E53" s="3">
        <v>7.0144701846999997E-6</v>
      </c>
      <c r="F53" s="2" t="s">
        <v>4298</v>
      </c>
      <c r="G53" s="8">
        <v>1.1010163505999999</v>
      </c>
      <c r="H53" s="4">
        <v>1.3775303129E-6</v>
      </c>
      <c r="I53" s="4">
        <v>8.8658427215000004E-10</v>
      </c>
      <c r="J53" s="2" t="s">
        <v>6550</v>
      </c>
    </row>
    <row r="54" spans="1:10" x14ac:dyDescent="0.45">
      <c r="A54" s="2" t="s">
        <v>4678</v>
      </c>
      <c r="B54" s="2" t="s">
        <v>6554</v>
      </c>
      <c r="C54" s="3">
        <v>-0.62215807388764</v>
      </c>
      <c r="D54" s="3">
        <v>1.3880410781000001E-6</v>
      </c>
      <c r="E54" s="3">
        <v>4.1055129206000002E-6</v>
      </c>
      <c r="F54" s="2" t="s">
        <v>4678</v>
      </c>
      <c r="G54" s="8">
        <v>1.0669488108</v>
      </c>
      <c r="H54" s="4">
        <v>3.6378581161000003E-5</v>
      </c>
      <c r="I54" s="4">
        <v>1.6392286205E-8</v>
      </c>
      <c r="J54" s="2" t="s">
        <v>6550</v>
      </c>
    </row>
    <row r="55" spans="1:10" x14ac:dyDescent="0.45">
      <c r="A55" s="2" t="s">
        <v>3795</v>
      </c>
      <c r="B55" s="2" t="s">
        <v>3380</v>
      </c>
      <c r="C55" s="3">
        <v>-0.63800873508279099</v>
      </c>
      <c r="D55" s="3">
        <v>8.5064794685999999E-7</v>
      </c>
      <c r="E55" s="3">
        <v>2.5915839761999999E-6</v>
      </c>
      <c r="F55" s="2" t="s">
        <v>3795</v>
      </c>
      <c r="G55" s="8">
        <v>1.2545544716000001</v>
      </c>
      <c r="H55" s="4">
        <v>4.3517084801000003E-6</v>
      </c>
      <c r="I55" s="4">
        <v>2.4049231722E-9</v>
      </c>
      <c r="J55" s="2" t="s">
        <v>6550</v>
      </c>
    </row>
    <row r="56" spans="1:10" x14ac:dyDescent="0.45">
      <c r="A56" s="2" t="s">
        <v>3533</v>
      </c>
      <c r="B56" s="2" t="s">
        <v>3532</v>
      </c>
      <c r="C56" s="3">
        <v>-0.62265832093112705</v>
      </c>
      <c r="D56" s="3">
        <v>7.3988767702999998E-7</v>
      </c>
      <c r="E56" s="3">
        <v>2.2729720284000001E-6</v>
      </c>
      <c r="F56" s="2" t="s">
        <v>3533</v>
      </c>
      <c r="G56" s="8">
        <v>1.7519658172000001</v>
      </c>
      <c r="H56" s="4">
        <v>5.5495461424000002E-6</v>
      </c>
      <c r="I56" s="4">
        <v>2.9668734217000001E-9</v>
      </c>
      <c r="J56" s="2" t="s">
        <v>6550</v>
      </c>
    </row>
    <row r="57" spans="1:10" x14ac:dyDescent="0.45">
      <c r="A57" s="2" t="s">
        <v>4284</v>
      </c>
      <c r="B57" s="2" t="s">
        <v>4283</v>
      </c>
      <c r="C57" s="3">
        <v>-0.63237890437174205</v>
      </c>
      <c r="D57" s="3">
        <v>2.5111107188E-7</v>
      </c>
      <c r="E57" s="3">
        <v>8.1150968155000004E-7</v>
      </c>
      <c r="F57" s="2" t="s">
        <v>4284</v>
      </c>
      <c r="G57" s="8">
        <v>1.0553642657</v>
      </c>
      <c r="H57" s="4">
        <v>1.1563634776E-5</v>
      </c>
      <c r="I57" s="4">
        <v>5.6977752038000002E-9</v>
      </c>
      <c r="J57" s="2" t="s">
        <v>6550</v>
      </c>
    </row>
    <row r="58" spans="1:10" x14ac:dyDescent="0.45">
      <c r="A58" s="2" t="s">
        <v>5430</v>
      </c>
      <c r="B58" s="2" t="s">
        <v>5429</v>
      </c>
      <c r="C58" s="3">
        <v>-0.65448049303496503</v>
      </c>
      <c r="D58" s="3">
        <v>2.2904052364E-7</v>
      </c>
      <c r="E58" s="3">
        <v>7.4320281677000005E-7</v>
      </c>
      <c r="F58" s="2" t="s">
        <v>5430</v>
      </c>
      <c r="G58" s="8">
        <v>1.2735047944</v>
      </c>
      <c r="H58" s="4">
        <v>4.4718286781000001E-7</v>
      </c>
      <c r="I58" s="4">
        <v>3.6297310699000001E-10</v>
      </c>
      <c r="J58" s="2" t="s">
        <v>6550</v>
      </c>
    </row>
    <row r="59" spans="1:10" x14ac:dyDescent="0.45">
      <c r="A59" s="2" t="s">
        <v>3009</v>
      </c>
      <c r="B59" s="2" t="s">
        <v>3008</v>
      </c>
      <c r="C59" s="3">
        <v>-0.77033041296462601</v>
      </c>
      <c r="D59" s="3">
        <v>1.3570798206E-7</v>
      </c>
      <c r="E59" s="3">
        <v>4.5147329425999998E-7</v>
      </c>
      <c r="F59" s="2" t="s">
        <v>3009</v>
      </c>
      <c r="G59" s="8">
        <v>1.8261056797999999</v>
      </c>
      <c r="H59" s="4">
        <v>7.6082009323000003E-6</v>
      </c>
      <c r="I59" s="4">
        <v>3.9021417782999999E-9</v>
      </c>
      <c r="J59" s="2" t="s">
        <v>6550</v>
      </c>
    </row>
    <row r="60" spans="1:10" x14ac:dyDescent="0.45">
      <c r="A60" s="2" t="s">
        <v>5675</v>
      </c>
      <c r="B60" s="2" t="s">
        <v>2341</v>
      </c>
      <c r="C60" s="3">
        <v>-0.60965269329818705</v>
      </c>
      <c r="D60" s="3">
        <v>1.3209231417000001E-7</v>
      </c>
      <c r="E60" s="3">
        <v>4.4044078763000001E-7</v>
      </c>
      <c r="F60" s="2" t="s">
        <v>5675</v>
      </c>
      <c r="G60" s="8">
        <v>1.5789045916</v>
      </c>
      <c r="H60" s="4">
        <v>8.1681200280000002E-5</v>
      </c>
      <c r="I60" s="4">
        <v>3.4902766917999998E-8</v>
      </c>
      <c r="J60" s="2" t="s">
        <v>6550</v>
      </c>
    </row>
    <row r="61" spans="1:10" x14ac:dyDescent="0.45">
      <c r="A61" s="2" t="s">
        <v>5603</v>
      </c>
      <c r="B61" s="2" t="s">
        <v>5602</v>
      </c>
      <c r="C61" s="3">
        <v>-0.623088147207703</v>
      </c>
      <c r="D61" s="3">
        <v>1.1250610675000001E-7</v>
      </c>
      <c r="E61" s="3">
        <v>3.7784585166000002E-7</v>
      </c>
      <c r="F61" s="2" t="s">
        <v>5603</v>
      </c>
      <c r="G61" s="8">
        <v>1.6745911661999999</v>
      </c>
      <c r="H61" s="4">
        <v>1.2158420826999999E-6</v>
      </c>
      <c r="I61" s="4">
        <v>8.0240361837000001E-10</v>
      </c>
      <c r="J61" s="2" t="s">
        <v>6550</v>
      </c>
    </row>
    <row r="62" spans="1:10" x14ac:dyDescent="0.45">
      <c r="A62" s="2" t="s">
        <v>234</v>
      </c>
      <c r="B62" s="2" t="s">
        <v>233</v>
      </c>
      <c r="C62" s="3">
        <v>-0.89228618269974702</v>
      </c>
      <c r="D62" s="3">
        <v>6.2757509295999995E-8</v>
      </c>
      <c r="E62" s="3">
        <v>2.1747066237E-7</v>
      </c>
      <c r="F62" s="2" t="s">
        <v>234</v>
      </c>
      <c r="G62" s="8">
        <v>1.0854817863999999</v>
      </c>
      <c r="H62" s="8">
        <v>1.0725938405E-2</v>
      </c>
      <c r="I62" s="4">
        <v>4.2257218180000002E-6</v>
      </c>
      <c r="J62" s="2" t="s">
        <v>6550</v>
      </c>
    </row>
    <row r="63" spans="1:10" x14ac:dyDescent="0.45">
      <c r="A63" s="2" t="s">
        <v>5722</v>
      </c>
      <c r="B63" s="2" t="s">
        <v>5721</v>
      </c>
      <c r="C63" s="3">
        <v>-0.72546254175233005</v>
      </c>
      <c r="D63" s="3">
        <v>3.5437801346999999E-8</v>
      </c>
      <c r="E63" s="3">
        <v>1.2622035298E-7</v>
      </c>
      <c r="F63" s="2" t="s">
        <v>5722</v>
      </c>
      <c r="G63" s="8">
        <v>1.2488311772</v>
      </c>
      <c r="H63" s="4">
        <v>4.3283593450999998E-8</v>
      </c>
      <c r="I63" s="4">
        <v>6.4506100522000006E-11</v>
      </c>
      <c r="J63" s="2" t="s">
        <v>6550</v>
      </c>
    </row>
    <row r="64" spans="1:10" x14ac:dyDescent="0.45">
      <c r="A64" s="2" t="s">
        <v>5187</v>
      </c>
      <c r="B64" s="2" t="s">
        <v>5186</v>
      </c>
      <c r="C64" s="3">
        <v>-0.68636863087198596</v>
      </c>
      <c r="D64" s="3">
        <v>2.8439668487E-8</v>
      </c>
      <c r="E64" s="3">
        <v>1.0228545805E-7</v>
      </c>
      <c r="F64" s="2" t="s">
        <v>5187</v>
      </c>
      <c r="G64" s="8">
        <v>1.513229221</v>
      </c>
      <c r="H64" s="4">
        <v>7.3104820164E-9</v>
      </c>
      <c r="I64" s="4">
        <v>1.7605400502999999E-11</v>
      </c>
      <c r="J64" s="2" t="s">
        <v>6550</v>
      </c>
    </row>
    <row r="65" spans="1:10" x14ac:dyDescent="0.45">
      <c r="A65" s="2" t="s">
        <v>2350</v>
      </c>
      <c r="B65" s="2" t="s">
        <v>1768</v>
      </c>
      <c r="C65" s="3">
        <v>-0.70709654590378002</v>
      </c>
      <c r="D65" s="3">
        <v>2.1570483483999998E-8</v>
      </c>
      <c r="E65" s="3">
        <v>7.8442969604999996E-8</v>
      </c>
      <c r="F65" s="2" t="s">
        <v>2350</v>
      </c>
      <c r="G65" s="8">
        <v>1.1926848929</v>
      </c>
      <c r="H65" s="8">
        <v>1.4093854736E-4</v>
      </c>
      <c r="I65" s="4">
        <v>5.8706049094E-8</v>
      </c>
      <c r="J65" s="2" t="s">
        <v>6550</v>
      </c>
    </row>
    <row r="66" spans="1:10" x14ac:dyDescent="0.45">
      <c r="A66" s="2" t="s">
        <v>5387</v>
      </c>
      <c r="B66" s="2" t="s">
        <v>5386</v>
      </c>
      <c r="C66" s="3">
        <v>-0.645339798300958</v>
      </c>
      <c r="D66" s="3">
        <v>1.9221558582999999E-8</v>
      </c>
      <c r="E66" s="3">
        <v>7.0306455055999999E-8</v>
      </c>
      <c r="F66" s="2" t="s">
        <v>5387</v>
      </c>
      <c r="G66" s="8">
        <v>1.33868812</v>
      </c>
      <c r="H66" s="4">
        <v>9.7119273624999998E-8</v>
      </c>
      <c r="I66" s="4">
        <v>1.1392290160999999E-10</v>
      </c>
      <c r="J66" s="2" t="s">
        <v>6550</v>
      </c>
    </row>
    <row r="67" spans="1:10" x14ac:dyDescent="0.45">
      <c r="A67" s="2" t="s">
        <v>4733</v>
      </c>
      <c r="B67" s="2" t="s">
        <v>4732</v>
      </c>
      <c r="C67" s="3">
        <v>-0.69040612981581395</v>
      </c>
      <c r="D67" s="3">
        <v>1.5168685895999999E-8</v>
      </c>
      <c r="E67" s="3">
        <v>5.5969407072000001E-8</v>
      </c>
      <c r="F67" s="2" t="s">
        <v>4733</v>
      </c>
      <c r="G67" s="8">
        <v>1.2481279127</v>
      </c>
      <c r="H67" s="4">
        <v>6.8408918295000005E-7</v>
      </c>
      <c r="I67" s="4">
        <v>5.0975348952999997E-10</v>
      </c>
      <c r="J67" s="2" t="s">
        <v>6550</v>
      </c>
    </row>
    <row r="68" spans="1:10" x14ac:dyDescent="0.45">
      <c r="A68" s="2" t="s">
        <v>4820</v>
      </c>
      <c r="B68" s="2" t="s">
        <v>6554</v>
      </c>
      <c r="C68" s="3">
        <v>-0.68821355178266197</v>
      </c>
      <c r="D68" s="3">
        <v>1.5052361483000002E-8</v>
      </c>
      <c r="E68" s="3">
        <v>5.5633225481000002E-8</v>
      </c>
      <c r="F68" s="2" t="s">
        <v>4820</v>
      </c>
      <c r="G68" s="8">
        <v>1.1265042556</v>
      </c>
      <c r="H68" s="4">
        <v>6.3603507494E-7</v>
      </c>
      <c r="I68" s="4">
        <v>4.7491885379000001E-10</v>
      </c>
      <c r="J68" s="2" t="s">
        <v>6550</v>
      </c>
    </row>
    <row r="69" spans="1:10" x14ac:dyDescent="0.45">
      <c r="A69" s="2" t="s">
        <v>1796</v>
      </c>
      <c r="B69" s="2" t="s">
        <v>1795</v>
      </c>
      <c r="C69" s="3">
        <v>-0.92067754733859397</v>
      </c>
      <c r="D69" s="3">
        <v>6.1610306444E-9</v>
      </c>
      <c r="E69" s="3">
        <v>2.3704122260999998E-8</v>
      </c>
      <c r="F69" s="2" t="s">
        <v>1796</v>
      </c>
      <c r="G69" s="8">
        <v>1.3245561559000001</v>
      </c>
      <c r="H69" s="4">
        <v>3.1060315257E-8</v>
      </c>
      <c r="I69" s="4">
        <v>5.0648699970999998E-11</v>
      </c>
      <c r="J69" s="2" t="s">
        <v>6550</v>
      </c>
    </row>
    <row r="70" spans="1:10" x14ac:dyDescent="0.45">
      <c r="A70" s="2" t="s">
        <v>3733</v>
      </c>
      <c r="B70" s="2" t="s">
        <v>6554</v>
      </c>
      <c r="C70" s="3">
        <v>-0.74619462603209097</v>
      </c>
      <c r="D70" s="3">
        <v>3.6431290611E-9</v>
      </c>
      <c r="E70" s="3">
        <v>1.4335379889999999E-8</v>
      </c>
      <c r="F70" s="2" t="s">
        <v>3733</v>
      </c>
      <c r="G70" s="8">
        <v>1.3036347508999999</v>
      </c>
      <c r="H70" s="4">
        <v>8.8154239049999993E-6</v>
      </c>
      <c r="I70" s="4">
        <v>4.4740147484000001E-9</v>
      </c>
      <c r="J70" s="2" t="s">
        <v>6550</v>
      </c>
    </row>
    <row r="71" spans="1:10" x14ac:dyDescent="0.45">
      <c r="A71" s="2" t="s">
        <v>5792</v>
      </c>
      <c r="B71" s="2" t="s">
        <v>6554</v>
      </c>
      <c r="C71" s="3">
        <v>-1.0059360854538499</v>
      </c>
      <c r="D71" s="3">
        <v>2.1161089754999998E-9</v>
      </c>
      <c r="E71" s="3">
        <v>8.5253163434999992E-9</v>
      </c>
      <c r="F71" s="2" t="s">
        <v>5792</v>
      </c>
      <c r="G71" s="8">
        <v>1.2378123830000001</v>
      </c>
      <c r="H71" s="4">
        <v>5.8892635276000001E-6</v>
      </c>
      <c r="I71" s="4">
        <v>3.1127185663E-9</v>
      </c>
      <c r="J71" s="2" t="s">
        <v>6550</v>
      </c>
    </row>
    <row r="72" spans="1:10" x14ac:dyDescent="0.45">
      <c r="A72" s="2" t="s">
        <v>5756</v>
      </c>
      <c r="B72" s="2" t="s">
        <v>5673</v>
      </c>
      <c r="C72" s="3">
        <v>-0.81965721340013697</v>
      </c>
      <c r="D72" s="3">
        <v>1.5449618337000001E-9</v>
      </c>
      <c r="E72" s="3">
        <v>6.2983063023000001E-9</v>
      </c>
      <c r="F72" s="2" t="s">
        <v>5756</v>
      </c>
      <c r="G72" s="8">
        <v>1.4239592356999999</v>
      </c>
      <c r="H72" s="4">
        <v>4.160691776E-7</v>
      </c>
      <c r="I72" s="4">
        <v>3.4230290218000001E-10</v>
      </c>
      <c r="J72" s="2" t="s">
        <v>6550</v>
      </c>
    </row>
    <row r="73" spans="1:10" x14ac:dyDescent="0.45">
      <c r="A73" s="2" t="s">
        <v>3077</v>
      </c>
      <c r="B73" s="2" t="s">
        <v>6554</v>
      </c>
      <c r="C73" s="3">
        <v>-0.90076212705720005</v>
      </c>
      <c r="D73" s="3">
        <v>1.068175061E-9</v>
      </c>
      <c r="E73" s="3">
        <v>4.4034157347E-9</v>
      </c>
      <c r="F73" s="2" t="s">
        <v>3077</v>
      </c>
      <c r="G73" s="8">
        <v>1.7353826979</v>
      </c>
      <c r="H73" s="4">
        <v>1.6103373648999999E-7</v>
      </c>
      <c r="I73" s="4">
        <v>1.6635716579E-10</v>
      </c>
      <c r="J73" s="2" t="s">
        <v>6550</v>
      </c>
    </row>
    <row r="74" spans="1:10" x14ac:dyDescent="0.45">
      <c r="A74" s="2" t="s">
        <v>2529</v>
      </c>
      <c r="B74" s="2" t="s">
        <v>6554</v>
      </c>
      <c r="C74" s="3">
        <v>-0.77547227033050803</v>
      </c>
      <c r="D74" s="3">
        <v>9.2899890856000005E-10</v>
      </c>
      <c r="E74" s="3">
        <v>3.8494574492999997E-9</v>
      </c>
      <c r="F74" s="2" t="s">
        <v>2529</v>
      </c>
      <c r="G74" s="8">
        <v>2.9050819360000002</v>
      </c>
      <c r="H74" s="4">
        <v>5.5409330432000001E-8</v>
      </c>
      <c r="I74" s="4">
        <v>7.6903997823000004E-11</v>
      </c>
      <c r="J74" s="2" t="s">
        <v>6550</v>
      </c>
    </row>
    <row r="75" spans="1:10" x14ac:dyDescent="0.45">
      <c r="A75" s="2" t="s">
        <v>1251</v>
      </c>
      <c r="B75" s="2" t="s">
        <v>41</v>
      </c>
      <c r="C75" s="3">
        <v>-0.83496086307948303</v>
      </c>
      <c r="D75" s="3">
        <v>6.4865446907999999E-10</v>
      </c>
      <c r="E75" s="3">
        <v>2.7314047442999999E-9</v>
      </c>
      <c r="F75" s="2" t="s">
        <v>1251</v>
      </c>
      <c r="G75" s="8">
        <v>2.1070691152999999</v>
      </c>
      <c r="H75" s="4">
        <v>1.1782641245E-7</v>
      </c>
      <c r="I75" s="4">
        <v>1.3183374820000001E-10</v>
      </c>
      <c r="J75" s="2" t="s">
        <v>6550</v>
      </c>
    </row>
    <row r="76" spans="1:10" x14ac:dyDescent="0.45">
      <c r="A76" s="2" t="s">
        <v>3794</v>
      </c>
      <c r="B76" s="2" t="s">
        <v>3793</v>
      </c>
      <c r="C76" s="3">
        <v>-0.75242496997456199</v>
      </c>
      <c r="D76" s="3">
        <v>5.8790721043999998E-10</v>
      </c>
      <c r="E76" s="3">
        <v>2.4827124590000001E-9</v>
      </c>
      <c r="F76" s="2" t="s">
        <v>3794</v>
      </c>
      <c r="G76" s="8">
        <v>1.2465146065999999</v>
      </c>
      <c r="H76" s="8">
        <v>1.4688479182999999E-4</v>
      </c>
      <c r="I76" s="4">
        <v>6.0973346548000006E-8</v>
      </c>
      <c r="J76" s="2" t="s">
        <v>6550</v>
      </c>
    </row>
    <row r="77" spans="1:10" x14ac:dyDescent="0.45">
      <c r="A77" s="2" t="s">
        <v>5961</v>
      </c>
      <c r="B77" s="2" t="s">
        <v>7002</v>
      </c>
      <c r="C77" s="3">
        <v>-0.72400550130689101</v>
      </c>
      <c r="D77" s="3">
        <v>3.8243535053999999E-10</v>
      </c>
      <c r="E77" s="3">
        <v>1.6337727027000001E-9</v>
      </c>
      <c r="F77" s="2" t="s">
        <v>5961</v>
      </c>
      <c r="G77" s="8">
        <v>2.0460851781999998</v>
      </c>
      <c r="H77" s="4">
        <v>3.5707591478000002E-9</v>
      </c>
      <c r="I77" s="4">
        <v>1.0333616974E-11</v>
      </c>
      <c r="J77" s="2" t="s">
        <v>6550</v>
      </c>
    </row>
    <row r="78" spans="1:10" x14ac:dyDescent="0.45">
      <c r="A78" s="2" t="s">
        <v>3359</v>
      </c>
      <c r="B78" s="2" t="s">
        <v>3358</v>
      </c>
      <c r="C78" s="3">
        <v>-0.79468960397473198</v>
      </c>
      <c r="D78" s="3">
        <v>2.8765882903000001E-10</v>
      </c>
      <c r="E78" s="3">
        <v>1.2451578347E-9</v>
      </c>
      <c r="F78" s="2" t="s">
        <v>3359</v>
      </c>
      <c r="G78" s="8">
        <v>2.9741483376</v>
      </c>
      <c r="H78" s="4">
        <v>3.5277713914000001E-11</v>
      </c>
      <c r="I78" s="4">
        <v>8.0176622532000002E-13</v>
      </c>
      <c r="J78" s="2" t="s">
        <v>6550</v>
      </c>
    </row>
    <row r="79" spans="1:10" x14ac:dyDescent="0.45">
      <c r="A79" s="2" t="s">
        <v>4540</v>
      </c>
      <c r="B79" s="2" t="s">
        <v>7007</v>
      </c>
      <c r="C79" s="3">
        <v>-0.79902972609990297</v>
      </c>
      <c r="D79" s="3">
        <v>2.1025259377000001E-10</v>
      </c>
      <c r="E79" s="3">
        <v>9.2139493178000003E-10</v>
      </c>
      <c r="F79" s="2" t="s">
        <v>4540</v>
      </c>
      <c r="G79" s="8">
        <v>1.5363881837</v>
      </c>
      <c r="H79" s="4">
        <v>8.1950301119000004E-6</v>
      </c>
      <c r="I79" s="4">
        <v>4.179538499E-9</v>
      </c>
      <c r="J79" s="2" t="s">
        <v>6550</v>
      </c>
    </row>
    <row r="80" spans="1:10" x14ac:dyDescent="0.45">
      <c r="A80" s="2" t="s">
        <v>5327</v>
      </c>
      <c r="B80" s="2" t="s">
        <v>7008</v>
      </c>
      <c r="C80" s="3">
        <v>-0.85248537147289005</v>
      </c>
      <c r="D80" s="3">
        <v>2.077296391E-10</v>
      </c>
      <c r="E80" s="3">
        <v>9.1079075740999999E-10</v>
      </c>
      <c r="F80" s="2" t="s">
        <v>5327</v>
      </c>
      <c r="G80" s="8">
        <v>2.1238255316000001</v>
      </c>
      <c r="H80" s="4">
        <v>1.0734814592000001E-8</v>
      </c>
      <c r="I80" s="4">
        <v>2.2827888553000001E-11</v>
      </c>
      <c r="J80" s="2" t="s">
        <v>6550</v>
      </c>
    </row>
    <row r="81" spans="1:10" x14ac:dyDescent="0.45">
      <c r="A81" s="2" t="s">
        <v>3410</v>
      </c>
      <c r="B81" s="2" t="s">
        <v>3409</v>
      </c>
      <c r="C81" s="3">
        <v>-0.80005272518836101</v>
      </c>
      <c r="D81" s="3">
        <v>1.7087535362999999E-10</v>
      </c>
      <c r="E81" s="3">
        <v>7.5369608754999995E-10</v>
      </c>
      <c r="F81" s="2" t="s">
        <v>3410</v>
      </c>
      <c r="G81" s="8">
        <v>1.35776473</v>
      </c>
      <c r="H81" s="4">
        <v>4.4292220628000002E-8</v>
      </c>
      <c r="I81" s="4">
        <v>6.5739845088000002E-11</v>
      </c>
      <c r="J81" s="2" t="s">
        <v>6550</v>
      </c>
    </row>
    <row r="82" spans="1:10" x14ac:dyDescent="0.45">
      <c r="A82" s="2" t="s">
        <v>5035</v>
      </c>
      <c r="B82" s="2" t="s">
        <v>5034</v>
      </c>
      <c r="C82" s="3">
        <v>-0.98482085906627603</v>
      </c>
      <c r="D82" s="3">
        <v>7.0540939886000006E-11</v>
      </c>
      <c r="E82" s="3">
        <v>3.2175417851999998E-10</v>
      </c>
      <c r="F82" s="2" t="s">
        <v>5035</v>
      </c>
      <c r="G82" s="8">
        <v>3.0009937808</v>
      </c>
      <c r="H82" s="4">
        <v>1.6604021272999999E-9</v>
      </c>
      <c r="I82" s="4">
        <v>6.2894019972999999E-12</v>
      </c>
      <c r="J82" s="2" t="s">
        <v>6550</v>
      </c>
    </row>
    <row r="83" spans="1:10" x14ac:dyDescent="0.45">
      <c r="A83" s="2" t="s">
        <v>4354</v>
      </c>
      <c r="B83" s="2" t="s">
        <v>6554</v>
      </c>
      <c r="C83" s="3">
        <v>-0.85715768656624303</v>
      </c>
      <c r="D83" s="3">
        <v>6.9593591421999994E-11</v>
      </c>
      <c r="E83" s="3">
        <v>3.1776153021E-10</v>
      </c>
      <c r="F83" s="2" t="s">
        <v>4354</v>
      </c>
      <c r="G83" s="8">
        <v>2.2836403289999998</v>
      </c>
      <c r="H83" s="4">
        <v>1.5745830927000001E-6</v>
      </c>
      <c r="I83" s="4">
        <v>9.8211950270999998E-10</v>
      </c>
      <c r="J83" s="2" t="s">
        <v>6550</v>
      </c>
    </row>
    <row r="84" spans="1:10" x14ac:dyDescent="0.45">
      <c r="A84" s="2" t="s">
        <v>5472</v>
      </c>
      <c r="B84" s="2" t="s">
        <v>6554</v>
      </c>
      <c r="C84" s="3">
        <v>-0.76953581581589503</v>
      </c>
      <c r="D84" s="3">
        <v>1.2936472028000001E-11</v>
      </c>
      <c r="E84" s="3">
        <v>6.3786202301999995E-11</v>
      </c>
      <c r="F84" s="2" t="s">
        <v>5472</v>
      </c>
      <c r="G84" s="8">
        <v>1.0743482197000001</v>
      </c>
      <c r="H84" s="4">
        <v>4.0947250113999999E-5</v>
      </c>
      <c r="I84" s="4">
        <v>1.8276622636E-8</v>
      </c>
      <c r="J84" s="2" t="s">
        <v>6550</v>
      </c>
    </row>
    <row r="85" spans="1:10" x14ac:dyDescent="0.45">
      <c r="A85" s="2" t="s">
        <v>3954</v>
      </c>
      <c r="B85" s="2" t="s">
        <v>6554</v>
      </c>
      <c r="C85" s="3">
        <v>-0.93071504640257496</v>
      </c>
      <c r="D85" s="3">
        <v>7.9934431163999996E-12</v>
      </c>
      <c r="E85" s="3">
        <v>4.0291335776999997E-11</v>
      </c>
      <c r="F85" s="2" t="s">
        <v>3954</v>
      </c>
      <c r="G85" s="8">
        <v>1.2632547220999999</v>
      </c>
      <c r="H85" s="4">
        <v>1.6282868872999999E-6</v>
      </c>
      <c r="I85" s="4">
        <v>1.0104169328000001E-9</v>
      </c>
      <c r="J85" s="2" t="s">
        <v>6550</v>
      </c>
    </row>
    <row r="86" spans="1:10" x14ac:dyDescent="0.45">
      <c r="A86" s="2" t="s">
        <v>5363</v>
      </c>
      <c r="B86" s="2" t="s">
        <v>3719</v>
      </c>
      <c r="C86" s="3">
        <v>-0.78621171951399804</v>
      </c>
      <c r="D86" s="3">
        <v>6.1360475112000001E-12</v>
      </c>
      <c r="E86" s="3">
        <v>3.1196287634999998E-11</v>
      </c>
      <c r="F86" s="2" t="s">
        <v>5363</v>
      </c>
      <c r="G86" s="8">
        <v>1.0981770521000001</v>
      </c>
      <c r="H86" s="4">
        <v>1.2611111585000001E-6</v>
      </c>
      <c r="I86" s="4">
        <v>8.2744505650999998E-10</v>
      </c>
      <c r="J86" s="2" t="s">
        <v>6550</v>
      </c>
    </row>
    <row r="87" spans="1:10" x14ac:dyDescent="0.45">
      <c r="A87" s="2" t="s">
        <v>5674</v>
      </c>
      <c r="B87" s="2" t="s">
        <v>5673</v>
      </c>
      <c r="C87" s="3">
        <v>-0.90867060205380401</v>
      </c>
      <c r="D87" s="3">
        <v>3.9552893609000003E-12</v>
      </c>
      <c r="E87" s="3">
        <v>2.0402912857000001E-11</v>
      </c>
      <c r="F87" s="2" t="s">
        <v>5674</v>
      </c>
      <c r="G87" s="8">
        <v>1.2168681715</v>
      </c>
      <c r="H87" s="4">
        <v>7.0678791362999998E-6</v>
      </c>
      <c r="I87" s="4">
        <v>3.6507640167000002E-9</v>
      </c>
      <c r="J87" s="2" t="s">
        <v>6550</v>
      </c>
    </row>
    <row r="88" spans="1:10" x14ac:dyDescent="0.45">
      <c r="A88" s="2" t="s">
        <v>5549</v>
      </c>
      <c r="B88" s="2" t="s">
        <v>5548</v>
      </c>
      <c r="C88" s="3">
        <v>-0.89664572795960396</v>
      </c>
      <c r="D88" s="3">
        <v>2.1408531830000001E-12</v>
      </c>
      <c r="E88" s="3">
        <v>1.1206320735E-11</v>
      </c>
      <c r="F88" s="2" t="s">
        <v>5549</v>
      </c>
      <c r="G88" s="8">
        <v>1.8672090183000001</v>
      </c>
      <c r="H88" s="4">
        <v>1.9297896845E-7</v>
      </c>
      <c r="I88" s="4">
        <v>1.8763147151E-10</v>
      </c>
      <c r="J88" s="2" t="s">
        <v>6550</v>
      </c>
    </row>
    <row r="89" spans="1:10" x14ac:dyDescent="0.45">
      <c r="A89" s="2" t="s">
        <v>5508</v>
      </c>
      <c r="B89" s="2" t="s">
        <v>7028</v>
      </c>
      <c r="C89" s="3">
        <v>-0.84202300551031695</v>
      </c>
      <c r="D89" s="3">
        <v>5.3348325237999999E-13</v>
      </c>
      <c r="E89" s="3">
        <v>2.8957707168000002E-12</v>
      </c>
      <c r="F89" s="2" t="s">
        <v>5508</v>
      </c>
      <c r="G89" s="8">
        <v>1.1824490953</v>
      </c>
      <c r="H89" s="4">
        <v>1.5022245202E-5</v>
      </c>
      <c r="I89" s="4">
        <v>7.1594162766000003E-9</v>
      </c>
      <c r="J89" s="2" t="s">
        <v>6550</v>
      </c>
    </row>
    <row r="90" spans="1:10" x14ac:dyDescent="0.45">
      <c r="A90" s="2" t="s">
        <v>5626</v>
      </c>
      <c r="B90" s="2" t="s">
        <v>6554</v>
      </c>
      <c r="C90" s="3">
        <v>-0.87579033453028299</v>
      </c>
      <c r="D90" s="3">
        <v>1.2801468852999999E-13</v>
      </c>
      <c r="E90" s="3">
        <v>7.2753228653000001E-13</v>
      </c>
      <c r="F90" s="2" t="s">
        <v>5626</v>
      </c>
      <c r="G90" s="8">
        <v>1.2652134746000001</v>
      </c>
      <c r="H90" s="4">
        <v>3.1258044988999998E-6</v>
      </c>
      <c r="I90" s="4">
        <v>1.7871952538E-9</v>
      </c>
      <c r="J90" s="2" t="s">
        <v>6550</v>
      </c>
    </row>
    <row r="91" spans="1:10" x14ac:dyDescent="0.45">
      <c r="A91" s="2" t="s">
        <v>4252</v>
      </c>
      <c r="B91" s="2" t="s">
        <v>7033</v>
      </c>
      <c r="C91" s="3">
        <v>-0.90593167563909205</v>
      </c>
      <c r="D91" s="3">
        <v>1.0982967734E-13</v>
      </c>
      <c r="E91" s="3">
        <v>6.2863601311000002E-13</v>
      </c>
      <c r="F91" s="2" t="s">
        <v>4252</v>
      </c>
      <c r="G91" s="8">
        <v>1.5522125403</v>
      </c>
      <c r="H91" s="4">
        <v>1.245057504E-8</v>
      </c>
      <c r="I91" s="4">
        <v>2.5152676849000001E-11</v>
      </c>
      <c r="J91" s="2" t="s">
        <v>6550</v>
      </c>
    </row>
    <row r="92" spans="1:10" x14ac:dyDescent="0.45">
      <c r="A92" s="2" t="s">
        <v>2586</v>
      </c>
      <c r="B92" s="2" t="s">
        <v>2585</v>
      </c>
      <c r="C92" s="3">
        <v>-1.0889865467687301</v>
      </c>
      <c r="D92" s="3">
        <v>9.1991139117999996E-14</v>
      </c>
      <c r="E92" s="3">
        <v>5.3031599859999996E-13</v>
      </c>
      <c r="F92" s="2" t="s">
        <v>2586</v>
      </c>
      <c r="G92" s="8">
        <v>1.8634195994</v>
      </c>
      <c r="H92" s="4">
        <v>6.0126965151999997E-7</v>
      </c>
      <c r="I92" s="4">
        <v>4.5741320009E-10</v>
      </c>
      <c r="J92" s="2" t="s">
        <v>6550</v>
      </c>
    </row>
    <row r="93" spans="1:10" x14ac:dyDescent="0.45">
      <c r="A93" s="2" t="s">
        <v>5690</v>
      </c>
      <c r="B93" s="2" t="s">
        <v>5689</v>
      </c>
      <c r="C93" s="3">
        <v>-1.09715985712154</v>
      </c>
      <c r="D93" s="3">
        <v>3.6798761108999998E-14</v>
      </c>
      <c r="E93" s="3">
        <v>2.1710285129999999E-13</v>
      </c>
      <c r="F93" s="2" t="s">
        <v>5690</v>
      </c>
      <c r="G93" s="8">
        <v>1.0656567644999999</v>
      </c>
      <c r="H93" s="4">
        <v>2.6901194527000002E-7</v>
      </c>
      <c r="I93" s="4">
        <v>2.4213496424000001E-10</v>
      </c>
      <c r="J93" s="2" t="s">
        <v>6550</v>
      </c>
    </row>
    <row r="94" spans="1:10" x14ac:dyDescent="0.45">
      <c r="A94" s="2" t="s">
        <v>5084</v>
      </c>
      <c r="B94" s="2" t="s">
        <v>5083</v>
      </c>
      <c r="C94" s="3">
        <v>-0.968427974776362</v>
      </c>
      <c r="D94" s="3">
        <v>2.7747378269000001E-14</v>
      </c>
      <c r="E94" s="3">
        <v>1.6502584946E-13</v>
      </c>
      <c r="F94" s="2" t="s">
        <v>5084</v>
      </c>
      <c r="G94" s="8">
        <v>2.1562205093000002</v>
      </c>
      <c r="H94" s="4">
        <v>9.9364163619000006E-10</v>
      </c>
      <c r="I94" s="4">
        <v>4.9496470047000002E-12</v>
      </c>
      <c r="J94" s="2" t="s">
        <v>6550</v>
      </c>
    </row>
    <row r="95" spans="1:10" x14ac:dyDescent="0.45">
      <c r="A95" s="2" t="s">
        <v>5489</v>
      </c>
      <c r="B95" s="2" t="s">
        <v>5488</v>
      </c>
      <c r="C95" s="3">
        <v>-1.07127374909855</v>
      </c>
      <c r="D95" s="3">
        <v>1.3965175165E-14</v>
      </c>
      <c r="E95" s="3">
        <v>8.4770726276999997E-14</v>
      </c>
      <c r="F95" s="2" t="s">
        <v>5489</v>
      </c>
      <c r="G95" s="8">
        <v>1.5466900991999999</v>
      </c>
      <c r="H95" s="4">
        <v>2.9599252857999999E-7</v>
      </c>
      <c r="I95" s="4">
        <v>2.6188235221E-10</v>
      </c>
      <c r="J95" s="2" t="s">
        <v>6550</v>
      </c>
    </row>
    <row r="96" spans="1:10" x14ac:dyDescent="0.45">
      <c r="A96" s="2" t="s">
        <v>4635</v>
      </c>
      <c r="B96" s="2" t="s">
        <v>6625</v>
      </c>
      <c r="C96" s="3">
        <v>-0.92694339086614097</v>
      </c>
      <c r="D96" s="3">
        <v>9.5895904729999998E-15</v>
      </c>
      <c r="E96" s="3">
        <v>5.8735409794999995E-14</v>
      </c>
      <c r="F96" s="2" t="s">
        <v>4635</v>
      </c>
      <c r="G96" s="8">
        <v>3.1338150352</v>
      </c>
      <c r="H96" s="4">
        <v>3.2515759703999999E-10</v>
      </c>
      <c r="I96" s="4">
        <v>2.5157260892999999E-12</v>
      </c>
      <c r="J96" s="2" t="s">
        <v>6550</v>
      </c>
    </row>
    <row r="97" spans="1:10" x14ac:dyDescent="0.45">
      <c r="A97" s="2" t="s">
        <v>766</v>
      </c>
      <c r="B97" s="2" t="s">
        <v>765</v>
      </c>
      <c r="C97" s="3">
        <v>-1.23574518426146</v>
      </c>
      <c r="D97" s="3">
        <v>4.3603237328000002E-15</v>
      </c>
      <c r="E97" s="3">
        <v>2.7488726618999999E-14</v>
      </c>
      <c r="F97" s="2" t="s">
        <v>766</v>
      </c>
      <c r="G97" s="8">
        <v>1.2383256275000001</v>
      </c>
      <c r="H97" s="4">
        <v>2.6693317325000002E-7</v>
      </c>
      <c r="I97" s="4">
        <v>2.4147173368999998E-10</v>
      </c>
      <c r="J97" s="2" t="s">
        <v>6550</v>
      </c>
    </row>
    <row r="98" spans="1:10" x14ac:dyDescent="0.45">
      <c r="A98" s="2" t="s">
        <v>6214</v>
      </c>
      <c r="B98" s="2" t="s">
        <v>6184</v>
      </c>
      <c r="C98" s="3">
        <v>-1.07560316659703</v>
      </c>
      <c r="D98" s="3">
        <v>4.3552952646999998E-15</v>
      </c>
      <c r="E98" s="3">
        <v>2.7476651898999999E-14</v>
      </c>
      <c r="F98" s="2" t="s">
        <v>6214</v>
      </c>
      <c r="G98" s="8">
        <v>2.0214796793000001</v>
      </c>
      <c r="H98" s="4">
        <v>3.8212889163000003E-8</v>
      </c>
      <c r="I98" s="4">
        <v>5.9130195997E-11</v>
      </c>
      <c r="J98" s="2" t="s">
        <v>6550</v>
      </c>
    </row>
    <row r="99" spans="1:10" x14ac:dyDescent="0.45">
      <c r="A99" s="2" t="s">
        <v>4847</v>
      </c>
      <c r="B99" s="2" t="s">
        <v>4846</v>
      </c>
      <c r="C99" s="3">
        <v>-1.1625506739056599</v>
      </c>
      <c r="D99" s="3">
        <v>1.9307308151000001E-16</v>
      </c>
      <c r="E99" s="3">
        <v>1.3261190797000001E-15</v>
      </c>
      <c r="F99" s="2" t="s">
        <v>4847</v>
      </c>
      <c r="G99" s="8">
        <v>1.0396791724000001</v>
      </c>
      <c r="H99" s="4">
        <v>2.2987548902E-7</v>
      </c>
      <c r="I99" s="4">
        <v>2.1599764061000001E-10</v>
      </c>
      <c r="J99" s="2" t="s">
        <v>6550</v>
      </c>
    </row>
    <row r="100" spans="1:10" x14ac:dyDescent="0.45">
      <c r="A100" s="2" t="s">
        <v>1875</v>
      </c>
      <c r="B100" s="2" t="s">
        <v>1874</v>
      </c>
      <c r="C100" s="3">
        <v>-1.13701037896958</v>
      </c>
      <c r="D100" s="3">
        <v>1.0289574602000001E-16</v>
      </c>
      <c r="E100" s="3">
        <v>7.2190608452999997E-16</v>
      </c>
      <c r="F100" s="2" t="s">
        <v>1875</v>
      </c>
      <c r="G100" s="8">
        <v>2.1617063127999998</v>
      </c>
      <c r="H100" s="4">
        <v>4.3090417467000003E-8</v>
      </c>
      <c r="I100" s="4">
        <v>6.448248031E-11</v>
      </c>
      <c r="J100" s="2" t="s">
        <v>6550</v>
      </c>
    </row>
    <row r="101" spans="1:10" x14ac:dyDescent="0.45">
      <c r="A101" s="2" t="s">
        <v>3326</v>
      </c>
      <c r="B101" s="2" t="s">
        <v>6554</v>
      </c>
      <c r="C101" s="3">
        <v>-1.11170327096675</v>
      </c>
      <c r="D101" s="3">
        <v>9.6955380458999995E-17</v>
      </c>
      <c r="E101" s="3">
        <v>6.8348896800000004E-16</v>
      </c>
      <c r="F101" s="2" t="s">
        <v>3326</v>
      </c>
      <c r="G101" s="8">
        <v>1.2041780273</v>
      </c>
      <c r="H101" s="4">
        <v>5.2391610056E-5</v>
      </c>
      <c r="I101" s="4">
        <v>2.3009051407999999E-8</v>
      </c>
      <c r="J101" s="2" t="s">
        <v>6550</v>
      </c>
    </row>
    <row r="102" spans="1:10" x14ac:dyDescent="0.45">
      <c r="A102" s="2" t="s">
        <v>4108</v>
      </c>
      <c r="B102" s="2" t="s">
        <v>6554</v>
      </c>
      <c r="C102" s="3">
        <v>-1.35026064827408</v>
      </c>
      <c r="D102" s="3">
        <v>5.2674766873000003E-17</v>
      </c>
      <c r="E102" s="3">
        <v>3.799073257E-16</v>
      </c>
      <c r="F102" s="2" t="s">
        <v>4108</v>
      </c>
      <c r="G102" s="8">
        <v>1.0366423203999999</v>
      </c>
      <c r="H102" s="4">
        <v>5.8488486662999997E-7</v>
      </c>
      <c r="I102" s="4">
        <v>4.4775874957000001E-10</v>
      </c>
      <c r="J102" s="2" t="s">
        <v>6550</v>
      </c>
    </row>
    <row r="103" spans="1:10" x14ac:dyDescent="0.45">
      <c r="A103" s="2" t="s">
        <v>412</v>
      </c>
      <c r="B103" s="2" t="s">
        <v>411</v>
      </c>
      <c r="C103" s="3">
        <v>-1.4349785749127599</v>
      </c>
      <c r="D103" s="3">
        <v>4.2534344385E-17</v>
      </c>
      <c r="E103" s="3">
        <v>3.0923239171999999E-16</v>
      </c>
      <c r="F103" s="2" t="s">
        <v>412</v>
      </c>
      <c r="G103" s="8">
        <v>1.1033831455000001</v>
      </c>
      <c r="H103" s="4">
        <v>3.9320526970000002E-5</v>
      </c>
      <c r="I103" s="4">
        <v>1.7608834289999999E-8</v>
      </c>
      <c r="J103" s="2" t="s">
        <v>6550</v>
      </c>
    </row>
    <row r="104" spans="1:10" x14ac:dyDescent="0.45">
      <c r="A104" s="2" t="s">
        <v>5552</v>
      </c>
      <c r="B104" s="2" t="s">
        <v>5551</v>
      </c>
      <c r="C104" s="3">
        <v>-1.13489253804128</v>
      </c>
      <c r="D104" s="3">
        <v>3.0527312844000002E-17</v>
      </c>
      <c r="E104" s="3">
        <v>2.2304144301000001E-16</v>
      </c>
      <c r="F104" s="2" t="s">
        <v>5552</v>
      </c>
      <c r="G104" s="8">
        <v>1.0417420476999999</v>
      </c>
      <c r="H104" s="8">
        <v>1.7563970668E-4</v>
      </c>
      <c r="I104" s="4">
        <v>7.2249982180999998E-8</v>
      </c>
      <c r="J104" s="2" t="s">
        <v>6550</v>
      </c>
    </row>
    <row r="105" spans="1:10" x14ac:dyDescent="0.45">
      <c r="A105" s="2" t="s">
        <v>4048</v>
      </c>
      <c r="B105" s="2" t="s">
        <v>6627</v>
      </c>
      <c r="C105" s="3">
        <v>-1.0477431706873701</v>
      </c>
      <c r="D105" s="3">
        <v>1.9626762824999999E-17</v>
      </c>
      <c r="E105" s="3">
        <v>1.454456832E-16</v>
      </c>
      <c r="F105" s="2" t="s">
        <v>4048</v>
      </c>
      <c r="G105" s="8">
        <v>1.0883952834999999</v>
      </c>
      <c r="H105" s="4">
        <v>8.8216385802000007E-6</v>
      </c>
      <c r="I105" s="4">
        <v>4.4740147484000001E-9</v>
      </c>
      <c r="J105" s="2" t="s">
        <v>6550</v>
      </c>
    </row>
    <row r="106" spans="1:10" x14ac:dyDescent="0.45">
      <c r="A106" s="2" t="s">
        <v>4667</v>
      </c>
      <c r="B106" s="2" t="s">
        <v>4666</v>
      </c>
      <c r="C106" s="3">
        <v>-1.0850712748120801</v>
      </c>
      <c r="D106" s="3">
        <v>1.1241732125E-18</v>
      </c>
      <c r="E106" s="3">
        <v>9.0777244040999996E-18</v>
      </c>
      <c r="F106" s="2" t="s">
        <v>4667</v>
      </c>
      <c r="G106" s="8">
        <v>1.0552548063</v>
      </c>
      <c r="H106" s="8">
        <v>2.4406572905999999E-4</v>
      </c>
      <c r="I106" s="4">
        <v>9.9608500788000007E-8</v>
      </c>
      <c r="J106" s="2" t="s">
        <v>6550</v>
      </c>
    </row>
    <row r="107" spans="1:10" x14ac:dyDescent="0.45">
      <c r="A107" s="2" t="s">
        <v>5875</v>
      </c>
      <c r="B107" s="2" t="s">
        <v>1184</v>
      </c>
      <c r="C107" s="3">
        <v>-1.1310110322564499</v>
      </c>
      <c r="D107" s="3">
        <v>8.9218168259000005E-19</v>
      </c>
      <c r="E107" s="3">
        <v>7.2441541219000006E-18</v>
      </c>
      <c r="F107" s="2" t="s">
        <v>5875</v>
      </c>
      <c r="G107" s="8">
        <v>1.9764187461</v>
      </c>
      <c r="H107" s="4">
        <v>1.7855619994999999E-9</v>
      </c>
      <c r="I107" s="4">
        <v>6.6254619647000002E-12</v>
      </c>
      <c r="J107" s="2" t="s">
        <v>6550</v>
      </c>
    </row>
    <row r="108" spans="1:10" x14ac:dyDescent="0.45">
      <c r="A108" s="2" t="s">
        <v>5680</v>
      </c>
      <c r="B108" s="2" t="s">
        <v>4546</v>
      </c>
      <c r="C108" s="3">
        <v>-1.1462423868505001</v>
      </c>
      <c r="D108" s="3">
        <v>3.2221778008000001E-19</v>
      </c>
      <c r="E108" s="3">
        <v>2.7007541567000001E-18</v>
      </c>
      <c r="F108" s="2" t="s">
        <v>5680</v>
      </c>
      <c r="G108" s="8">
        <v>1.2988981417000001</v>
      </c>
      <c r="H108" s="4">
        <v>7.8949880552000001E-7</v>
      </c>
      <c r="I108" s="4">
        <v>5.6962395780000005E-10</v>
      </c>
      <c r="J108" s="2" t="s">
        <v>6550</v>
      </c>
    </row>
    <row r="109" spans="1:10" x14ac:dyDescent="0.45">
      <c r="A109" s="2" t="s">
        <v>5542</v>
      </c>
      <c r="B109" s="2" t="s">
        <v>5541</v>
      </c>
      <c r="C109" s="3">
        <v>-1.0555513525309299</v>
      </c>
      <c r="D109" s="3">
        <v>3.1482848697000003E-20</v>
      </c>
      <c r="E109" s="3">
        <v>2.8181300467000001E-19</v>
      </c>
      <c r="F109" s="2" t="s">
        <v>5542</v>
      </c>
      <c r="G109" s="8">
        <v>2.7081426732999998</v>
      </c>
      <c r="H109" s="4">
        <v>1.0271217528E-7</v>
      </c>
      <c r="I109" s="4">
        <v>1.1782297135999999E-10</v>
      </c>
      <c r="J109" s="2" t="s">
        <v>6550</v>
      </c>
    </row>
    <row r="110" spans="1:10" x14ac:dyDescent="0.45">
      <c r="A110" s="2" t="s">
        <v>5325</v>
      </c>
      <c r="B110" s="2" t="s">
        <v>5324</v>
      </c>
      <c r="C110" s="3">
        <v>-1.21407088103539</v>
      </c>
      <c r="D110" s="3">
        <v>1.0923305082E-20</v>
      </c>
      <c r="E110" s="3">
        <v>9.9802371274000005E-20</v>
      </c>
      <c r="F110" s="2" t="s">
        <v>5325</v>
      </c>
      <c r="G110" s="8">
        <v>2.2213515020000001</v>
      </c>
      <c r="H110" s="4">
        <v>1.4238648319999999E-8</v>
      </c>
      <c r="I110" s="4">
        <v>2.7837044614E-11</v>
      </c>
      <c r="J110" s="2" t="s">
        <v>6550</v>
      </c>
    </row>
    <row r="111" spans="1:10" x14ac:dyDescent="0.45">
      <c r="A111" s="2" t="s">
        <v>4285</v>
      </c>
      <c r="B111" s="2" t="s">
        <v>1094</v>
      </c>
      <c r="C111" s="3">
        <v>-1.24287760221569</v>
      </c>
      <c r="D111" s="3">
        <v>7.5110602938999999E-21</v>
      </c>
      <c r="E111" s="3">
        <v>6.9054810577E-20</v>
      </c>
      <c r="F111" s="2" t="s">
        <v>4285</v>
      </c>
      <c r="G111" s="8">
        <v>1.4976484767</v>
      </c>
      <c r="H111" s="4">
        <v>1.538698679E-6</v>
      </c>
      <c r="I111" s="4">
        <v>9.6667186243999994E-10</v>
      </c>
      <c r="J111" s="2" t="s">
        <v>6550</v>
      </c>
    </row>
    <row r="112" spans="1:10" x14ac:dyDescent="0.45">
      <c r="A112" s="2" t="s">
        <v>3534</v>
      </c>
      <c r="B112" s="2" t="s">
        <v>6554</v>
      </c>
      <c r="C112" s="3">
        <v>-1.1693259999635399</v>
      </c>
      <c r="D112" s="3">
        <v>6.5723733670999999E-21</v>
      </c>
      <c r="E112" s="3">
        <v>6.0550905363000003E-20</v>
      </c>
      <c r="F112" s="2" t="s">
        <v>3534</v>
      </c>
      <c r="G112" s="8">
        <v>1.1774776066999999</v>
      </c>
      <c r="H112" s="4">
        <v>3.4048387220000001E-6</v>
      </c>
      <c r="I112" s="4">
        <v>1.9285407657999999E-9</v>
      </c>
      <c r="J112" s="2" t="s">
        <v>6550</v>
      </c>
    </row>
    <row r="113" spans="1:10" x14ac:dyDescent="0.45">
      <c r="A113" s="2" t="s">
        <v>5950</v>
      </c>
      <c r="B113" s="2" t="s">
        <v>6554</v>
      </c>
      <c r="C113" s="3">
        <v>-1.1970830212001999</v>
      </c>
      <c r="D113" s="3">
        <v>2.7532652210000002E-22</v>
      </c>
      <c r="E113" s="3">
        <v>2.7030388031999999E-21</v>
      </c>
      <c r="F113" s="2" t="s">
        <v>5950</v>
      </c>
      <c r="G113" s="8">
        <v>1.186218752</v>
      </c>
      <c r="H113" s="4">
        <v>3.0683791136999997E-8</v>
      </c>
      <c r="I113" s="4">
        <v>5.0487521410000002E-11</v>
      </c>
      <c r="J113" s="2" t="s">
        <v>6550</v>
      </c>
    </row>
    <row r="114" spans="1:10" x14ac:dyDescent="0.45">
      <c r="A114" s="2" t="s">
        <v>5616</v>
      </c>
      <c r="B114" s="2" t="s">
        <v>6554</v>
      </c>
      <c r="C114" s="3">
        <v>-1.1937902928761599</v>
      </c>
      <c r="D114" s="3">
        <v>1.864004216E-22</v>
      </c>
      <c r="E114" s="3">
        <v>1.8485057539999998E-21</v>
      </c>
      <c r="F114" s="2" t="s">
        <v>5616</v>
      </c>
      <c r="G114" s="8">
        <v>1.3289961075000001</v>
      </c>
      <c r="H114" s="4">
        <v>5.4368601968000003E-8</v>
      </c>
      <c r="I114" s="4">
        <v>7.6333593497000003E-11</v>
      </c>
      <c r="J114" s="2" t="s">
        <v>6550</v>
      </c>
    </row>
    <row r="115" spans="1:10" x14ac:dyDescent="0.45">
      <c r="A115" s="2" t="s">
        <v>5178</v>
      </c>
      <c r="B115" s="2" t="s">
        <v>5177</v>
      </c>
      <c r="C115" s="3">
        <v>-1.2056510623528001</v>
      </c>
      <c r="D115" s="3">
        <v>8.1507895011999994E-23</v>
      </c>
      <c r="E115" s="3">
        <v>8.1748713793000001E-22</v>
      </c>
      <c r="F115" s="2" t="s">
        <v>5178</v>
      </c>
      <c r="G115" s="8">
        <v>1.2961719614</v>
      </c>
      <c r="H115" s="4">
        <v>1.9398706591E-7</v>
      </c>
      <c r="I115" s="4">
        <v>1.8810866997E-10</v>
      </c>
      <c r="J115" s="2" t="s">
        <v>6550</v>
      </c>
    </row>
    <row r="116" spans="1:10" x14ac:dyDescent="0.45">
      <c r="A116" s="2" t="s">
        <v>5577</v>
      </c>
      <c r="B116" s="2" t="s">
        <v>5548</v>
      </c>
      <c r="C116" s="3">
        <v>-1.46263825283937</v>
      </c>
      <c r="D116" s="3">
        <v>5.7487106656999998E-24</v>
      </c>
      <c r="E116" s="3">
        <v>6.1426295806000002E-23</v>
      </c>
      <c r="F116" s="2" t="s">
        <v>5577</v>
      </c>
      <c r="G116" s="8">
        <v>1.3074564029</v>
      </c>
      <c r="H116" s="4">
        <v>1.4970533626000001E-6</v>
      </c>
      <c r="I116" s="4">
        <v>9.5171860302000009E-10</v>
      </c>
      <c r="J116" s="2" t="s">
        <v>6550</v>
      </c>
    </row>
    <row r="117" spans="1:10" x14ac:dyDescent="0.45">
      <c r="A117" s="2" t="s">
        <v>2542</v>
      </c>
      <c r="B117" s="2" t="s">
        <v>6554</v>
      </c>
      <c r="C117" s="3">
        <v>-1.31526199611373</v>
      </c>
      <c r="D117" s="3">
        <v>5.0335194666000003E-24</v>
      </c>
      <c r="E117" s="3">
        <v>5.4046037483999995E-23</v>
      </c>
      <c r="F117" s="2" t="s">
        <v>2542</v>
      </c>
      <c r="G117" s="8">
        <v>1.3907581249000001</v>
      </c>
      <c r="H117" s="4">
        <v>4.4668903012000004E-6</v>
      </c>
      <c r="I117" s="4">
        <v>2.4610965846999999E-9</v>
      </c>
      <c r="J117" s="2" t="s">
        <v>6550</v>
      </c>
    </row>
    <row r="118" spans="1:10" x14ac:dyDescent="0.45">
      <c r="A118" s="2" t="s">
        <v>6014</v>
      </c>
      <c r="B118" s="2" t="s">
        <v>6013</v>
      </c>
      <c r="C118" s="3">
        <v>-1.1959369495866801</v>
      </c>
      <c r="D118" s="3">
        <v>2.2891714172000001E-24</v>
      </c>
      <c r="E118" s="3">
        <v>2.5036216764000001E-23</v>
      </c>
      <c r="F118" s="2" t="s">
        <v>6014</v>
      </c>
      <c r="G118" s="8">
        <v>2.4496978310999999</v>
      </c>
      <c r="H118" s="4">
        <v>6.9709461069000001E-9</v>
      </c>
      <c r="I118" s="4">
        <v>1.7244146213999999E-11</v>
      </c>
      <c r="J118" s="2" t="s">
        <v>6550</v>
      </c>
    </row>
    <row r="119" spans="1:10" x14ac:dyDescent="0.45">
      <c r="A119" s="2" t="s">
        <v>5946</v>
      </c>
      <c r="B119" s="2" t="s">
        <v>5945</v>
      </c>
      <c r="C119" s="3">
        <v>-1.4824931037415301</v>
      </c>
      <c r="D119" s="3">
        <v>5.8034564870000004E-25</v>
      </c>
      <c r="E119" s="3">
        <v>6.4919273706000001E-24</v>
      </c>
      <c r="F119" s="2" t="s">
        <v>5946</v>
      </c>
      <c r="G119" s="8">
        <v>2.1213853127000002</v>
      </c>
      <c r="H119" s="4">
        <v>5.1564604328999995E-10</v>
      </c>
      <c r="I119" s="4">
        <v>3.5378802283999999E-12</v>
      </c>
      <c r="J119" s="2" t="s">
        <v>6550</v>
      </c>
    </row>
    <row r="120" spans="1:10" x14ac:dyDescent="0.45">
      <c r="A120" s="2" t="s">
        <v>5122</v>
      </c>
      <c r="B120" s="2" t="s">
        <v>2261</v>
      </c>
      <c r="C120" s="3">
        <v>-1.1983910606722801</v>
      </c>
      <c r="D120" s="3">
        <v>2.6972895067999998E-25</v>
      </c>
      <c r="E120" s="3">
        <v>3.0757464065999998E-24</v>
      </c>
      <c r="F120" s="2" t="s">
        <v>5122</v>
      </c>
      <c r="G120" s="8">
        <v>1.1158960991</v>
      </c>
      <c r="H120" s="4">
        <v>6.5059886305000006E-8</v>
      </c>
      <c r="I120" s="4">
        <v>8.7299411344000003E-11</v>
      </c>
      <c r="J120" s="2" t="s">
        <v>6550</v>
      </c>
    </row>
    <row r="121" spans="1:10" x14ac:dyDescent="0.45">
      <c r="A121" s="2" t="s">
        <v>5884</v>
      </c>
      <c r="B121" s="2" t="s">
        <v>7085</v>
      </c>
      <c r="C121" s="3">
        <v>-1.1676051251886399</v>
      </c>
      <c r="D121" s="3">
        <v>1.8329575534E-25</v>
      </c>
      <c r="E121" s="3">
        <v>2.0955548402000001E-24</v>
      </c>
      <c r="F121" s="2" t="s">
        <v>5884</v>
      </c>
      <c r="G121" s="8">
        <v>1.1436466446</v>
      </c>
      <c r="H121" s="4">
        <v>3.8122643393000002E-5</v>
      </c>
      <c r="I121" s="4">
        <v>1.7114542488000001E-8</v>
      </c>
      <c r="J121" s="2" t="s">
        <v>6550</v>
      </c>
    </row>
    <row r="122" spans="1:10" x14ac:dyDescent="0.45">
      <c r="A122" s="2" t="s">
        <v>4615</v>
      </c>
      <c r="B122" s="2" t="s">
        <v>7086</v>
      </c>
      <c r="C122" s="3">
        <v>-1.4550415465379001</v>
      </c>
      <c r="D122" s="3">
        <v>1.7375715047000001E-25</v>
      </c>
      <c r="E122" s="3">
        <v>1.994253069E-24</v>
      </c>
      <c r="F122" s="2" t="s">
        <v>4615</v>
      </c>
      <c r="G122" s="8">
        <v>1.0674357505000001</v>
      </c>
      <c r="H122" s="4">
        <v>2.2333282303E-6</v>
      </c>
      <c r="I122" s="4">
        <v>1.3141089911000001E-9</v>
      </c>
      <c r="J122" s="2" t="s">
        <v>6550</v>
      </c>
    </row>
    <row r="123" spans="1:10" x14ac:dyDescent="0.45">
      <c r="A123" s="2" t="s">
        <v>3152</v>
      </c>
      <c r="B123" s="2" t="s">
        <v>6554</v>
      </c>
      <c r="C123" s="3">
        <v>-1.4532980744541899</v>
      </c>
      <c r="D123" s="3">
        <v>3.1949937378999999E-27</v>
      </c>
      <c r="E123" s="3">
        <v>3.9772940381999999E-26</v>
      </c>
      <c r="F123" s="2" t="s">
        <v>3152</v>
      </c>
      <c r="G123" s="8">
        <v>1.6982430401999999</v>
      </c>
      <c r="H123" s="4">
        <v>4.2084701106999997E-5</v>
      </c>
      <c r="I123" s="4">
        <v>1.8754323130999999E-8</v>
      </c>
      <c r="J123" s="2" t="s">
        <v>6550</v>
      </c>
    </row>
    <row r="124" spans="1:10" x14ac:dyDescent="0.45">
      <c r="A124" s="2" t="s">
        <v>4524</v>
      </c>
      <c r="B124" s="2" t="s">
        <v>4523</v>
      </c>
      <c r="C124" s="3">
        <v>-1.3265885311335699</v>
      </c>
      <c r="D124" s="3">
        <v>1.2314753989000001E-27</v>
      </c>
      <c r="E124" s="3">
        <v>1.5549358899000001E-26</v>
      </c>
      <c r="F124" s="2" t="s">
        <v>4524</v>
      </c>
      <c r="G124" s="8">
        <v>1.0575555496</v>
      </c>
      <c r="H124" s="4">
        <v>8.5137231739999995E-7</v>
      </c>
      <c r="I124" s="4">
        <v>6.0466783905999995E-10</v>
      </c>
      <c r="J124" s="2" t="s">
        <v>6550</v>
      </c>
    </row>
    <row r="125" spans="1:10" x14ac:dyDescent="0.45">
      <c r="A125" s="2" t="s">
        <v>4317</v>
      </c>
      <c r="B125" s="2" t="s">
        <v>7091</v>
      </c>
      <c r="C125" s="3">
        <v>-1.43866306015659</v>
      </c>
      <c r="D125" s="3">
        <v>8.9564006287999994E-28</v>
      </c>
      <c r="E125" s="3">
        <v>1.1341347482E-26</v>
      </c>
      <c r="F125" s="2" t="s">
        <v>4317</v>
      </c>
      <c r="G125" s="8">
        <v>3.0516275960999999</v>
      </c>
      <c r="H125" s="4">
        <v>1.3918473358E-8</v>
      </c>
      <c r="I125" s="4">
        <v>2.7389391916999999E-11</v>
      </c>
      <c r="J125" s="2" t="s">
        <v>6550</v>
      </c>
    </row>
    <row r="126" spans="1:10" x14ac:dyDescent="0.45">
      <c r="A126" s="2" t="s">
        <v>1383</v>
      </c>
      <c r="B126" s="2" t="s">
        <v>6554</v>
      </c>
      <c r="C126" s="3">
        <v>-1.6708232373749901</v>
      </c>
      <c r="D126" s="3">
        <v>1.6927241893E-30</v>
      </c>
      <c r="E126" s="3">
        <v>2.4019266390000001E-29</v>
      </c>
      <c r="F126" s="2" t="s">
        <v>1383</v>
      </c>
      <c r="G126" s="8">
        <v>2.9391107139999999</v>
      </c>
      <c r="H126" s="4">
        <v>8.2682733730999995E-5</v>
      </c>
      <c r="I126" s="4">
        <v>3.5289258954000002E-8</v>
      </c>
      <c r="J126" s="2" t="s">
        <v>6550</v>
      </c>
    </row>
    <row r="127" spans="1:10" x14ac:dyDescent="0.45">
      <c r="A127" s="2" t="s">
        <v>6079</v>
      </c>
      <c r="B127" s="2" t="s">
        <v>6640</v>
      </c>
      <c r="C127" s="3">
        <v>-1.55244323570138</v>
      </c>
      <c r="D127" s="3">
        <v>7.0542805766999996E-31</v>
      </c>
      <c r="E127" s="3">
        <v>1.0223494314E-29</v>
      </c>
      <c r="F127" s="2" t="s">
        <v>6079</v>
      </c>
      <c r="G127" s="8">
        <v>1.1042661815000001</v>
      </c>
      <c r="H127" s="8">
        <v>1.1014820058E-4</v>
      </c>
      <c r="I127" s="4">
        <v>4.6305076440000001E-8</v>
      </c>
      <c r="J127" s="2" t="s">
        <v>6550</v>
      </c>
    </row>
    <row r="128" spans="1:10" x14ac:dyDescent="0.45">
      <c r="A128" s="2" t="s">
        <v>5482</v>
      </c>
      <c r="B128" s="2" t="s">
        <v>5481</v>
      </c>
      <c r="C128" s="3">
        <v>-1.65565849139209</v>
      </c>
      <c r="D128" s="3">
        <v>4.6528352568000001E-31</v>
      </c>
      <c r="E128" s="3">
        <v>6.8443206628E-30</v>
      </c>
      <c r="F128" s="2" t="s">
        <v>5482</v>
      </c>
      <c r="G128" s="8">
        <v>1.2549898508999999</v>
      </c>
      <c r="H128" s="4">
        <v>1.7403842003999999E-7</v>
      </c>
      <c r="I128" s="4">
        <v>1.7434352119999999E-10</v>
      </c>
      <c r="J128" s="2" t="s">
        <v>6550</v>
      </c>
    </row>
    <row r="129" spans="1:10" x14ac:dyDescent="0.45">
      <c r="A129" s="2" t="s">
        <v>6143</v>
      </c>
      <c r="B129" s="2" t="s">
        <v>6142</v>
      </c>
      <c r="C129" s="3">
        <v>-1.3986689263949801</v>
      </c>
      <c r="D129" s="3">
        <v>6.7023448479000004E-32</v>
      </c>
      <c r="E129" s="3">
        <v>9.9923810180999998E-31</v>
      </c>
      <c r="F129" s="2" t="s">
        <v>6143</v>
      </c>
      <c r="G129" s="8">
        <v>1.6162878294</v>
      </c>
      <c r="H129" s="4">
        <v>8.8435678059000006E-9</v>
      </c>
      <c r="I129" s="4">
        <v>1.9608797796000001E-11</v>
      </c>
      <c r="J129" s="2" t="s">
        <v>6550</v>
      </c>
    </row>
    <row r="130" spans="1:10" x14ac:dyDescent="0.45">
      <c r="A130" s="2" t="s">
        <v>6185</v>
      </c>
      <c r="B130" s="2" t="s">
        <v>6184</v>
      </c>
      <c r="C130" s="3">
        <v>-1.4050738788422099</v>
      </c>
      <c r="D130" s="3">
        <v>9.4685768954000003E-33</v>
      </c>
      <c r="E130" s="3">
        <v>1.4687110663999999E-31</v>
      </c>
      <c r="F130" s="2" t="s">
        <v>6185</v>
      </c>
      <c r="G130" s="8">
        <v>1.4718615772000001</v>
      </c>
      <c r="H130" s="4">
        <v>6.0099102281000002E-7</v>
      </c>
      <c r="I130" s="4">
        <v>4.5741320009E-10</v>
      </c>
      <c r="J130" s="2" t="s">
        <v>6550</v>
      </c>
    </row>
    <row r="131" spans="1:10" x14ac:dyDescent="0.45">
      <c r="A131" s="2" t="s">
        <v>5714</v>
      </c>
      <c r="B131" s="2" t="s">
        <v>6554</v>
      </c>
      <c r="C131" s="3">
        <v>-1.34595144390138</v>
      </c>
      <c r="D131" s="3">
        <v>7.7873678282000003E-33</v>
      </c>
      <c r="E131" s="3">
        <v>1.2164833354E-31</v>
      </c>
      <c r="F131" s="2" t="s">
        <v>5714</v>
      </c>
      <c r="G131" s="8">
        <v>1.0434448707999999</v>
      </c>
      <c r="H131" s="4">
        <v>3.9015654313000001E-6</v>
      </c>
      <c r="I131" s="4">
        <v>2.1928146304999998E-9</v>
      </c>
      <c r="J131" s="2" t="s">
        <v>6550</v>
      </c>
    </row>
    <row r="132" spans="1:10" x14ac:dyDescent="0.45">
      <c r="A132" s="2" t="s">
        <v>5536</v>
      </c>
      <c r="B132" s="2" t="s">
        <v>5535</v>
      </c>
      <c r="C132" s="3">
        <v>-1.60622162009296</v>
      </c>
      <c r="D132" s="3">
        <v>7.2438692183999996E-36</v>
      </c>
      <c r="E132" s="3">
        <v>1.2838230867999999E-34</v>
      </c>
      <c r="F132" s="2" t="s">
        <v>5536</v>
      </c>
      <c r="G132" s="8">
        <v>1.1195087006</v>
      </c>
      <c r="H132" s="4">
        <v>3.0612253534000001E-7</v>
      </c>
      <c r="I132" s="4">
        <v>2.6953337911999999E-10</v>
      </c>
      <c r="J132" s="2" t="s">
        <v>6550</v>
      </c>
    </row>
    <row r="133" spans="1:10" x14ac:dyDescent="0.45">
      <c r="A133" s="2" t="s">
        <v>6290</v>
      </c>
      <c r="B133" s="2" t="s">
        <v>2865</v>
      </c>
      <c r="C133" s="3">
        <v>-1.5020192258367699</v>
      </c>
      <c r="D133" s="3">
        <v>1.6853256156999999E-39</v>
      </c>
      <c r="E133" s="3">
        <v>3.3729441913999998E-38</v>
      </c>
      <c r="F133" s="2" t="s">
        <v>6290</v>
      </c>
      <c r="G133" s="8">
        <v>1.5328061450999999</v>
      </c>
      <c r="H133" s="4">
        <v>4.2604054948000002E-7</v>
      </c>
      <c r="I133" s="4">
        <v>3.4892755894999998E-10</v>
      </c>
      <c r="J133" s="2" t="s">
        <v>6550</v>
      </c>
    </row>
    <row r="134" spans="1:10" x14ac:dyDescent="0.45">
      <c r="A134" s="2" t="s">
        <v>2864</v>
      </c>
      <c r="B134" s="2" t="s">
        <v>2865</v>
      </c>
      <c r="C134" s="3">
        <v>-1.79235600810836</v>
      </c>
      <c r="D134" s="3">
        <v>1.1219254218E-39</v>
      </c>
      <c r="E134" s="3">
        <v>2.2659299251E-38</v>
      </c>
      <c r="F134" s="2" t="s">
        <v>2864</v>
      </c>
      <c r="G134" s="8">
        <v>1.6125433680000001</v>
      </c>
      <c r="H134" s="4">
        <v>2.7273465948999998E-7</v>
      </c>
      <c r="I134" s="4">
        <v>2.4487960447999997E-10</v>
      </c>
      <c r="J134" s="2" t="s">
        <v>6550</v>
      </c>
    </row>
    <row r="135" spans="1:10" x14ac:dyDescent="0.45">
      <c r="A135" s="2" t="s">
        <v>6245</v>
      </c>
      <c r="B135" s="2" t="s">
        <v>7113</v>
      </c>
      <c r="C135" s="3">
        <v>-1.50375421435919</v>
      </c>
      <c r="D135" s="3">
        <v>2.3386388442999999E-40</v>
      </c>
      <c r="E135" s="3">
        <v>4.8566650447000001E-39</v>
      </c>
      <c r="F135" s="2" t="s">
        <v>6245</v>
      </c>
      <c r="G135" s="8">
        <v>1.8598476660000001</v>
      </c>
      <c r="H135" s="8">
        <v>1.3470220437E-3</v>
      </c>
      <c r="I135" s="4">
        <v>5.3709012908000003E-7</v>
      </c>
      <c r="J135" s="2" t="s">
        <v>6550</v>
      </c>
    </row>
    <row r="136" spans="1:10" x14ac:dyDescent="0.45">
      <c r="A136" s="2" t="s">
        <v>6024</v>
      </c>
      <c r="B136" s="2" t="s">
        <v>7114</v>
      </c>
      <c r="C136" s="3">
        <v>-1.4998776958327</v>
      </c>
      <c r="D136" s="3">
        <v>9.0519203562999995E-41</v>
      </c>
      <c r="E136" s="3">
        <v>1.9158812725000001E-39</v>
      </c>
      <c r="F136" s="2" t="s">
        <v>6024</v>
      </c>
      <c r="G136" s="8">
        <v>2.0686350314999999</v>
      </c>
      <c r="H136" s="4">
        <v>8.4745402222000001E-8</v>
      </c>
      <c r="I136" s="4">
        <v>1.0481806088E-10</v>
      </c>
      <c r="J136" s="2" t="s">
        <v>6550</v>
      </c>
    </row>
    <row r="137" spans="1:10" x14ac:dyDescent="0.45">
      <c r="A137" s="2" t="s">
        <v>5717</v>
      </c>
      <c r="B137" s="2" t="s">
        <v>7115</v>
      </c>
      <c r="C137" s="3">
        <v>-1.51969820500763</v>
      </c>
      <c r="D137" s="3">
        <v>3.6220255576000003E-42</v>
      </c>
      <c r="E137" s="3">
        <v>7.9919993927999995E-41</v>
      </c>
      <c r="F137" s="2" t="s">
        <v>5717</v>
      </c>
      <c r="G137" s="8">
        <v>1.4941552950000001</v>
      </c>
      <c r="H137" s="4">
        <v>2.3085129043000001E-8</v>
      </c>
      <c r="I137" s="4">
        <v>4.0358617208E-11</v>
      </c>
      <c r="J137" s="2" t="s">
        <v>6550</v>
      </c>
    </row>
    <row r="138" spans="1:10" x14ac:dyDescent="0.45">
      <c r="A138" s="2" t="s">
        <v>2567</v>
      </c>
      <c r="B138" s="2" t="s">
        <v>3</v>
      </c>
      <c r="C138" s="3">
        <v>-2.3491738136545899</v>
      </c>
      <c r="D138" s="3">
        <v>7.7899628302999997E-46</v>
      </c>
      <c r="E138" s="3">
        <v>1.9986689517999999E-44</v>
      </c>
      <c r="F138" s="2" t="s">
        <v>2567</v>
      </c>
      <c r="G138" s="8">
        <v>1.7927280839999999</v>
      </c>
      <c r="H138" s="4">
        <v>8.5836786637000005E-8</v>
      </c>
      <c r="I138" s="4">
        <v>1.0545059783E-10</v>
      </c>
      <c r="J138" s="2" t="s">
        <v>6550</v>
      </c>
    </row>
    <row r="139" spans="1:10" x14ac:dyDescent="0.45">
      <c r="A139" s="2" t="s">
        <v>6233</v>
      </c>
      <c r="B139" s="2" t="s">
        <v>6232</v>
      </c>
      <c r="C139" s="3">
        <v>-1.6185703958842099</v>
      </c>
      <c r="D139" s="3">
        <v>2.7710920478000002E-47</v>
      </c>
      <c r="E139" s="3">
        <v>7.4114116407000001E-46</v>
      </c>
      <c r="F139" s="2" t="s">
        <v>6233</v>
      </c>
      <c r="G139" s="8">
        <v>6.6021073825999999</v>
      </c>
      <c r="H139" s="4">
        <v>1.3180726492999999E-13</v>
      </c>
      <c r="I139" s="4">
        <v>4.7929914519000002E-14</v>
      </c>
      <c r="J139" s="2" t="s">
        <v>6550</v>
      </c>
    </row>
    <row r="140" spans="1:10" x14ac:dyDescent="0.45">
      <c r="A140" s="2" t="s">
        <v>6289</v>
      </c>
      <c r="B140" s="2" t="s">
        <v>7123</v>
      </c>
      <c r="C140" s="3">
        <v>-1.84071732149539</v>
      </c>
      <c r="D140" s="3">
        <v>6.6284447559000001E-63</v>
      </c>
      <c r="E140" s="3">
        <v>2.5772094016000001E-61</v>
      </c>
      <c r="F140" s="2" t="s">
        <v>6289</v>
      </c>
      <c r="G140" s="8">
        <v>2.1083783089999999</v>
      </c>
      <c r="H140" s="4">
        <v>6.1942435441000001E-9</v>
      </c>
      <c r="I140" s="4">
        <v>1.5534153089000001E-11</v>
      </c>
      <c r="J140" s="2" t="s">
        <v>6550</v>
      </c>
    </row>
    <row r="141" spans="1:10" x14ac:dyDescent="0.45">
      <c r="A141" s="2" t="s">
        <v>4975</v>
      </c>
      <c r="B141" s="2" t="s">
        <v>4974</v>
      </c>
      <c r="C141" s="3">
        <v>-2.3460944060181101</v>
      </c>
      <c r="D141" s="3">
        <v>3.3606998512000002E-63</v>
      </c>
      <c r="E141" s="3">
        <v>1.3241757538999999E-61</v>
      </c>
      <c r="F141" s="2" t="s">
        <v>4975</v>
      </c>
      <c r="G141" s="8">
        <v>2.8263505047000002</v>
      </c>
      <c r="H141" s="4">
        <v>1.3053295113E-6</v>
      </c>
      <c r="I141" s="4">
        <v>8.4983947733000005E-10</v>
      </c>
      <c r="J141" s="2" t="s">
        <v>6550</v>
      </c>
    </row>
    <row r="142" spans="1:10" x14ac:dyDescent="0.45">
      <c r="A142" s="2" t="s">
        <v>5463</v>
      </c>
      <c r="B142" s="2" t="s">
        <v>5462</v>
      </c>
      <c r="C142" s="3">
        <v>-2.1690610604374601</v>
      </c>
      <c r="D142" s="3">
        <v>6.3388810122999998E-65</v>
      </c>
      <c r="E142" s="3">
        <v>2.5663744869000001E-63</v>
      </c>
      <c r="F142" s="2" t="s">
        <v>5463</v>
      </c>
      <c r="G142" s="8">
        <v>2.3569486222</v>
      </c>
      <c r="H142" s="4">
        <v>3.3107205923E-8</v>
      </c>
      <c r="I142" s="4">
        <v>5.3035171682E-11</v>
      </c>
      <c r="J142" s="2" t="s">
        <v>6550</v>
      </c>
    </row>
    <row r="143" spans="1:10" x14ac:dyDescent="0.45">
      <c r="A143" s="2" t="s">
        <v>6287</v>
      </c>
      <c r="B143" s="2" t="s">
        <v>6286</v>
      </c>
      <c r="C143" s="3">
        <v>-1.9162253148155199</v>
      </c>
      <c r="D143" s="3">
        <v>9.9638769156000001E-68</v>
      </c>
      <c r="E143" s="3">
        <v>4.4867947784000001E-66</v>
      </c>
      <c r="F143" s="2" t="s">
        <v>6287</v>
      </c>
      <c r="G143" s="8">
        <v>1.5500668586999999</v>
      </c>
      <c r="H143" s="8">
        <v>4.1814832149999998E-4</v>
      </c>
      <c r="I143" s="4">
        <v>1.6894881676999999E-7</v>
      </c>
      <c r="J143" s="2" t="s">
        <v>6550</v>
      </c>
    </row>
    <row r="144" spans="1:10" x14ac:dyDescent="0.45">
      <c r="A144" s="2" t="s">
        <v>4840</v>
      </c>
      <c r="B144" s="2" t="s">
        <v>7130</v>
      </c>
      <c r="C144" s="3">
        <v>-2.59650104562572</v>
      </c>
      <c r="D144" s="3">
        <v>3.1505249347E-76</v>
      </c>
      <c r="E144" s="3">
        <v>1.8788198022999999E-74</v>
      </c>
      <c r="F144" s="2" t="s">
        <v>4840</v>
      </c>
      <c r="G144" s="8">
        <v>1.828918585</v>
      </c>
      <c r="H144" s="4">
        <v>8.2617488517999996E-9</v>
      </c>
      <c r="I144" s="4">
        <v>1.9258155832000001E-11</v>
      </c>
      <c r="J144" s="2" t="s">
        <v>6550</v>
      </c>
    </row>
    <row r="145" spans="1:10" x14ac:dyDescent="0.45">
      <c r="A145" s="2" t="s">
        <v>5977</v>
      </c>
      <c r="B145" s="2" t="s">
        <v>6554</v>
      </c>
      <c r="C145" s="3">
        <v>-2.4826953457396201</v>
      </c>
      <c r="D145" s="3">
        <v>3.1622101592999999E-114</v>
      </c>
      <c r="E145" s="3">
        <v>3.4456378846000002E-112</v>
      </c>
      <c r="F145" s="2" t="s">
        <v>5977</v>
      </c>
      <c r="G145" s="8">
        <v>1.3095411475000001</v>
      </c>
      <c r="H145" s="4">
        <v>5.1668765016999997E-6</v>
      </c>
      <c r="I145" s="4">
        <v>2.7835024924999998E-9</v>
      </c>
      <c r="J145" s="2" t="s">
        <v>6550</v>
      </c>
    </row>
    <row r="146" spans="1:10" x14ac:dyDescent="0.45">
      <c r="A146" s="2" t="s">
        <v>5589</v>
      </c>
      <c r="B146" s="2" t="s">
        <v>5588</v>
      </c>
      <c r="C146" s="3">
        <v>-3.06237450477775</v>
      </c>
      <c r="D146" s="3">
        <v>1.4121845725E-115</v>
      </c>
      <c r="E146" s="3">
        <v>1.5777140553000001E-113</v>
      </c>
      <c r="F146" s="2" t="s">
        <v>5589</v>
      </c>
      <c r="G146" s="8">
        <v>1.0762170978000001</v>
      </c>
      <c r="H146" s="4">
        <v>1.8655017119E-6</v>
      </c>
      <c r="I146" s="4">
        <v>1.1226445298999999E-9</v>
      </c>
      <c r="J146" s="2" t="s">
        <v>6550</v>
      </c>
    </row>
    <row r="147" spans="1:10" x14ac:dyDescent="0.45">
      <c r="A147" s="2" t="s">
        <v>3839</v>
      </c>
      <c r="B147" s="2" t="s">
        <v>3838</v>
      </c>
      <c r="C147" s="3">
        <v>-0.44605372182828901</v>
      </c>
      <c r="D147" s="3">
        <v>4.0862691506000004E-3</v>
      </c>
      <c r="E147" s="3">
        <v>7.3557845243999997E-3</v>
      </c>
      <c r="F147" s="2" t="s">
        <v>3839</v>
      </c>
      <c r="G147" s="8">
        <v>0.74044626725999996</v>
      </c>
      <c r="H147" s="4">
        <v>5.9384424071999997E-6</v>
      </c>
      <c r="I147" s="2" t="s">
        <v>5</v>
      </c>
      <c r="J147" s="2" t="s">
        <v>6550</v>
      </c>
    </row>
    <row r="148" spans="1:10" x14ac:dyDescent="0.45">
      <c r="A148" s="2" t="s">
        <v>1447</v>
      </c>
      <c r="B148" s="2" t="s">
        <v>6554</v>
      </c>
      <c r="C148" s="3">
        <v>-0.42486611664695201</v>
      </c>
      <c r="D148" s="3">
        <v>3.7891861063999999E-3</v>
      </c>
      <c r="E148" s="3">
        <v>6.8634633849000001E-3</v>
      </c>
      <c r="F148" s="2" t="s">
        <v>1447</v>
      </c>
      <c r="G148" s="8">
        <v>0.81151063269000001</v>
      </c>
      <c r="H148" s="8">
        <v>3.1491327574E-4</v>
      </c>
      <c r="I148" s="2" t="s">
        <v>5</v>
      </c>
      <c r="J148" s="2" t="s">
        <v>6550</v>
      </c>
    </row>
    <row r="149" spans="1:10" x14ac:dyDescent="0.45">
      <c r="A149" s="2" t="s">
        <v>3539</v>
      </c>
      <c r="B149" s="2" t="s">
        <v>6817</v>
      </c>
      <c r="C149" s="3">
        <v>-0.419030568644704</v>
      </c>
      <c r="D149" s="3">
        <v>3.2028792349000001E-3</v>
      </c>
      <c r="E149" s="3">
        <v>5.8819417660000003E-3</v>
      </c>
      <c r="F149" s="2" t="s">
        <v>3539</v>
      </c>
      <c r="G149" s="8">
        <v>0.94188990122000005</v>
      </c>
      <c r="H149" s="4">
        <v>1.6437793812E-6</v>
      </c>
      <c r="I149" s="2" t="s">
        <v>5</v>
      </c>
      <c r="J149" s="2" t="s">
        <v>6550</v>
      </c>
    </row>
    <row r="150" spans="1:10" x14ac:dyDescent="0.45">
      <c r="A150" s="2" t="s">
        <v>3552</v>
      </c>
      <c r="B150" s="2" t="s">
        <v>6819</v>
      </c>
      <c r="C150" s="3">
        <v>-0.47623058629744502</v>
      </c>
      <c r="D150" s="3">
        <v>3.0196076128000001E-3</v>
      </c>
      <c r="E150" s="3">
        <v>5.5720377985999997E-3</v>
      </c>
      <c r="F150" s="2" t="s">
        <v>3552</v>
      </c>
      <c r="G150" s="8">
        <v>0.70653870839999999</v>
      </c>
      <c r="H150" s="8">
        <v>6.4573976127999997E-4</v>
      </c>
      <c r="I150" s="2" t="s">
        <v>5</v>
      </c>
      <c r="J150" s="2" t="s">
        <v>6550</v>
      </c>
    </row>
    <row r="151" spans="1:10" x14ac:dyDescent="0.45">
      <c r="A151" s="2" t="s">
        <v>4721</v>
      </c>
      <c r="B151" s="2" t="s">
        <v>4720</v>
      </c>
      <c r="C151" s="3">
        <v>-0.34598588952424297</v>
      </c>
      <c r="D151" s="3">
        <v>2.7165839117000001E-3</v>
      </c>
      <c r="E151" s="3">
        <v>5.0530178301999998E-3</v>
      </c>
      <c r="F151" s="2" t="s">
        <v>4721</v>
      </c>
      <c r="G151" s="8">
        <v>0.47632271110000002</v>
      </c>
      <c r="H151" s="8">
        <v>4.5307055040000002E-4</v>
      </c>
      <c r="I151" s="2" t="s">
        <v>5</v>
      </c>
      <c r="J151" s="2" t="s">
        <v>6550</v>
      </c>
    </row>
    <row r="152" spans="1:10" x14ac:dyDescent="0.45">
      <c r="A152" s="2" t="s">
        <v>1759</v>
      </c>
      <c r="B152" s="2" t="s">
        <v>1758</v>
      </c>
      <c r="C152" s="3">
        <v>-0.439392769627934</v>
      </c>
      <c r="D152" s="3">
        <v>2.5646188777000002E-3</v>
      </c>
      <c r="E152" s="3">
        <v>4.7854812292000004E-3</v>
      </c>
      <c r="F152" s="2" t="s">
        <v>1759</v>
      </c>
      <c r="G152" s="8">
        <v>0.77291583155999999</v>
      </c>
      <c r="H152" s="8">
        <v>3.1195763973999998E-4</v>
      </c>
      <c r="I152" s="2" t="s">
        <v>5</v>
      </c>
      <c r="J152" s="2" t="s">
        <v>6550</v>
      </c>
    </row>
    <row r="153" spans="1:10" x14ac:dyDescent="0.45">
      <c r="A153" s="2" t="s">
        <v>3385</v>
      </c>
      <c r="B153" s="2" t="s">
        <v>3384</v>
      </c>
      <c r="C153" s="3">
        <v>-0.41337827535715299</v>
      </c>
      <c r="D153" s="3">
        <v>2.2741783994E-3</v>
      </c>
      <c r="E153" s="3">
        <v>4.2706167135000001E-3</v>
      </c>
      <c r="F153" s="2" t="s">
        <v>3385</v>
      </c>
      <c r="G153" s="8">
        <v>0.70119234323000001</v>
      </c>
      <c r="H153" s="4">
        <v>2.7626684215999999E-5</v>
      </c>
      <c r="I153" s="2" t="s">
        <v>5</v>
      </c>
      <c r="J153" s="2" t="s">
        <v>6550</v>
      </c>
    </row>
    <row r="154" spans="1:10" x14ac:dyDescent="0.45">
      <c r="A154" s="2" t="s">
        <v>3265</v>
      </c>
      <c r="B154" s="2" t="s">
        <v>6554</v>
      </c>
      <c r="C154" s="3">
        <v>-0.37136702762186702</v>
      </c>
      <c r="D154" s="3">
        <v>2.1824910700000001E-3</v>
      </c>
      <c r="E154" s="3">
        <v>4.1168339781999996E-3</v>
      </c>
      <c r="F154" s="2" t="s">
        <v>3265</v>
      </c>
      <c r="G154" s="8">
        <v>0.37930947151</v>
      </c>
      <c r="H154" s="8">
        <v>2.382457473E-3</v>
      </c>
      <c r="I154" s="2" t="s">
        <v>5</v>
      </c>
      <c r="J154" s="2" t="s">
        <v>6550</v>
      </c>
    </row>
    <row r="155" spans="1:10" x14ac:dyDescent="0.45">
      <c r="A155" s="2" t="s">
        <v>3311</v>
      </c>
      <c r="B155" s="2" t="s">
        <v>3310</v>
      </c>
      <c r="C155" s="3">
        <v>-0.37783683603801899</v>
      </c>
      <c r="D155" s="3">
        <v>1.7333007001E-3</v>
      </c>
      <c r="E155" s="3">
        <v>3.3206233945999998E-3</v>
      </c>
      <c r="F155" s="2" t="s">
        <v>3311</v>
      </c>
      <c r="G155" s="8">
        <v>0.36001746294999998</v>
      </c>
      <c r="H155" s="8">
        <v>8.3090588926000002E-3</v>
      </c>
      <c r="I155" s="2" t="s">
        <v>5</v>
      </c>
      <c r="J155" s="2" t="s">
        <v>6550</v>
      </c>
    </row>
    <row r="156" spans="1:10" x14ac:dyDescent="0.45">
      <c r="A156" s="2" t="s">
        <v>1695</v>
      </c>
      <c r="B156" s="2" t="s">
        <v>6554</v>
      </c>
      <c r="C156" s="3">
        <v>-0.405605284136005</v>
      </c>
      <c r="D156" s="3">
        <v>1.7316135514E-3</v>
      </c>
      <c r="E156" s="3">
        <v>3.3191907493000002E-3</v>
      </c>
      <c r="F156" s="2" t="s">
        <v>1695</v>
      </c>
      <c r="G156" s="8">
        <v>0.80705067912999995</v>
      </c>
      <c r="H156" s="4">
        <v>2.5686989778999999E-5</v>
      </c>
      <c r="I156" s="2" t="s">
        <v>5</v>
      </c>
      <c r="J156" s="2" t="s">
        <v>6550</v>
      </c>
    </row>
    <row r="157" spans="1:10" x14ac:dyDescent="0.45">
      <c r="A157" s="2" t="s">
        <v>2711</v>
      </c>
      <c r="B157" s="2" t="s">
        <v>2710</v>
      </c>
      <c r="C157" s="3">
        <v>-0.38589115361932702</v>
      </c>
      <c r="D157" s="3">
        <v>1.7307905043E-3</v>
      </c>
      <c r="E157" s="3">
        <v>3.3186958484999998E-3</v>
      </c>
      <c r="F157" s="2" t="s">
        <v>2711</v>
      </c>
      <c r="G157" s="8">
        <v>0.63719651113999998</v>
      </c>
      <c r="H157" s="8">
        <v>9.9356863320999994E-3</v>
      </c>
      <c r="I157" s="2" t="s">
        <v>5</v>
      </c>
      <c r="J157" s="2" t="s">
        <v>6550</v>
      </c>
    </row>
    <row r="158" spans="1:10" x14ac:dyDescent="0.45">
      <c r="A158" s="2" t="s">
        <v>4649</v>
      </c>
      <c r="B158" s="2" t="s">
        <v>6554</v>
      </c>
      <c r="C158" s="3">
        <v>-0.36678233067162302</v>
      </c>
      <c r="D158" s="3">
        <v>1.7034028794E-3</v>
      </c>
      <c r="E158" s="3">
        <v>3.2683116986000002E-3</v>
      </c>
      <c r="F158" s="2" t="s">
        <v>4649</v>
      </c>
      <c r="G158" s="8">
        <v>0.52943832002000002</v>
      </c>
      <c r="H158" s="8">
        <v>9.1686911914999995E-3</v>
      </c>
      <c r="I158" s="2" t="s">
        <v>5</v>
      </c>
      <c r="J158" s="2" t="s">
        <v>6550</v>
      </c>
    </row>
    <row r="159" spans="1:10" x14ac:dyDescent="0.45">
      <c r="A159" s="2" t="s">
        <v>4719</v>
      </c>
      <c r="B159" s="2" t="s">
        <v>4718</v>
      </c>
      <c r="C159" s="3">
        <v>-0.39837924592485702</v>
      </c>
      <c r="D159" s="3">
        <v>1.5534758611999999E-3</v>
      </c>
      <c r="E159" s="3">
        <v>2.9982457797999998E-3</v>
      </c>
      <c r="F159" s="2" t="s">
        <v>4719</v>
      </c>
      <c r="G159" s="8">
        <v>0.60329913018000003</v>
      </c>
      <c r="H159" s="8">
        <v>4.0244584994000004E-3</v>
      </c>
      <c r="I159" s="2" t="s">
        <v>5</v>
      </c>
      <c r="J159" s="2" t="s">
        <v>6550</v>
      </c>
    </row>
    <row r="160" spans="1:10" x14ac:dyDescent="0.45">
      <c r="A160" s="2" t="s">
        <v>598</v>
      </c>
      <c r="B160" s="2" t="s">
        <v>6838</v>
      </c>
      <c r="C160" s="3">
        <v>-0.44221149141852401</v>
      </c>
      <c r="D160" s="3">
        <v>1.5485067324999999E-3</v>
      </c>
      <c r="E160" s="3">
        <v>2.9893089285E-3</v>
      </c>
      <c r="F160" s="2" t="s">
        <v>598</v>
      </c>
      <c r="G160" s="8">
        <v>0.56313109528000005</v>
      </c>
      <c r="H160" s="8">
        <v>2.1631035097000001E-3</v>
      </c>
      <c r="I160" s="2" t="s">
        <v>5</v>
      </c>
      <c r="J160" s="2" t="s">
        <v>6550</v>
      </c>
    </row>
    <row r="161" spans="1:10" x14ac:dyDescent="0.45">
      <c r="A161" s="2" t="s">
        <v>5550</v>
      </c>
      <c r="B161" s="2" t="s">
        <v>891</v>
      </c>
      <c r="C161" s="3">
        <v>-0.39078295460124801</v>
      </c>
      <c r="D161" s="3">
        <v>1.5330197805E-3</v>
      </c>
      <c r="E161" s="3">
        <v>2.9626521967000001E-3</v>
      </c>
      <c r="F161" s="2" t="s">
        <v>5550</v>
      </c>
      <c r="G161" s="8">
        <v>0.75597531555999997</v>
      </c>
      <c r="H161" s="4">
        <v>1.3316328759E-5</v>
      </c>
      <c r="I161" s="2" t="s">
        <v>5</v>
      </c>
      <c r="J161" s="2" t="s">
        <v>6550</v>
      </c>
    </row>
    <row r="162" spans="1:10" x14ac:dyDescent="0.45">
      <c r="A162" s="2" t="s">
        <v>5533</v>
      </c>
      <c r="B162" s="2" t="s">
        <v>6554</v>
      </c>
      <c r="C162" s="3">
        <v>-0.36707103950949199</v>
      </c>
      <c r="D162" s="3">
        <v>1.3631581008E-3</v>
      </c>
      <c r="E162" s="3">
        <v>2.6564878334E-3</v>
      </c>
      <c r="F162" s="2" t="s">
        <v>5533</v>
      </c>
      <c r="G162" s="8">
        <v>0.32232779567999997</v>
      </c>
      <c r="H162" s="8">
        <v>2.9708322656E-3</v>
      </c>
      <c r="I162" s="2" t="s">
        <v>5</v>
      </c>
      <c r="J162" s="2" t="s">
        <v>6550</v>
      </c>
    </row>
    <row r="163" spans="1:10" x14ac:dyDescent="0.45">
      <c r="A163" s="2" t="s">
        <v>6015</v>
      </c>
      <c r="B163" s="2" t="s">
        <v>6841</v>
      </c>
      <c r="C163" s="3">
        <v>-0.35846408086332399</v>
      </c>
      <c r="D163" s="3">
        <v>1.2735966546E-3</v>
      </c>
      <c r="E163" s="3">
        <v>2.4896487428E-3</v>
      </c>
      <c r="F163" s="2" t="s">
        <v>6015</v>
      </c>
      <c r="G163" s="8">
        <v>0.89532711597000003</v>
      </c>
      <c r="H163" s="4">
        <v>1.0353049781E-5</v>
      </c>
      <c r="I163" s="2" t="s">
        <v>5</v>
      </c>
      <c r="J163" s="2" t="s">
        <v>6550</v>
      </c>
    </row>
    <row r="164" spans="1:10" x14ac:dyDescent="0.45">
      <c r="A164" s="2" t="s">
        <v>2517</v>
      </c>
      <c r="B164" s="2" t="s">
        <v>6554</v>
      </c>
      <c r="C164" s="3">
        <v>-0.43115135667937998</v>
      </c>
      <c r="D164" s="3">
        <v>1.2465151207E-3</v>
      </c>
      <c r="E164" s="3">
        <v>2.4388699745E-3</v>
      </c>
      <c r="F164" s="2" t="s">
        <v>2517</v>
      </c>
      <c r="G164" s="8">
        <v>0.58850391307000005</v>
      </c>
      <c r="H164" s="4">
        <v>9.0375097206000005E-5</v>
      </c>
      <c r="I164" s="2" t="s">
        <v>5</v>
      </c>
      <c r="J164" s="2" t="s">
        <v>6550</v>
      </c>
    </row>
    <row r="165" spans="1:10" x14ac:dyDescent="0.45">
      <c r="A165" s="2" t="s">
        <v>5962</v>
      </c>
      <c r="B165" s="2" t="s">
        <v>5250</v>
      </c>
      <c r="C165" s="3">
        <v>-0.39158235963264298</v>
      </c>
      <c r="D165" s="3">
        <v>1.2379199443E-3</v>
      </c>
      <c r="E165" s="3">
        <v>2.4231273959E-3</v>
      </c>
      <c r="F165" s="2" t="s">
        <v>5962</v>
      </c>
      <c r="G165" s="8">
        <v>0.62785816759000002</v>
      </c>
      <c r="H165" s="8">
        <v>2.0591803147E-4</v>
      </c>
      <c r="I165" s="2" t="s">
        <v>5</v>
      </c>
      <c r="J165" s="2" t="s">
        <v>6550</v>
      </c>
    </row>
    <row r="166" spans="1:10" x14ac:dyDescent="0.45">
      <c r="A166" s="2" t="s">
        <v>4864</v>
      </c>
      <c r="B166" s="2" t="s">
        <v>6554</v>
      </c>
      <c r="C166" s="3">
        <v>-0.37371147772103902</v>
      </c>
      <c r="D166" s="3">
        <v>1.2273739475999999E-3</v>
      </c>
      <c r="E166" s="3">
        <v>2.4040839906E-3</v>
      </c>
      <c r="F166" s="2" t="s">
        <v>4864</v>
      </c>
      <c r="G166" s="8">
        <v>0.64267621784999995</v>
      </c>
      <c r="H166" s="8">
        <v>1.1764332495999999E-3</v>
      </c>
      <c r="I166" s="2" t="s">
        <v>5</v>
      </c>
      <c r="J166" s="2" t="s">
        <v>6550</v>
      </c>
    </row>
    <row r="167" spans="1:10" x14ac:dyDescent="0.45">
      <c r="A167" s="2" t="s">
        <v>4072</v>
      </c>
      <c r="B167" s="2" t="s">
        <v>4071</v>
      </c>
      <c r="C167" s="3">
        <v>-0.39423990568335998</v>
      </c>
      <c r="D167" s="3">
        <v>1.1610066287000001E-3</v>
      </c>
      <c r="E167" s="3">
        <v>2.2825031532999998E-3</v>
      </c>
      <c r="F167" s="2" t="s">
        <v>4072</v>
      </c>
      <c r="G167" s="8">
        <v>0.56231018812</v>
      </c>
      <c r="H167" s="8">
        <v>2.8905474371000001E-3</v>
      </c>
      <c r="I167" s="2" t="s">
        <v>5</v>
      </c>
      <c r="J167" s="2" t="s">
        <v>6550</v>
      </c>
    </row>
    <row r="168" spans="1:10" x14ac:dyDescent="0.45">
      <c r="A168" s="2" t="s">
        <v>5635</v>
      </c>
      <c r="B168" s="2" t="s">
        <v>5634</v>
      </c>
      <c r="C168" s="3">
        <v>-0.52119674849699504</v>
      </c>
      <c r="D168" s="3">
        <v>9.9560255983000001E-4</v>
      </c>
      <c r="E168" s="3">
        <v>1.9837857375999998E-3</v>
      </c>
      <c r="F168" s="2" t="s">
        <v>5635</v>
      </c>
      <c r="G168" s="8">
        <v>0.95187721722999996</v>
      </c>
      <c r="H168" s="4">
        <v>4.3340129229999999E-7</v>
      </c>
      <c r="I168" s="2" t="s">
        <v>5</v>
      </c>
      <c r="J168" s="2" t="s">
        <v>6550</v>
      </c>
    </row>
    <row r="169" spans="1:10" x14ac:dyDescent="0.45">
      <c r="A169" s="2" t="s">
        <v>3611</v>
      </c>
      <c r="B169" s="2" t="s">
        <v>6554</v>
      </c>
      <c r="C169" s="3">
        <v>-0.61343766933163402</v>
      </c>
      <c r="D169" s="3">
        <v>9.2289064568000002E-4</v>
      </c>
      <c r="E169" s="3">
        <v>1.8499733906E-3</v>
      </c>
      <c r="F169" s="2" t="s">
        <v>3611</v>
      </c>
      <c r="G169" s="8">
        <v>0.70752147554</v>
      </c>
      <c r="H169" s="4">
        <v>2.9258710557000002E-5</v>
      </c>
      <c r="I169" s="2" t="s">
        <v>5</v>
      </c>
      <c r="J169" s="2" t="s">
        <v>6550</v>
      </c>
    </row>
    <row r="170" spans="1:10" x14ac:dyDescent="0.45">
      <c r="A170" s="2" t="s">
        <v>1310</v>
      </c>
      <c r="B170" s="2" t="s">
        <v>253</v>
      </c>
      <c r="C170" s="3">
        <v>-0.44349007476827601</v>
      </c>
      <c r="D170" s="3">
        <v>7.4221022291000001E-4</v>
      </c>
      <c r="E170" s="3">
        <v>1.5079989474E-3</v>
      </c>
      <c r="F170" s="2" t="s">
        <v>1310</v>
      </c>
      <c r="G170" s="8">
        <v>0.5587645872</v>
      </c>
      <c r="H170" s="8">
        <v>3.7782244338E-3</v>
      </c>
      <c r="I170" s="2" t="s">
        <v>5</v>
      </c>
      <c r="J170" s="2" t="s">
        <v>6550</v>
      </c>
    </row>
    <row r="171" spans="1:10" x14ac:dyDescent="0.45">
      <c r="A171" s="2" t="s">
        <v>530</v>
      </c>
      <c r="B171" s="2" t="s">
        <v>529</v>
      </c>
      <c r="C171" s="3">
        <v>-0.49387752590636502</v>
      </c>
      <c r="D171" s="3">
        <v>5.0635037764999995E-4</v>
      </c>
      <c r="E171" s="3">
        <v>1.0540208569000001E-3</v>
      </c>
      <c r="F171" s="2" t="s">
        <v>530</v>
      </c>
      <c r="G171" s="8">
        <v>0.65559486033000003</v>
      </c>
      <c r="H171" s="8">
        <v>2.1863294705999998E-3</v>
      </c>
      <c r="I171" s="2" t="s">
        <v>5</v>
      </c>
      <c r="J171" s="2" t="s">
        <v>6550</v>
      </c>
    </row>
    <row r="172" spans="1:10" x14ac:dyDescent="0.45">
      <c r="A172" s="2" t="s">
        <v>2390</v>
      </c>
      <c r="B172" s="2" t="s">
        <v>6863</v>
      </c>
      <c r="C172" s="3">
        <v>-0.46130022196749099</v>
      </c>
      <c r="D172" s="3">
        <v>4.5342873945000001E-4</v>
      </c>
      <c r="E172" s="3">
        <v>9.4900688981999998E-4</v>
      </c>
      <c r="F172" s="2" t="s">
        <v>2390</v>
      </c>
      <c r="G172" s="8">
        <v>0.28274982482</v>
      </c>
      <c r="H172" s="8">
        <v>7.0231140328000001E-3</v>
      </c>
      <c r="I172" s="2" t="s">
        <v>5</v>
      </c>
      <c r="J172" s="2" t="s">
        <v>6550</v>
      </c>
    </row>
    <row r="173" spans="1:10" x14ac:dyDescent="0.45">
      <c r="A173" s="2" t="s">
        <v>4950</v>
      </c>
      <c r="B173" s="2" t="s">
        <v>4949</v>
      </c>
      <c r="C173" s="3">
        <v>-0.405629371866427</v>
      </c>
      <c r="D173" s="3">
        <v>4.3279757127999999E-4</v>
      </c>
      <c r="E173" s="3">
        <v>9.0884400763999998E-4</v>
      </c>
      <c r="F173" s="2" t="s">
        <v>4950</v>
      </c>
      <c r="G173" s="8">
        <v>0.96044940417000002</v>
      </c>
      <c r="H173" s="4">
        <v>1.7186432532E-6</v>
      </c>
      <c r="I173" s="2" t="s">
        <v>5</v>
      </c>
      <c r="J173" s="2" t="s">
        <v>6550</v>
      </c>
    </row>
    <row r="174" spans="1:10" x14ac:dyDescent="0.45">
      <c r="A174" s="2" t="s">
        <v>1520</v>
      </c>
      <c r="B174" s="2" t="s">
        <v>1519</v>
      </c>
      <c r="C174" s="3">
        <v>-0.460973783445703</v>
      </c>
      <c r="D174" s="3">
        <v>4.2849567847999998E-4</v>
      </c>
      <c r="E174" s="3">
        <v>9.0066750612999996E-4</v>
      </c>
      <c r="F174" s="2" t="s">
        <v>1520</v>
      </c>
      <c r="G174" s="8">
        <v>0.94655252092999997</v>
      </c>
      <c r="H174" s="4">
        <v>9.0632357017999997E-7</v>
      </c>
      <c r="I174" s="2" t="s">
        <v>5</v>
      </c>
      <c r="J174" s="2" t="s">
        <v>6550</v>
      </c>
    </row>
    <row r="175" spans="1:10" x14ac:dyDescent="0.45">
      <c r="A175" s="2" t="s">
        <v>491</v>
      </c>
      <c r="B175" s="2" t="s">
        <v>6554</v>
      </c>
      <c r="C175" s="3">
        <v>-0.55027307987610796</v>
      </c>
      <c r="D175" s="3">
        <v>4.0928779838999999E-4</v>
      </c>
      <c r="E175" s="3">
        <v>8.6358453467999996E-4</v>
      </c>
      <c r="F175" s="2" t="s">
        <v>491</v>
      </c>
      <c r="G175" s="8">
        <v>0.62200554035</v>
      </c>
      <c r="H175" s="4">
        <v>3.7273398508000003E-5</v>
      </c>
      <c r="I175" s="2" t="s">
        <v>5</v>
      </c>
      <c r="J175" s="2" t="s">
        <v>6550</v>
      </c>
    </row>
    <row r="176" spans="1:10" x14ac:dyDescent="0.45">
      <c r="A176" s="2" t="s">
        <v>2782</v>
      </c>
      <c r="B176" s="2" t="s">
        <v>2781</v>
      </c>
      <c r="C176" s="3">
        <v>-0.48956021353085499</v>
      </c>
      <c r="D176" s="3">
        <v>3.9727492795000002E-4</v>
      </c>
      <c r="E176" s="3">
        <v>8.3964284342E-4</v>
      </c>
      <c r="F176" s="2" t="s">
        <v>2782</v>
      </c>
      <c r="G176" s="8">
        <v>0.44628213936</v>
      </c>
      <c r="H176" s="8">
        <v>3.0596471415000001E-3</v>
      </c>
      <c r="I176" s="2" t="s">
        <v>5</v>
      </c>
      <c r="J176" s="2" t="s">
        <v>6550</v>
      </c>
    </row>
    <row r="177" spans="1:10" x14ac:dyDescent="0.45">
      <c r="A177" s="2" t="s">
        <v>5025</v>
      </c>
      <c r="B177" s="2" t="s">
        <v>439</v>
      </c>
      <c r="C177" s="3">
        <v>-0.42780617338431898</v>
      </c>
      <c r="D177" s="3">
        <v>3.6155149898999998E-4</v>
      </c>
      <c r="E177" s="3">
        <v>7.6911389011000001E-4</v>
      </c>
      <c r="F177" s="2" t="s">
        <v>5025</v>
      </c>
      <c r="G177" s="8">
        <v>0.68579236893999995</v>
      </c>
      <c r="H177" s="4">
        <v>5.5836596967000001E-5</v>
      </c>
      <c r="I177" s="2" t="s">
        <v>5</v>
      </c>
      <c r="J177" s="2" t="s">
        <v>6550</v>
      </c>
    </row>
    <row r="178" spans="1:10" x14ac:dyDescent="0.45">
      <c r="A178" s="2" t="s">
        <v>4845</v>
      </c>
      <c r="B178" s="2" t="s">
        <v>4844</v>
      </c>
      <c r="C178" s="3">
        <v>-0.42270734743856397</v>
      </c>
      <c r="D178" s="3">
        <v>3.5473233869999998E-4</v>
      </c>
      <c r="E178" s="3">
        <v>7.5570060857999997E-4</v>
      </c>
      <c r="F178" s="2" t="s">
        <v>4845</v>
      </c>
      <c r="G178" s="8">
        <v>0.60131798374000001</v>
      </c>
      <c r="H178" s="4">
        <v>8.5034226523999996E-5</v>
      </c>
      <c r="I178" s="2" t="s">
        <v>5</v>
      </c>
      <c r="J178" s="2" t="s">
        <v>6550</v>
      </c>
    </row>
    <row r="179" spans="1:10" x14ac:dyDescent="0.45">
      <c r="A179" s="2" t="s">
        <v>3567</v>
      </c>
      <c r="B179" s="2" t="s">
        <v>6554</v>
      </c>
      <c r="C179" s="3">
        <v>-0.44328995845691599</v>
      </c>
      <c r="D179" s="3">
        <v>3.0536612139999997E-4</v>
      </c>
      <c r="E179" s="3">
        <v>6.5687579513000005E-4</v>
      </c>
      <c r="F179" s="2" t="s">
        <v>3567</v>
      </c>
      <c r="G179" s="8">
        <v>0.50974253088999999</v>
      </c>
      <c r="H179" s="8">
        <v>2.7824092055000002E-4</v>
      </c>
      <c r="I179" s="2" t="s">
        <v>5</v>
      </c>
      <c r="J179" s="2" t="s">
        <v>6550</v>
      </c>
    </row>
    <row r="180" spans="1:10" x14ac:dyDescent="0.45">
      <c r="A180" s="2" t="s">
        <v>3343</v>
      </c>
      <c r="B180" s="2" t="s">
        <v>3342</v>
      </c>
      <c r="C180" s="3">
        <v>-0.454054557928119</v>
      </c>
      <c r="D180" s="3">
        <v>2.2378148202E-4</v>
      </c>
      <c r="E180" s="3">
        <v>4.9082886687999998E-4</v>
      </c>
      <c r="F180" s="2" t="s">
        <v>3343</v>
      </c>
      <c r="G180" s="8">
        <v>0.96219426567999999</v>
      </c>
      <c r="H180" s="4">
        <v>1.8207505780999999E-6</v>
      </c>
      <c r="I180" s="2" t="s">
        <v>5</v>
      </c>
      <c r="J180" s="2" t="s">
        <v>6550</v>
      </c>
    </row>
    <row r="181" spans="1:10" x14ac:dyDescent="0.45">
      <c r="A181" s="2" t="s">
        <v>4952</v>
      </c>
      <c r="B181" s="2" t="s">
        <v>6554</v>
      </c>
      <c r="C181" s="3">
        <v>-0.43362489888834199</v>
      </c>
      <c r="D181" s="3">
        <v>2.0317245494E-4</v>
      </c>
      <c r="E181" s="3">
        <v>4.4863649919000002E-4</v>
      </c>
      <c r="F181" s="2" t="s">
        <v>4952</v>
      </c>
      <c r="G181" s="8">
        <v>0.87615374200999996</v>
      </c>
      <c r="H181" s="4">
        <v>6.1009979452999999E-5</v>
      </c>
      <c r="I181" s="2" t="s">
        <v>5</v>
      </c>
      <c r="J181" s="2" t="s">
        <v>6550</v>
      </c>
    </row>
    <row r="182" spans="1:10" x14ac:dyDescent="0.45">
      <c r="A182" s="2" t="s">
        <v>5691</v>
      </c>
      <c r="B182" s="2" t="s">
        <v>6876</v>
      </c>
      <c r="C182" s="3">
        <v>-0.43068100876316501</v>
      </c>
      <c r="D182" s="3">
        <v>1.8721490986000001E-4</v>
      </c>
      <c r="E182" s="3">
        <v>4.1537425701999999E-4</v>
      </c>
      <c r="F182" s="2" t="s">
        <v>5691</v>
      </c>
      <c r="G182" s="8">
        <v>0.38787899367000001</v>
      </c>
      <c r="H182" s="8">
        <v>3.2484892198000001E-3</v>
      </c>
      <c r="I182" s="2" t="s">
        <v>5</v>
      </c>
      <c r="J182" s="2" t="s">
        <v>6550</v>
      </c>
    </row>
    <row r="183" spans="1:10" x14ac:dyDescent="0.45">
      <c r="A183" s="2" t="s">
        <v>5469</v>
      </c>
      <c r="B183" s="2" t="s">
        <v>5468</v>
      </c>
      <c r="C183" s="3">
        <v>-0.49531283709539398</v>
      </c>
      <c r="D183" s="3">
        <v>1.3081717473E-4</v>
      </c>
      <c r="E183" s="3">
        <v>2.9697972208999999E-4</v>
      </c>
      <c r="F183" s="2" t="s">
        <v>5469</v>
      </c>
      <c r="G183" s="8">
        <v>0.57927675718000005</v>
      </c>
      <c r="H183" s="8">
        <v>2.4133867673999999E-4</v>
      </c>
      <c r="I183" s="2" t="s">
        <v>5</v>
      </c>
      <c r="J183" s="2" t="s">
        <v>6550</v>
      </c>
    </row>
    <row r="184" spans="1:10" x14ac:dyDescent="0.45">
      <c r="A184" s="2" t="s">
        <v>3852</v>
      </c>
      <c r="B184" s="2" t="s">
        <v>3851</v>
      </c>
      <c r="C184" s="3">
        <v>-0.48014759567739601</v>
      </c>
      <c r="D184" s="3">
        <v>1.1086371844E-4</v>
      </c>
      <c r="E184" s="3">
        <v>2.5487970278E-4</v>
      </c>
      <c r="F184" s="2" t="s">
        <v>3852</v>
      </c>
      <c r="G184" s="8">
        <v>0.58691696511000002</v>
      </c>
      <c r="H184" s="8">
        <v>2.2743011335999998E-3</v>
      </c>
      <c r="I184" s="2" t="s">
        <v>5</v>
      </c>
      <c r="J184" s="2" t="s">
        <v>6550</v>
      </c>
    </row>
    <row r="185" spans="1:10" x14ac:dyDescent="0.45">
      <c r="A185" s="2" t="s">
        <v>3535</v>
      </c>
      <c r="B185" s="2" t="s">
        <v>240</v>
      </c>
      <c r="C185" s="3">
        <v>-0.49536377614086602</v>
      </c>
      <c r="D185" s="3">
        <v>1.0256676018E-4</v>
      </c>
      <c r="E185" s="3">
        <v>2.3679158392E-4</v>
      </c>
      <c r="F185" s="2" t="s">
        <v>3535</v>
      </c>
      <c r="G185" s="8">
        <v>0.72164525857999995</v>
      </c>
      <c r="H185" s="8">
        <v>9.5936473244000002E-4</v>
      </c>
      <c r="I185" s="2" t="s">
        <v>5</v>
      </c>
      <c r="J185" s="2" t="s">
        <v>6550</v>
      </c>
    </row>
    <row r="186" spans="1:10" x14ac:dyDescent="0.45">
      <c r="A186" s="2" t="s">
        <v>1950</v>
      </c>
      <c r="B186" s="2" t="s">
        <v>1949</v>
      </c>
      <c r="C186" s="3">
        <v>-0.511294515144884</v>
      </c>
      <c r="D186" s="3">
        <v>9.7731052060000005E-5</v>
      </c>
      <c r="E186" s="3">
        <v>2.2616000667999999E-4</v>
      </c>
      <c r="F186" s="2" t="s">
        <v>1950</v>
      </c>
      <c r="G186" s="8">
        <v>0.70701381823999998</v>
      </c>
      <c r="H186" s="4">
        <v>2.8222602123000001E-5</v>
      </c>
      <c r="I186" s="2" t="s">
        <v>5</v>
      </c>
      <c r="J186" s="2" t="s">
        <v>6550</v>
      </c>
    </row>
    <row r="187" spans="1:10" x14ac:dyDescent="0.45">
      <c r="A187" s="2" t="s">
        <v>5952</v>
      </c>
      <c r="B187" s="2" t="s">
        <v>5951</v>
      </c>
      <c r="C187" s="3">
        <v>-0.42806725256833</v>
      </c>
      <c r="D187" s="3">
        <v>9.7571539773999997E-5</v>
      </c>
      <c r="E187" s="3">
        <v>2.2585009442999999E-4</v>
      </c>
      <c r="F187" s="2" t="s">
        <v>5952</v>
      </c>
      <c r="G187" s="8">
        <v>0.62957518141000002</v>
      </c>
      <c r="H187" s="4">
        <v>2.1787224904999999E-5</v>
      </c>
      <c r="I187" s="2" t="s">
        <v>5</v>
      </c>
      <c r="J187" s="2" t="s">
        <v>6550</v>
      </c>
    </row>
    <row r="188" spans="1:10" x14ac:dyDescent="0.45">
      <c r="A188" s="2" t="s">
        <v>900</v>
      </c>
      <c r="B188" s="2" t="s">
        <v>6554</v>
      </c>
      <c r="C188" s="3">
        <v>-0.54529828314763995</v>
      </c>
      <c r="D188" s="3">
        <v>8.9795554081999998E-5</v>
      </c>
      <c r="E188" s="3">
        <v>2.0905712486000001E-4</v>
      </c>
      <c r="F188" s="2" t="s">
        <v>900</v>
      </c>
      <c r="G188" s="8">
        <v>0.72660704733000003</v>
      </c>
      <c r="H188" s="4">
        <v>5.8091261277000003E-6</v>
      </c>
      <c r="I188" s="2" t="s">
        <v>5</v>
      </c>
      <c r="J188" s="2" t="s">
        <v>6550</v>
      </c>
    </row>
    <row r="189" spans="1:10" x14ac:dyDescent="0.45">
      <c r="A189" s="2" t="s">
        <v>4734</v>
      </c>
      <c r="B189" s="2" t="s">
        <v>6554</v>
      </c>
      <c r="C189" s="3">
        <v>-0.46185897128102099</v>
      </c>
      <c r="D189" s="3">
        <v>8.6047610392000004E-5</v>
      </c>
      <c r="E189" s="3">
        <v>2.0086120321E-4</v>
      </c>
      <c r="F189" s="2" t="s">
        <v>4734</v>
      </c>
      <c r="G189" s="8">
        <v>0.80373509169000001</v>
      </c>
      <c r="H189" s="4">
        <v>1.8174634283E-5</v>
      </c>
      <c r="I189" s="2" t="s">
        <v>5</v>
      </c>
      <c r="J189" s="2" t="s">
        <v>6550</v>
      </c>
    </row>
    <row r="190" spans="1:10" x14ac:dyDescent="0.45">
      <c r="A190" s="2" t="s">
        <v>1991</v>
      </c>
      <c r="B190" s="2" t="s">
        <v>6894</v>
      </c>
      <c r="C190" s="3">
        <v>-0.54919259139096899</v>
      </c>
      <c r="D190" s="3">
        <v>5.8361442707999999E-5</v>
      </c>
      <c r="E190" s="3">
        <v>1.3947958118999999E-4</v>
      </c>
      <c r="F190" s="2" t="s">
        <v>1991</v>
      </c>
      <c r="G190" s="8">
        <v>0.36164707257000001</v>
      </c>
      <c r="H190" s="8">
        <v>7.5199625798000004E-3</v>
      </c>
      <c r="I190" s="2" t="s">
        <v>5</v>
      </c>
      <c r="J190" s="2" t="s">
        <v>6550</v>
      </c>
    </row>
    <row r="191" spans="1:10" x14ac:dyDescent="0.45">
      <c r="A191" s="2" t="s">
        <v>3092</v>
      </c>
      <c r="B191" s="2" t="s">
        <v>6554</v>
      </c>
      <c r="C191" s="3">
        <v>-0.50235196853945097</v>
      </c>
      <c r="D191" s="3">
        <v>3.9391015029E-5</v>
      </c>
      <c r="E191" s="3">
        <v>9.6654183664999997E-5</v>
      </c>
      <c r="F191" s="2" t="s">
        <v>3092</v>
      </c>
      <c r="G191" s="8">
        <v>0.66161431924000003</v>
      </c>
      <c r="H191" s="8">
        <v>1.2357759750000001E-4</v>
      </c>
      <c r="I191" s="2" t="s">
        <v>5</v>
      </c>
      <c r="J191" s="2" t="s">
        <v>6550</v>
      </c>
    </row>
    <row r="192" spans="1:10" x14ac:dyDescent="0.45">
      <c r="A192" s="2" t="s">
        <v>4553</v>
      </c>
      <c r="B192" s="2" t="s">
        <v>3017</v>
      </c>
      <c r="C192" s="3">
        <v>-0.52008294483794204</v>
      </c>
      <c r="D192" s="3">
        <v>3.7577398432000002E-5</v>
      </c>
      <c r="E192" s="3">
        <v>9.2383877037000004E-5</v>
      </c>
      <c r="F192" s="2" t="s">
        <v>4553</v>
      </c>
      <c r="G192" s="8">
        <v>0.46358980054999999</v>
      </c>
      <c r="H192" s="8">
        <v>4.8756230858999997E-3</v>
      </c>
      <c r="I192" s="2" t="s">
        <v>5</v>
      </c>
      <c r="J192" s="2" t="s">
        <v>6550</v>
      </c>
    </row>
    <row r="193" spans="1:10" x14ac:dyDescent="0.45">
      <c r="A193" s="2" t="s">
        <v>3662</v>
      </c>
      <c r="B193" s="2" t="s">
        <v>3661</v>
      </c>
      <c r="C193" s="3">
        <v>-0.49858807524548099</v>
      </c>
      <c r="D193" s="3">
        <v>3.2486219875000003E-5</v>
      </c>
      <c r="E193" s="3">
        <v>8.0540274329999998E-5</v>
      </c>
      <c r="F193" s="2" t="s">
        <v>3662</v>
      </c>
      <c r="G193" s="8">
        <v>0.45490190569</v>
      </c>
      <c r="H193" s="8">
        <v>6.2651029629E-3</v>
      </c>
      <c r="I193" s="2" t="s">
        <v>5</v>
      </c>
      <c r="J193" s="2" t="s">
        <v>6550</v>
      </c>
    </row>
    <row r="194" spans="1:10" x14ac:dyDescent="0.45">
      <c r="A194" s="2" t="s">
        <v>2450</v>
      </c>
      <c r="B194" s="2" t="s">
        <v>395</v>
      </c>
      <c r="C194" s="3">
        <v>-0.55583717043743897</v>
      </c>
      <c r="D194" s="3">
        <v>3.2404481355999998E-5</v>
      </c>
      <c r="E194" s="3">
        <v>8.0360200182000001E-5</v>
      </c>
      <c r="F194" s="2" t="s">
        <v>2450</v>
      </c>
      <c r="G194" s="8">
        <v>0.87434449054999996</v>
      </c>
      <c r="H194" s="4">
        <v>5.9063302203999997E-5</v>
      </c>
      <c r="I194" s="2" t="s">
        <v>5</v>
      </c>
      <c r="J194" s="2" t="s">
        <v>6550</v>
      </c>
    </row>
    <row r="195" spans="1:10" x14ac:dyDescent="0.45">
      <c r="A195" s="2" t="s">
        <v>2678</v>
      </c>
      <c r="B195" s="2" t="s">
        <v>6554</v>
      </c>
      <c r="C195" s="3">
        <v>-0.52634570911675305</v>
      </c>
      <c r="D195" s="3">
        <v>2.6933836483000001E-5</v>
      </c>
      <c r="E195" s="3">
        <v>6.7456878773000005E-5</v>
      </c>
      <c r="F195" s="2" t="s">
        <v>2678</v>
      </c>
      <c r="G195" s="8">
        <v>0.67234223021999995</v>
      </c>
      <c r="H195" s="8">
        <v>1.7254619673E-3</v>
      </c>
      <c r="I195" s="2" t="s">
        <v>5</v>
      </c>
      <c r="J195" s="2" t="s">
        <v>6550</v>
      </c>
    </row>
    <row r="196" spans="1:10" x14ac:dyDescent="0.45">
      <c r="A196" s="2" t="s">
        <v>2320</v>
      </c>
      <c r="B196" s="2" t="s">
        <v>6907</v>
      </c>
      <c r="C196" s="3">
        <v>-0.55305154373709697</v>
      </c>
      <c r="D196" s="3">
        <v>2.5600270066000002E-5</v>
      </c>
      <c r="E196" s="3">
        <v>6.4446087735999997E-5</v>
      </c>
      <c r="F196" s="2" t="s">
        <v>2320</v>
      </c>
      <c r="G196" s="8">
        <v>0.28223014495999998</v>
      </c>
      <c r="H196" s="8">
        <v>5.0833851471999997E-3</v>
      </c>
      <c r="I196" s="2" t="s">
        <v>5</v>
      </c>
      <c r="J196" s="2" t="s">
        <v>6550</v>
      </c>
    </row>
    <row r="197" spans="1:10" x14ac:dyDescent="0.45">
      <c r="A197" s="2" t="s">
        <v>3376</v>
      </c>
      <c r="B197" s="2" t="s">
        <v>6554</v>
      </c>
      <c r="C197" s="3">
        <v>-0.53996411117967402</v>
      </c>
      <c r="D197" s="3">
        <v>2.3847195126E-5</v>
      </c>
      <c r="E197" s="3">
        <v>6.0152999193999997E-5</v>
      </c>
      <c r="F197" s="2" t="s">
        <v>3376</v>
      </c>
      <c r="G197" s="8">
        <v>0.69193882553999997</v>
      </c>
      <c r="H197" s="8">
        <v>8.4837513456999995E-4</v>
      </c>
      <c r="I197" s="2" t="s">
        <v>5</v>
      </c>
      <c r="J197" s="2" t="s">
        <v>6550</v>
      </c>
    </row>
    <row r="198" spans="1:10" x14ac:dyDescent="0.45">
      <c r="A198" s="2" t="s">
        <v>2166</v>
      </c>
      <c r="B198" s="2" t="s">
        <v>6554</v>
      </c>
      <c r="C198" s="3">
        <v>-0.55780508628800696</v>
      </c>
      <c r="D198" s="3">
        <v>1.8861767862999999E-5</v>
      </c>
      <c r="E198" s="3">
        <v>4.8267313180999997E-5</v>
      </c>
      <c r="F198" s="2" t="s">
        <v>2166</v>
      </c>
      <c r="G198" s="8">
        <v>0.87326304879000005</v>
      </c>
      <c r="H198" s="4">
        <v>3.1641185735E-6</v>
      </c>
      <c r="I198" s="2" t="s">
        <v>5</v>
      </c>
      <c r="J198" s="2" t="s">
        <v>6550</v>
      </c>
    </row>
    <row r="199" spans="1:10" x14ac:dyDescent="0.45">
      <c r="A199" s="2" t="s">
        <v>3455</v>
      </c>
      <c r="B199" s="2" t="s">
        <v>6554</v>
      </c>
      <c r="C199" s="3">
        <v>-0.52557901534956197</v>
      </c>
      <c r="D199" s="3">
        <v>1.8786641711000001E-5</v>
      </c>
      <c r="E199" s="3">
        <v>4.8089008046000003E-5</v>
      </c>
      <c r="F199" s="2" t="s">
        <v>3455</v>
      </c>
      <c r="G199" s="8">
        <v>0.88728724174999996</v>
      </c>
      <c r="H199" s="4">
        <v>1.6709110612000001E-6</v>
      </c>
      <c r="I199" s="2" t="s">
        <v>5</v>
      </c>
      <c r="J199" s="2" t="s">
        <v>6550</v>
      </c>
    </row>
    <row r="200" spans="1:10" x14ac:dyDescent="0.45">
      <c r="A200" s="2" t="s">
        <v>5916</v>
      </c>
      <c r="B200" s="2" t="s">
        <v>432</v>
      </c>
      <c r="C200" s="3">
        <v>-0.57348323006656898</v>
      </c>
      <c r="D200" s="3">
        <v>1.5787976889000001E-5</v>
      </c>
      <c r="E200" s="3">
        <v>4.0851563772000003E-5</v>
      </c>
      <c r="F200" s="2" t="s">
        <v>5916</v>
      </c>
      <c r="G200" s="8">
        <v>0.62549745667000001</v>
      </c>
      <c r="H200" s="4">
        <v>9.1454355314000006E-5</v>
      </c>
      <c r="I200" s="2" t="s">
        <v>5</v>
      </c>
      <c r="J200" s="2" t="s">
        <v>6550</v>
      </c>
    </row>
    <row r="201" spans="1:10" x14ac:dyDescent="0.45">
      <c r="A201" s="2" t="s">
        <v>4926</v>
      </c>
      <c r="B201" s="2" t="s">
        <v>4925</v>
      </c>
      <c r="C201" s="3">
        <v>-0.53504728996706796</v>
      </c>
      <c r="D201" s="3">
        <v>1.4391399509999999E-5</v>
      </c>
      <c r="E201" s="3">
        <v>3.7391372410000002E-5</v>
      </c>
      <c r="F201" s="2" t="s">
        <v>4926</v>
      </c>
      <c r="G201" s="8">
        <v>0.56185878979000003</v>
      </c>
      <c r="H201" s="8">
        <v>5.0970395201999997E-4</v>
      </c>
      <c r="I201" s="2" t="s">
        <v>5</v>
      </c>
      <c r="J201" s="2" t="s">
        <v>6550</v>
      </c>
    </row>
    <row r="202" spans="1:10" x14ac:dyDescent="0.45">
      <c r="A202" s="2" t="s">
        <v>2596</v>
      </c>
      <c r="B202" s="2" t="s">
        <v>6793</v>
      </c>
      <c r="C202" s="3">
        <v>-0.54822782868157605</v>
      </c>
      <c r="D202" s="3">
        <v>1.4152879213E-5</v>
      </c>
      <c r="E202" s="3">
        <v>3.6804157906999998E-5</v>
      </c>
      <c r="F202" s="2" t="s">
        <v>2596</v>
      </c>
      <c r="G202" s="8">
        <v>0.80157151326999998</v>
      </c>
      <c r="H202" s="4">
        <v>8.0053076447000003E-5</v>
      </c>
      <c r="I202" s="2" t="s">
        <v>5</v>
      </c>
      <c r="J202" s="2" t="s">
        <v>6550</v>
      </c>
    </row>
    <row r="203" spans="1:10" x14ac:dyDescent="0.45">
      <c r="A203" s="2" t="s">
        <v>1998</v>
      </c>
      <c r="B203" s="2" t="s">
        <v>6554</v>
      </c>
      <c r="C203" s="3">
        <v>-0.57187404356984495</v>
      </c>
      <c r="D203" s="3">
        <v>1.3162699719E-5</v>
      </c>
      <c r="E203" s="3">
        <v>3.4381174229999997E-5</v>
      </c>
      <c r="F203" s="2" t="s">
        <v>1998</v>
      </c>
      <c r="G203" s="8">
        <v>0.61445421160000002</v>
      </c>
      <c r="H203" s="8">
        <v>1.0759432834999999E-4</v>
      </c>
      <c r="I203" s="2" t="s">
        <v>5</v>
      </c>
      <c r="J203" s="2" t="s">
        <v>6550</v>
      </c>
    </row>
    <row r="204" spans="1:10" x14ac:dyDescent="0.45">
      <c r="A204" s="2" t="s">
        <v>5669</v>
      </c>
      <c r="B204" s="2" t="s">
        <v>6554</v>
      </c>
      <c r="C204" s="3">
        <v>-0.50163938983174094</v>
      </c>
      <c r="D204" s="3">
        <v>1.1914215921999999E-5</v>
      </c>
      <c r="E204" s="3">
        <v>3.1324060091E-5</v>
      </c>
      <c r="F204" s="2" t="s">
        <v>5669</v>
      </c>
      <c r="G204" s="8">
        <v>0.92975858649999998</v>
      </c>
      <c r="H204" s="4">
        <v>6.3921982938999996E-5</v>
      </c>
      <c r="I204" s="2" t="s">
        <v>5</v>
      </c>
      <c r="J204" s="2" t="s">
        <v>6550</v>
      </c>
    </row>
    <row r="205" spans="1:10" x14ac:dyDescent="0.45">
      <c r="A205" s="2" t="s">
        <v>3755</v>
      </c>
      <c r="B205" s="2" t="s">
        <v>6554</v>
      </c>
      <c r="C205" s="3">
        <v>-0.575237270463134</v>
      </c>
      <c r="D205" s="3">
        <v>1.0984734322E-5</v>
      </c>
      <c r="E205" s="3">
        <v>2.9053420774999998E-5</v>
      </c>
      <c r="F205" s="2" t="s">
        <v>3755</v>
      </c>
      <c r="G205" s="8">
        <v>0.62761044305000002</v>
      </c>
      <c r="H205" s="8">
        <v>1.5870701308999999E-4</v>
      </c>
      <c r="I205" s="2" t="s">
        <v>5</v>
      </c>
      <c r="J205" s="2" t="s">
        <v>6550</v>
      </c>
    </row>
    <row r="206" spans="1:10" x14ac:dyDescent="0.45">
      <c r="A206" s="2" t="s">
        <v>3436</v>
      </c>
      <c r="B206" s="2" t="s">
        <v>6554</v>
      </c>
      <c r="C206" s="3">
        <v>-0.74272486345489097</v>
      </c>
      <c r="D206" s="3">
        <v>1.0082858118E-5</v>
      </c>
      <c r="E206" s="3">
        <v>2.6764302481000001E-5</v>
      </c>
      <c r="F206" s="2" t="s">
        <v>3436</v>
      </c>
      <c r="G206" s="8">
        <v>0.48501135498999998</v>
      </c>
      <c r="H206" s="8">
        <v>1.1006536949E-3</v>
      </c>
      <c r="I206" s="2" t="s">
        <v>5</v>
      </c>
      <c r="J206" s="2" t="s">
        <v>6550</v>
      </c>
    </row>
    <row r="207" spans="1:10" x14ac:dyDescent="0.45">
      <c r="A207" s="2" t="s">
        <v>2431</v>
      </c>
      <c r="B207" s="2" t="s">
        <v>2430</v>
      </c>
      <c r="C207" s="3">
        <v>-0.58073327074960002</v>
      </c>
      <c r="D207" s="3">
        <v>6.9270422928000002E-6</v>
      </c>
      <c r="E207" s="3">
        <v>1.8846509024999999E-5</v>
      </c>
      <c r="F207" s="2" t="s">
        <v>2431</v>
      </c>
      <c r="G207" s="8">
        <v>0.55437298420000003</v>
      </c>
      <c r="H207" s="8">
        <v>2.3889262348999999E-4</v>
      </c>
      <c r="I207" s="2" t="s">
        <v>5</v>
      </c>
      <c r="J207" s="2" t="s">
        <v>6550</v>
      </c>
    </row>
    <row r="208" spans="1:10" x14ac:dyDescent="0.45">
      <c r="A208" s="2" t="s">
        <v>5039</v>
      </c>
      <c r="B208" s="2" t="s">
        <v>6632</v>
      </c>
      <c r="C208" s="3">
        <v>-0.58657922470147705</v>
      </c>
      <c r="D208" s="3">
        <v>4.9901563472E-6</v>
      </c>
      <c r="E208" s="3">
        <v>1.3810950116E-5</v>
      </c>
      <c r="F208" s="2" t="s">
        <v>5039</v>
      </c>
      <c r="G208" s="8">
        <v>0.43279389347000002</v>
      </c>
      <c r="H208" s="8">
        <v>1.6492937821999999E-3</v>
      </c>
      <c r="I208" s="2" t="s">
        <v>5</v>
      </c>
      <c r="J208" s="2" t="s">
        <v>6550</v>
      </c>
    </row>
    <row r="209" spans="1:10" x14ac:dyDescent="0.45">
      <c r="A209" s="2" t="s">
        <v>3129</v>
      </c>
      <c r="B209" s="2" t="s">
        <v>76</v>
      </c>
      <c r="C209" s="3">
        <v>-0.59116574448353698</v>
      </c>
      <c r="D209" s="3">
        <v>3.597799777E-6</v>
      </c>
      <c r="E209" s="3">
        <v>1.0122467591E-5</v>
      </c>
      <c r="F209" s="2" t="s">
        <v>3129</v>
      </c>
      <c r="G209" s="8">
        <v>0.97558165483000003</v>
      </c>
      <c r="H209" s="4">
        <v>7.3715381481E-7</v>
      </c>
      <c r="I209" s="2" t="s">
        <v>5</v>
      </c>
      <c r="J209" s="2" t="s">
        <v>6550</v>
      </c>
    </row>
    <row r="210" spans="1:10" x14ac:dyDescent="0.45">
      <c r="A210" s="2" t="s">
        <v>5308</v>
      </c>
      <c r="B210" s="2" t="s">
        <v>5307</v>
      </c>
      <c r="C210" s="3">
        <v>-0.62217635009500005</v>
      </c>
      <c r="D210" s="3">
        <v>3.3786891220999999E-6</v>
      </c>
      <c r="E210" s="3">
        <v>9.5455538385999994E-6</v>
      </c>
      <c r="F210" s="2" t="s">
        <v>5308</v>
      </c>
      <c r="G210" s="8">
        <v>0.50453153135999995</v>
      </c>
      <c r="H210" s="8">
        <v>7.4692578108E-4</v>
      </c>
      <c r="I210" s="2" t="s">
        <v>5</v>
      </c>
      <c r="J210" s="2" t="s">
        <v>6550</v>
      </c>
    </row>
    <row r="211" spans="1:10" x14ac:dyDescent="0.45">
      <c r="A211" s="2" t="s">
        <v>1732</v>
      </c>
      <c r="B211" s="2" t="s">
        <v>1731</v>
      </c>
      <c r="C211" s="3">
        <v>-0.632044608708488</v>
      </c>
      <c r="D211" s="3">
        <v>2.0592410982999999E-6</v>
      </c>
      <c r="E211" s="3">
        <v>5.9648381795999998E-6</v>
      </c>
      <c r="F211" s="2" t="s">
        <v>1732</v>
      </c>
      <c r="G211" s="8">
        <v>0.96593794517999998</v>
      </c>
      <c r="H211" s="4">
        <v>3.5694083471999997E-5</v>
      </c>
      <c r="I211" s="2" t="s">
        <v>5</v>
      </c>
      <c r="J211" s="2" t="s">
        <v>6550</v>
      </c>
    </row>
    <row r="212" spans="1:10" x14ac:dyDescent="0.45">
      <c r="A212" s="2" t="s">
        <v>1188</v>
      </c>
      <c r="B212" s="2" t="s">
        <v>1187</v>
      </c>
      <c r="C212" s="3">
        <v>-0.67443943561271502</v>
      </c>
      <c r="D212" s="3">
        <v>1.3377134137000001E-6</v>
      </c>
      <c r="E212" s="3">
        <v>3.9659585453000001E-6</v>
      </c>
      <c r="F212" s="2" t="s">
        <v>1188</v>
      </c>
      <c r="G212" s="8">
        <v>0.51464187705999997</v>
      </c>
      <c r="H212" s="8">
        <v>7.1602573240000002E-3</v>
      </c>
      <c r="I212" s="2" t="s">
        <v>5</v>
      </c>
      <c r="J212" s="2" t="s">
        <v>6550</v>
      </c>
    </row>
    <row r="213" spans="1:10" x14ac:dyDescent="0.45">
      <c r="A213" s="2" t="s">
        <v>5403</v>
      </c>
      <c r="B213" s="2" t="s">
        <v>5402</v>
      </c>
      <c r="C213" s="3">
        <v>-0.54874975918004998</v>
      </c>
      <c r="D213" s="3">
        <v>1.2925193578000001E-6</v>
      </c>
      <c r="E213" s="3">
        <v>3.8397091390999999E-6</v>
      </c>
      <c r="F213" s="2" t="s">
        <v>5403</v>
      </c>
      <c r="G213" s="8">
        <v>0.46589395702000003</v>
      </c>
      <c r="H213" s="8">
        <v>1.5570947045E-4</v>
      </c>
      <c r="I213" s="2" t="s">
        <v>5</v>
      </c>
      <c r="J213" s="2" t="s">
        <v>6550</v>
      </c>
    </row>
    <row r="214" spans="1:10" x14ac:dyDescent="0.45">
      <c r="A214" s="2" t="s">
        <v>1909</v>
      </c>
      <c r="B214" s="2" t="s">
        <v>6554</v>
      </c>
      <c r="C214" s="3">
        <v>-0.67856186777344796</v>
      </c>
      <c r="D214" s="3">
        <v>1.2093574977E-6</v>
      </c>
      <c r="E214" s="3">
        <v>3.603575042E-6</v>
      </c>
      <c r="F214" s="2" t="s">
        <v>1909</v>
      </c>
      <c r="G214" s="8">
        <v>0.53676313439000001</v>
      </c>
      <c r="H214" s="8">
        <v>1.1121648815E-4</v>
      </c>
      <c r="I214" s="2" t="s">
        <v>5</v>
      </c>
      <c r="J214" s="2" t="s">
        <v>6550</v>
      </c>
    </row>
    <row r="215" spans="1:10" x14ac:dyDescent="0.45">
      <c r="A215" s="2" t="s">
        <v>5170</v>
      </c>
      <c r="B215" s="2" t="s">
        <v>6942</v>
      </c>
      <c r="C215" s="3">
        <v>-0.55464889406055695</v>
      </c>
      <c r="D215" s="3">
        <v>1.1363549957999999E-6</v>
      </c>
      <c r="E215" s="3">
        <v>3.3940674086000002E-6</v>
      </c>
      <c r="F215" s="2" t="s">
        <v>5170</v>
      </c>
      <c r="G215" s="8">
        <v>0.97895530523999996</v>
      </c>
      <c r="H215" s="4">
        <v>2.1959996694000001E-6</v>
      </c>
      <c r="I215" s="2" t="s">
        <v>5</v>
      </c>
      <c r="J215" s="2" t="s">
        <v>6550</v>
      </c>
    </row>
    <row r="216" spans="1:10" x14ac:dyDescent="0.45">
      <c r="A216" s="2" t="s">
        <v>5531</v>
      </c>
      <c r="B216" s="2" t="s">
        <v>5530</v>
      </c>
      <c r="C216" s="3">
        <v>-0.57438133310246198</v>
      </c>
      <c r="D216" s="3">
        <v>5.6590230349000003E-7</v>
      </c>
      <c r="E216" s="3">
        <v>1.7680190197E-6</v>
      </c>
      <c r="F216" s="2" t="s">
        <v>5531</v>
      </c>
      <c r="G216" s="8">
        <v>0.94522658943000004</v>
      </c>
      <c r="H216" s="4">
        <v>1.2837619425000001E-6</v>
      </c>
      <c r="I216" s="2" t="s">
        <v>5</v>
      </c>
      <c r="J216" s="2" t="s">
        <v>6550</v>
      </c>
    </row>
    <row r="217" spans="1:10" x14ac:dyDescent="0.45">
      <c r="A217" s="2" t="s">
        <v>831</v>
      </c>
      <c r="B217" s="2" t="s">
        <v>6554</v>
      </c>
      <c r="C217" s="3">
        <v>-0.71783373398800998</v>
      </c>
      <c r="D217" s="3">
        <v>5.6462342716E-7</v>
      </c>
      <c r="E217" s="3">
        <v>1.7646481473000001E-6</v>
      </c>
      <c r="F217" s="2" t="s">
        <v>831</v>
      </c>
      <c r="G217" s="8">
        <v>0.47989225734000002</v>
      </c>
      <c r="H217" s="8">
        <v>5.0634340510999996E-3</v>
      </c>
      <c r="I217" s="2" t="s">
        <v>5</v>
      </c>
      <c r="J217" s="2" t="s">
        <v>6550</v>
      </c>
    </row>
    <row r="218" spans="1:10" x14ac:dyDescent="0.45">
      <c r="A218" s="2" t="s">
        <v>3813</v>
      </c>
      <c r="B218" s="2" t="s">
        <v>6554</v>
      </c>
      <c r="C218" s="3">
        <v>-0.60888338101624195</v>
      </c>
      <c r="D218" s="3">
        <v>5.3034846887000002E-7</v>
      </c>
      <c r="E218" s="3">
        <v>1.6657849061E-6</v>
      </c>
      <c r="F218" s="2" t="s">
        <v>3813</v>
      </c>
      <c r="G218" s="8">
        <v>0.54127138739000002</v>
      </c>
      <c r="H218" s="8">
        <v>1.8370280778E-3</v>
      </c>
      <c r="I218" s="2" t="s">
        <v>5</v>
      </c>
      <c r="J218" s="2" t="s">
        <v>6550</v>
      </c>
    </row>
    <row r="219" spans="1:10" x14ac:dyDescent="0.45">
      <c r="A219" s="2" t="s">
        <v>1880</v>
      </c>
      <c r="B219" s="2" t="s">
        <v>891</v>
      </c>
      <c r="C219" s="3">
        <v>-0.708927545720343</v>
      </c>
      <c r="D219" s="3">
        <v>2.4726607813E-7</v>
      </c>
      <c r="E219" s="3">
        <v>7.9940307898000004E-7</v>
      </c>
      <c r="F219" s="2" t="s">
        <v>1880</v>
      </c>
      <c r="G219" s="8">
        <v>0.49963161650999999</v>
      </c>
      <c r="H219" s="8">
        <v>8.2202066977000001E-4</v>
      </c>
      <c r="I219" s="2" t="s">
        <v>5</v>
      </c>
      <c r="J219" s="2" t="s">
        <v>6550</v>
      </c>
    </row>
    <row r="220" spans="1:10" x14ac:dyDescent="0.45">
      <c r="A220" s="2" t="s">
        <v>4400</v>
      </c>
      <c r="B220" s="2" t="s">
        <v>4399</v>
      </c>
      <c r="C220" s="3">
        <v>-0.71294514266106701</v>
      </c>
      <c r="D220" s="3">
        <v>1.9981915253E-7</v>
      </c>
      <c r="E220" s="3">
        <v>6.5246165011000005E-7</v>
      </c>
      <c r="F220" s="2" t="s">
        <v>4400</v>
      </c>
      <c r="G220" s="8">
        <v>0.97308482645000005</v>
      </c>
      <c r="H220" s="4">
        <v>6.3470037619E-7</v>
      </c>
      <c r="I220" s="2" t="s">
        <v>5</v>
      </c>
      <c r="J220" s="2" t="s">
        <v>6550</v>
      </c>
    </row>
    <row r="221" spans="1:10" x14ac:dyDescent="0.45">
      <c r="A221" s="2" t="s">
        <v>5407</v>
      </c>
      <c r="B221" s="2" t="s">
        <v>6554</v>
      </c>
      <c r="C221" s="3">
        <v>-0.60506439494994901</v>
      </c>
      <c r="D221" s="3">
        <v>1.9606946139E-7</v>
      </c>
      <c r="E221" s="3">
        <v>6.4092928379999996E-7</v>
      </c>
      <c r="F221" s="2" t="s">
        <v>5407</v>
      </c>
      <c r="G221" s="8">
        <v>0.89693923009999998</v>
      </c>
      <c r="H221" s="4">
        <v>6.7047000724000001E-6</v>
      </c>
      <c r="I221" s="2" t="s">
        <v>5</v>
      </c>
      <c r="J221" s="2" t="s">
        <v>6550</v>
      </c>
    </row>
    <row r="222" spans="1:10" x14ac:dyDescent="0.45">
      <c r="A222" s="2" t="s">
        <v>3474</v>
      </c>
      <c r="B222" s="2" t="s">
        <v>6554</v>
      </c>
      <c r="C222" s="3">
        <v>-0.70069387931027305</v>
      </c>
      <c r="D222" s="3">
        <v>1.1028062688E-7</v>
      </c>
      <c r="E222" s="3">
        <v>3.7051268093999998E-7</v>
      </c>
      <c r="F222" s="2" t="s">
        <v>3474</v>
      </c>
      <c r="G222" s="8">
        <v>0.77726654134999995</v>
      </c>
      <c r="H222" s="4">
        <v>1.5935432712999999E-5</v>
      </c>
      <c r="I222" s="2" t="s">
        <v>5</v>
      </c>
      <c r="J222" s="2" t="s">
        <v>6550</v>
      </c>
    </row>
    <row r="223" spans="1:10" x14ac:dyDescent="0.45">
      <c r="A223" s="2" t="s">
        <v>1096</v>
      </c>
      <c r="B223" s="2" t="s">
        <v>6554</v>
      </c>
      <c r="C223" s="3">
        <v>-0.76678912752309103</v>
      </c>
      <c r="D223" s="3">
        <v>6.7528752938999995E-8</v>
      </c>
      <c r="E223" s="3">
        <v>2.3290690639E-7</v>
      </c>
      <c r="F223" s="2" t="s">
        <v>1096</v>
      </c>
      <c r="G223" s="8">
        <v>0.91889262799000004</v>
      </c>
      <c r="H223" s="4">
        <v>3.1783232916000001E-5</v>
      </c>
      <c r="I223" s="2" t="s">
        <v>5</v>
      </c>
      <c r="J223" s="2" t="s">
        <v>6550</v>
      </c>
    </row>
    <row r="224" spans="1:10" x14ac:dyDescent="0.45">
      <c r="A224" s="2" t="s">
        <v>4577</v>
      </c>
      <c r="B224" s="2" t="s">
        <v>6554</v>
      </c>
      <c r="C224" s="3">
        <v>-0.63638672284101105</v>
      </c>
      <c r="D224" s="3">
        <v>5.9824639316999998E-8</v>
      </c>
      <c r="E224" s="3">
        <v>2.0779703527E-7</v>
      </c>
      <c r="F224" s="2" t="s">
        <v>4577</v>
      </c>
      <c r="G224" s="8">
        <v>0.51918200067999998</v>
      </c>
      <c r="H224" s="8">
        <v>3.4778261065000001E-4</v>
      </c>
      <c r="I224" s="2" t="s">
        <v>5</v>
      </c>
      <c r="J224" s="2" t="s">
        <v>6550</v>
      </c>
    </row>
    <row r="225" spans="1:10" x14ac:dyDescent="0.45">
      <c r="A225" s="2" t="s">
        <v>5619</v>
      </c>
      <c r="B225" s="2" t="s">
        <v>6968</v>
      </c>
      <c r="C225" s="3">
        <v>-0.62951410386281503</v>
      </c>
      <c r="D225" s="3">
        <v>5.6536231601E-8</v>
      </c>
      <c r="E225" s="3">
        <v>1.9707297793000001E-7</v>
      </c>
      <c r="F225" s="2" t="s">
        <v>5619</v>
      </c>
      <c r="G225" s="8">
        <v>0.34844709681000002</v>
      </c>
      <c r="H225" s="8">
        <v>5.3482627388999997E-3</v>
      </c>
      <c r="I225" s="2" t="s">
        <v>5</v>
      </c>
      <c r="J225" s="2" t="s">
        <v>6550</v>
      </c>
    </row>
    <row r="226" spans="1:10" x14ac:dyDescent="0.45">
      <c r="A226" s="2" t="s">
        <v>275</v>
      </c>
      <c r="B226" s="2" t="s">
        <v>6554</v>
      </c>
      <c r="C226" s="3">
        <v>-0.86153596020866696</v>
      </c>
      <c r="D226" s="3">
        <v>4.0838208600000002E-8</v>
      </c>
      <c r="E226" s="3">
        <v>1.4411756462000001E-7</v>
      </c>
      <c r="F226" s="2" t="s">
        <v>275</v>
      </c>
      <c r="G226" s="8">
        <v>0.57031894634000002</v>
      </c>
      <c r="H226" s="8">
        <v>1.8820415607E-4</v>
      </c>
      <c r="I226" s="2" t="s">
        <v>5</v>
      </c>
      <c r="J226" s="2" t="s">
        <v>6550</v>
      </c>
    </row>
    <row r="227" spans="1:10" x14ac:dyDescent="0.45">
      <c r="A227" s="2" t="s">
        <v>5423</v>
      </c>
      <c r="B227" s="2" t="s">
        <v>5422</v>
      </c>
      <c r="C227" s="3">
        <v>-0.65479643750118799</v>
      </c>
      <c r="D227" s="3">
        <v>3.2042492469E-8</v>
      </c>
      <c r="E227" s="3">
        <v>1.1472902171E-7</v>
      </c>
      <c r="F227" s="2" t="s">
        <v>5423</v>
      </c>
      <c r="G227" s="8">
        <v>0.44861362657999998</v>
      </c>
      <c r="H227" s="8">
        <v>5.1536956535E-4</v>
      </c>
      <c r="I227" s="2" t="s">
        <v>5</v>
      </c>
      <c r="J227" s="2" t="s">
        <v>6550</v>
      </c>
    </row>
    <row r="228" spans="1:10" x14ac:dyDescent="0.45">
      <c r="A228" s="2" t="s">
        <v>5787</v>
      </c>
      <c r="B228" s="2" t="s">
        <v>5786</v>
      </c>
      <c r="C228" s="3">
        <v>-0.68834419261965396</v>
      </c>
      <c r="D228" s="3">
        <v>3.0861607273999997E-8</v>
      </c>
      <c r="E228" s="3">
        <v>1.1068043308E-7</v>
      </c>
      <c r="F228" s="2" t="s">
        <v>5787</v>
      </c>
      <c r="G228" s="8">
        <v>0.88122962075</v>
      </c>
      <c r="H228" s="4">
        <v>3.8545088960000002E-6</v>
      </c>
      <c r="I228" s="2" t="s">
        <v>5</v>
      </c>
      <c r="J228" s="2" t="s">
        <v>6550</v>
      </c>
    </row>
    <row r="229" spans="1:10" x14ac:dyDescent="0.45">
      <c r="A229" s="2" t="s">
        <v>5028</v>
      </c>
      <c r="B229" s="2" t="s">
        <v>5027</v>
      </c>
      <c r="C229" s="3">
        <v>-0.65479544794970401</v>
      </c>
      <c r="D229" s="3">
        <v>2.7067141884000002E-8</v>
      </c>
      <c r="E229" s="3">
        <v>9.7512449293000006E-8</v>
      </c>
      <c r="F229" s="2" t="s">
        <v>5028</v>
      </c>
      <c r="G229" s="8">
        <v>0.51884950737000002</v>
      </c>
      <c r="H229" s="4">
        <v>9.4740001430000003E-5</v>
      </c>
      <c r="I229" s="2" t="s">
        <v>5</v>
      </c>
      <c r="J229" s="2" t="s">
        <v>6550</v>
      </c>
    </row>
    <row r="230" spans="1:10" x14ac:dyDescent="0.45">
      <c r="A230" s="2" t="s">
        <v>4657</v>
      </c>
      <c r="B230" s="2" t="s">
        <v>6973</v>
      </c>
      <c r="C230" s="3">
        <v>-0.70476770346240303</v>
      </c>
      <c r="D230" s="3">
        <v>2.4011154746999999E-8</v>
      </c>
      <c r="E230" s="3">
        <v>8.6960382354000005E-8</v>
      </c>
      <c r="F230" s="2" t="s">
        <v>4657</v>
      </c>
      <c r="G230" s="8">
        <v>0.93501304598000001</v>
      </c>
      <c r="H230" s="4">
        <v>2.6400432571000001E-6</v>
      </c>
      <c r="I230" s="2" t="s">
        <v>5</v>
      </c>
      <c r="J230" s="2" t="s">
        <v>6550</v>
      </c>
    </row>
    <row r="231" spans="1:10" x14ac:dyDescent="0.45">
      <c r="A231" s="2" t="s">
        <v>4910</v>
      </c>
      <c r="B231" s="2" t="s">
        <v>6554</v>
      </c>
      <c r="C231" s="3">
        <v>-0.69204844788195197</v>
      </c>
      <c r="D231" s="3">
        <v>1.2745005298999999E-8</v>
      </c>
      <c r="E231" s="3">
        <v>4.7483080103999997E-8</v>
      </c>
      <c r="F231" s="2" t="s">
        <v>4910</v>
      </c>
      <c r="G231" s="8">
        <v>0.53008503324</v>
      </c>
      <c r="H231" s="8">
        <v>1.2554967108000001E-3</v>
      </c>
      <c r="I231" s="2" t="s">
        <v>5</v>
      </c>
      <c r="J231" s="2" t="s">
        <v>6550</v>
      </c>
    </row>
    <row r="232" spans="1:10" x14ac:dyDescent="0.45">
      <c r="A232" s="2" t="s">
        <v>4159</v>
      </c>
      <c r="B232" s="2" t="s">
        <v>6554</v>
      </c>
      <c r="C232" s="3">
        <v>-0.68218271687117504</v>
      </c>
      <c r="D232" s="3">
        <v>1.0287833510000001E-8</v>
      </c>
      <c r="E232" s="3">
        <v>3.8787022023999999E-8</v>
      </c>
      <c r="F232" s="2" t="s">
        <v>4159</v>
      </c>
      <c r="G232" s="8">
        <v>0.46093758912999999</v>
      </c>
      <c r="H232" s="8">
        <v>6.5634341249000004E-4</v>
      </c>
      <c r="I232" s="2" t="s">
        <v>5</v>
      </c>
      <c r="J232" s="2" t="s">
        <v>6550</v>
      </c>
    </row>
    <row r="233" spans="1:10" x14ac:dyDescent="0.45">
      <c r="A233" s="2" t="s">
        <v>2540</v>
      </c>
      <c r="B233" s="2" t="s">
        <v>6554</v>
      </c>
      <c r="C233" s="3">
        <v>-0.73662287055350295</v>
      </c>
      <c r="D233" s="3">
        <v>9.3240079633000002E-9</v>
      </c>
      <c r="E233" s="3">
        <v>3.5258652221000001E-8</v>
      </c>
      <c r="F233" s="2" t="s">
        <v>2540</v>
      </c>
      <c r="G233" s="8">
        <v>0.41369982456999999</v>
      </c>
      <c r="H233" s="8">
        <v>5.2221951108E-3</v>
      </c>
      <c r="I233" s="2" t="s">
        <v>5</v>
      </c>
      <c r="J233" s="2" t="s">
        <v>6550</v>
      </c>
    </row>
    <row r="234" spans="1:10" x14ac:dyDescent="0.45">
      <c r="A234" s="2" t="s">
        <v>5601</v>
      </c>
      <c r="B234" s="2" t="s">
        <v>1345</v>
      </c>
      <c r="C234" s="3">
        <v>-0.693513042651003</v>
      </c>
      <c r="D234" s="3">
        <v>6.4482169214000001E-9</v>
      </c>
      <c r="E234" s="3">
        <v>2.4776648911E-8</v>
      </c>
      <c r="F234" s="2" t="s">
        <v>5601</v>
      </c>
      <c r="G234" s="8">
        <v>0.66276308789000005</v>
      </c>
      <c r="H234" s="8">
        <v>4.0653182723999999E-4</v>
      </c>
      <c r="I234" s="2" t="s">
        <v>5</v>
      </c>
      <c r="J234" s="2" t="s">
        <v>6550</v>
      </c>
    </row>
    <row r="235" spans="1:10" x14ac:dyDescent="0.45">
      <c r="A235" s="2" t="s">
        <v>3695</v>
      </c>
      <c r="B235" s="2" t="s">
        <v>6982</v>
      </c>
      <c r="C235" s="3">
        <v>-0.70296512006303602</v>
      </c>
      <c r="D235" s="3">
        <v>6.1202626396999997E-9</v>
      </c>
      <c r="E235" s="3">
        <v>2.3567817651999999E-8</v>
      </c>
      <c r="F235" s="2" t="s">
        <v>3695</v>
      </c>
      <c r="G235" s="8">
        <v>0.84971881015999995</v>
      </c>
      <c r="H235" s="4">
        <v>4.1142334631E-5</v>
      </c>
      <c r="I235" s="2" t="s">
        <v>5</v>
      </c>
      <c r="J235" s="2" t="s">
        <v>6550</v>
      </c>
    </row>
    <row r="236" spans="1:10" x14ac:dyDescent="0.45">
      <c r="A236" s="2" t="s">
        <v>2855</v>
      </c>
      <c r="B236" s="2" t="s">
        <v>6554</v>
      </c>
      <c r="C236" s="3">
        <v>-0.766857193294602</v>
      </c>
      <c r="D236" s="3">
        <v>4.3155181951999998E-9</v>
      </c>
      <c r="E236" s="3">
        <v>1.6898297955000001E-8</v>
      </c>
      <c r="F236" s="2" t="s">
        <v>2855</v>
      </c>
      <c r="G236" s="8">
        <v>0.51469842464000004</v>
      </c>
      <c r="H236" s="8">
        <v>2.9422143075000001E-3</v>
      </c>
      <c r="I236" s="2" t="s">
        <v>5</v>
      </c>
      <c r="J236" s="2" t="s">
        <v>6550</v>
      </c>
    </row>
    <row r="237" spans="1:10" x14ac:dyDescent="0.45">
      <c r="A237" s="2" t="s">
        <v>5275</v>
      </c>
      <c r="B237" s="2" t="s">
        <v>6986</v>
      </c>
      <c r="C237" s="3">
        <v>-0.68191567747756399</v>
      </c>
      <c r="D237" s="3">
        <v>3.9289062706E-9</v>
      </c>
      <c r="E237" s="3">
        <v>1.5398102461999999E-8</v>
      </c>
      <c r="F237" s="2" t="s">
        <v>5275</v>
      </c>
      <c r="G237" s="8">
        <v>0.41957916975999998</v>
      </c>
      <c r="H237" s="8">
        <v>1.6289761074E-3</v>
      </c>
      <c r="I237" s="2" t="s">
        <v>5</v>
      </c>
      <c r="J237" s="2" t="s">
        <v>6550</v>
      </c>
    </row>
    <row r="238" spans="1:10" x14ac:dyDescent="0.45">
      <c r="A238" s="2" t="s">
        <v>5771</v>
      </c>
      <c r="B238" s="2" t="s">
        <v>5770</v>
      </c>
      <c r="C238" s="3">
        <v>-0.71420124216577696</v>
      </c>
      <c r="D238" s="3">
        <v>1.4795906696999999E-9</v>
      </c>
      <c r="E238" s="3">
        <v>6.0401791168E-9</v>
      </c>
      <c r="F238" s="2" t="s">
        <v>5771</v>
      </c>
      <c r="G238" s="8">
        <v>0.51417909501000003</v>
      </c>
      <c r="H238" s="8">
        <v>3.0913712250000002E-4</v>
      </c>
      <c r="I238" s="2" t="s">
        <v>5</v>
      </c>
      <c r="J238" s="2" t="s">
        <v>6550</v>
      </c>
    </row>
    <row r="239" spans="1:10" x14ac:dyDescent="0.45">
      <c r="A239" s="2" t="s">
        <v>5621</v>
      </c>
      <c r="B239" s="2" t="s">
        <v>5620</v>
      </c>
      <c r="C239" s="3">
        <v>-0.69818218167083901</v>
      </c>
      <c r="D239" s="3">
        <v>7.4544498694999996E-10</v>
      </c>
      <c r="E239" s="3">
        <v>3.1196289495999998E-9</v>
      </c>
      <c r="F239" s="2" t="s">
        <v>5621</v>
      </c>
      <c r="G239" s="8">
        <v>0.30397672298</v>
      </c>
      <c r="H239" s="8">
        <v>4.4382056887000004E-3</v>
      </c>
      <c r="I239" s="2" t="s">
        <v>5</v>
      </c>
      <c r="J239" s="2" t="s">
        <v>6550</v>
      </c>
    </row>
    <row r="240" spans="1:10" x14ac:dyDescent="0.45">
      <c r="A240" s="2" t="s">
        <v>5582</v>
      </c>
      <c r="B240" s="2" t="s">
        <v>3719</v>
      </c>
      <c r="C240" s="3">
        <v>-0.698210786332779</v>
      </c>
      <c r="D240" s="3">
        <v>7.3636410136E-10</v>
      </c>
      <c r="E240" s="3">
        <v>3.0845512855E-9</v>
      </c>
      <c r="F240" s="2" t="s">
        <v>5582</v>
      </c>
      <c r="G240" s="8">
        <v>0.70756534594999998</v>
      </c>
      <c r="H240" s="4">
        <v>7.9858281658000003E-5</v>
      </c>
      <c r="I240" s="2" t="s">
        <v>5</v>
      </c>
      <c r="J240" s="2" t="s">
        <v>6550</v>
      </c>
    </row>
    <row r="241" spans="1:10" x14ac:dyDescent="0.45">
      <c r="A241" s="2" t="s">
        <v>4609</v>
      </c>
      <c r="B241" s="2" t="s">
        <v>6554</v>
      </c>
      <c r="C241" s="3">
        <v>-0.86142892406482297</v>
      </c>
      <c r="D241" s="3">
        <v>4.3503810131999998E-10</v>
      </c>
      <c r="E241" s="3">
        <v>1.8531111401000001E-9</v>
      </c>
      <c r="F241" s="2" t="s">
        <v>4609</v>
      </c>
      <c r="G241" s="8">
        <v>0.70713968889000001</v>
      </c>
      <c r="H241" s="4">
        <v>1.4458555354E-5</v>
      </c>
      <c r="I241" s="2" t="s">
        <v>5</v>
      </c>
      <c r="J241" s="2" t="s">
        <v>6550</v>
      </c>
    </row>
    <row r="242" spans="1:10" x14ac:dyDescent="0.45">
      <c r="A242" s="2" t="s">
        <v>4928</v>
      </c>
      <c r="B242" s="2" t="s">
        <v>4927</v>
      </c>
      <c r="C242" s="3">
        <v>-0.73925506762021398</v>
      </c>
      <c r="D242" s="3">
        <v>2.0449108521E-10</v>
      </c>
      <c r="E242" s="3">
        <v>8.9748300251999996E-10</v>
      </c>
      <c r="F242" s="2" t="s">
        <v>4928</v>
      </c>
      <c r="G242" s="8">
        <v>0.61808266981000004</v>
      </c>
      <c r="H242" s="8">
        <v>3.1305089605999999E-3</v>
      </c>
      <c r="I242" s="2" t="s">
        <v>5</v>
      </c>
      <c r="J242" s="2" t="s">
        <v>6550</v>
      </c>
    </row>
    <row r="243" spans="1:10" x14ac:dyDescent="0.45">
      <c r="A243" s="2" t="s">
        <v>4969</v>
      </c>
      <c r="B243" s="2" t="s">
        <v>4968</v>
      </c>
      <c r="C243" s="3">
        <v>-0.81390676380610305</v>
      </c>
      <c r="D243" s="3">
        <v>1.8400239733999999E-10</v>
      </c>
      <c r="E243" s="3">
        <v>8.0997763537999999E-10</v>
      </c>
      <c r="F243" s="2" t="s">
        <v>4969</v>
      </c>
      <c r="G243" s="8">
        <v>0.61782753523</v>
      </c>
      <c r="H243" s="8">
        <v>9.6492824125E-4</v>
      </c>
      <c r="I243" s="2" t="s">
        <v>5</v>
      </c>
      <c r="J243" s="2" t="s">
        <v>6550</v>
      </c>
    </row>
    <row r="244" spans="1:10" x14ac:dyDescent="0.45">
      <c r="A244" s="2" t="s">
        <v>1220</v>
      </c>
      <c r="B244" s="2" t="s">
        <v>6554</v>
      </c>
      <c r="C244" s="3">
        <v>-0.90567261745184702</v>
      </c>
      <c r="D244" s="3">
        <v>1.5268848213999999E-10</v>
      </c>
      <c r="E244" s="3">
        <v>6.751646009E-10</v>
      </c>
      <c r="F244" s="2" t="s">
        <v>1220</v>
      </c>
      <c r="G244" s="8">
        <v>0.39142909279999999</v>
      </c>
      <c r="H244" s="8">
        <v>6.2095402194000003E-3</v>
      </c>
      <c r="I244" s="2" t="s">
        <v>5</v>
      </c>
      <c r="J244" s="2" t="s">
        <v>6550</v>
      </c>
    </row>
    <row r="245" spans="1:10" x14ac:dyDescent="0.45">
      <c r="A245" s="2" t="s">
        <v>5636</v>
      </c>
      <c r="B245" s="2" t="s">
        <v>7010</v>
      </c>
      <c r="C245" s="3">
        <v>-0.74401657315196801</v>
      </c>
      <c r="D245" s="3">
        <v>1.4863805801000001E-10</v>
      </c>
      <c r="E245" s="3">
        <v>6.5857404617999998E-10</v>
      </c>
      <c r="F245" s="2" t="s">
        <v>5636</v>
      </c>
      <c r="G245" s="8">
        <v>0.62241221882999997</v>
      </c>
      <c r="H245" s="4">
        <v>4.7876918955E-5</v>
      </c>
      <c r="I245" s="2" t="s">
        <v>5</v>
      </c>
      <c r="J245" s="2" t="s">
        <v>6550</v>
      </c>
    </row>
    <row r="246" spans="1:10" x14ac:dyDescent="0.45">
      <c r="A246" s="2" t="s">
        <v>5492</v>
      </c>
      <c r="B246" s="2" t="s">
        <v>7011</v>
      </c>
      <c r="C246" s="3">
        <v>-0.74583470686944497</v>
      </c>
      <c r="D246" s="3">
        <v>1.4328558330999999E-10</v>
      </c>
      <c r="E246" s="3">
        <v>6.3645624475999997E-10</v>
      </c>
      <c r="F246" s="2" t="s">
        <v>5492</v>
      </c>
      <c r="G246" s="8">
        <v>0.66903711109999997</v>
      </c>
      <c r="H246" s="4">
        <v>5.92473771E-5</v>
      </c>
      <c r="I246" s="2" t="s">
        <v>5</v>
      </c>
      <c r="J246" s="2" t="s">
        <v>6550</v>
      </c>
    </row>
    <row r="247" spans="1:10" x14ac:dyDescent="0.45">
      <c r="A247" s="2" t="s">
        <v>5873</v>
      </c>
      <c r="B247" s="2" t="s">
        <v>6554</v>
      </c>
      <c r="C247" s="3">
        <v>-0.94219898585922102</v>
      </c>
      <c r="D247" s="3">
        <v>1.4216130755E-10</v>
      </c>
      <c r="E247" s="3">
        <v>6.3215308293999997E-10</v>
      </c>
      <c r="F247" s="2" t="s">
        <v>5873</v>
      </c>
      <c r="G247" s="8">
        <v>0.79906146605999995</v>
      </c>
      <c r="H247" s="4">
        <v>1.1021849311000001E-5</v>
      </c>
      <c r="I247" s="2" t="s">
        <v>5</v>
      </c>
      <c r="J247" s="2" t="s">
        <v>6550</v>
      </c>
    </row>
    <row r="248" spans="1:10" x14ac:dyDescent="0.45">
      <c r="A248" s="2" t="s">
        <v>3616</v>
      </c>
      <c r="B248" s="2" t="s">
        <v>7013</v>
      </c>
      <c r="C248" s="3">
        <v>-0.79975921006767303</v>
      </c>
      <c r="D248" s="3">
        <v>1.0213057907E-10</v>
      </c>
      <c r="E248" s="3">
        <v>4.5919739729E-10</v>
      </c>
      <c r="F248" s="2" t="s">
        <v>3616</v>
      </c>
      <c r="G248" s="8">
        <v>0.63662895149999998</v>
      </c>
      <c r="H248" s="8">
        <v>4.7849384684000001E-3</v>
      </c>
      <c r="I248" s="2" t="s">
        <v>5</v>
      </c>
      <c r="J248" s="2" t="s">
        <v>6550</v>
      </c>
    </row>
    <row r="249" spans="1:10" x14ac:dyDescent="0.45">
      <c r="A249" s="2" t="s">
        <v>2477</v>
      </c>
      <c r="B249" s="2" t="s">
        <v>6554</v>
      </c>
      <c r="C249" s="3">
        <v>-0.97721468008369805</v>
      </c>
      <c r="D249" s="3">
        <v>9.4831728233999999E-11</v>
      </c>
      <c r="E249" s="3">
        <v>4.2681531535000002E-10</v>
      </c>
      <c r="F249" s="2" t="s">
        <v>2477</v>
      </c>
      <c r="G249" s="8">
        <v>0.89321612079000001</v>
      </c>
      <c r="H249" s="4">
        <v>9.2620661873999995E-6</v>
      </c>
      <c r="I249" s="2" t="s">
        <v>5</v>
      </c>
      <c r="J249" s="2" t="s">
        <v>6550</v>
      </c>
    </row>
    <row r="250" spans="1:10" x14ac:dyDescent="0.45">
      <c r="A250" s="2" t="s">
        <v>2520</v>
      </c>
      <c r="B250" s="2" t="s">
        <v>6554</v>
      </c>
      <c r="C250" s="3">
        <v>-0.83790448806767304</v>
      </c>
      <c r="D250" s="3">
        <v>8.2532343325999996E-11</v>
      </c>
      <c r="E250" s="3">
        <v>3.7336261517E-10</v>
      </c>
      <c r="F250" s="2" t="s">
        <v>2520</v>
      </c>
      <c r="G250" s="8">
        <v>0.78083890042000004</v>
      </c>
      <c r="H250" s="4">
        <v>2.6080510154000001E-5</v>
      </c>
      <c r="I250" s="2" t="s">
        <v>5</v>
      </c>
      <c r="J250" s="2" t="s">
        <v>6550</v>
      </c>
    </row>
    <row r="251" spans="1:10" x14ac:dyDescent="0.45">
      <c r="A251" s="2" t="s">
        <v>5891</v>
      </c>
      <c r="B251" s="2" t="s">
        <v>6554</v>
      </c>
      <c r="C251" s="3">
        <v>-0.74247109562358404</v>
      </c>
      <c r="D251" s="3">
        <v>7.1107240232000003E-11</v>
      </c>
      <c r="E251" s="3">
        <v>3.2400232436E-10</v>
      </c>
      <c r="F251" s="2" t="s">
        <v>5891</v>
      </c>
      <c r="G251" s="8">
        <v>0.99252776623000005</v>
      </c>
      <c r="H251" s="4">
        <v>3.5905689980999997E-5</v>
      </c>
      <c r="I251" s="2" t="s">
        <v>5</v>
      </c>
      <c r="J251" s="2" t="s">
        <v>6550</v>
      </c>
    </row>
    <row r="252" spans="1:10" x14ac:dyDescent="0.45">
      <c r="A252" s="2" t="s">
        <v>3126</v>
      </c>
      <c r="B252" s="2" t="s">
        <v>84</v>
      </c>
      <c r="C252" s="3">
        <v>-0.82291812628254601</v>
      </c>
      <c r="D252" s="3">
        <v>3.8127853096E-11</v>
      </c>
      <c r="E252" s="3">
        <v>1.7947543009000001E-10</v>
      </c>
      <c r="F252" s="2" t="s">
        <v>3126</v>
      </c>
      <c r="G252" s="8">
        <v>0.54892228389999997</v>
      </c>
      <c r="H252" s="4">
        <v>8.7922097425999996E-5</v>
      </c>
      <c r="I252" s="2" t="s">
        <v>5</v>
      </c>
      <c r="J252" s="2" t="s">
        <v>6550</v>
      </c>
    </row>
    <row r="253" spans="1:10" x14ac:dyDescent="0.45">
      <c r="A253" s="2" t="s">
        <v>5649</v>
      </c>
      <c r="B253" s="2" t="s">
        <v>1070</v>
      </c>
      <c r="C253" s="3">
        <v>-0.76965322121523705</v>
      </c>
      <c r="D253" s="3">
        <v>2.0524534234E-11</v>
      </c>
      <c r="E253" s="3">
        <v>9.9151362426000005E-11</v>
      </c>
      <c r="F253" s="2" t="s">
        <v>5649</v>
      </c>
      <c r="G253" s="8">
        <v>0.514977095</v>
      </c>
      <c r="H253" s="8">
        <v>1.6515650157999999E-4</v>
      </c>
      <c r="I253" s="2" t="s">
        <v>5</v>
      </c>
      <c r="J253" s="2" t="s">
        <v>6550</v>
      </c>
    </row>
    <row r="254" spans="1:10" x14ac:dyDescent="0.45">
      <c r="A254" s="2" t="s">
        <v>4061</v>
      </c>
      <c r="B254" s="2" t="s">
        <v>6554</v>
      </c>
      <c r="C254" s="3">
        <v>-0.82835975041735999</v>
      </c>
      <c r="D254" s="3">
        <v>1.9554027651E-11</v>
      </c>
      <c r="E254" s="3">
        <v>9.4618337743000001E-11</v>
      </c>
      <c r="F254" s="2" t="s">
        <v>4061</v>
      </c>
      <c r="G254" s="8">
        <v>0.50962789886000004</v>
      </c>
      <c r="H254" s="8">
        <v>6.2169315151000002E-3</v>
      </c>
      <c r="I254" s="2" t="s">
        <v>5</v>
      </c>
      <c r="J254" s="2" t="s">
        <v>6550</v>
      </c>
    </row>
    <row r="255" spans="1:10" x14ac:dyDescent="0.45">
      <c r="A255" s="2" t="s">
        <v>1200</v>
      </c>
      <c r="B255" s="2" t="s">
        <v>6554</v>
      </c>
      <c r="C255" s="3">
        <v>-0.95684241758387101</v>
      </c>
      <c r="D255" s="3">
        <v>1.6589340204000001E-11</v>
      </c>
      <c r="E255" s="3">
        <v>8.0848987653999999E-11</v>
      </c>
      <c r="F255" s="2" t="s">
        <v>1200</v>
      </c>
      <c r="G255" s="8">
        <v>0.93154810801999999</v>
      </c>
      <c r="H255" s="4">
        <v>8.5304768764000004E-5</v>
      </c>
      <c r="I255" s="2" t="s">
        <v>5</v>
      </c>
      <c r="J255" s="2" t="s">
        <v>6550</v>
      </c>
    </row>
    <row r="256" spans="1:10" x14ac:dyDescent="0.45">
      <c r="A256" s="2" t="s">
        <v>431</v>
      </c>
      <c r="B256" s="2" t="s">
        <v>6554</v>
      </c>
      <c r="C256" s="3">
        <v>-1.2153701951559499</v>
      </c>
      <c r="D256" s="3">
        <v>1.5741769633000001E-11</v>
      </c>
      <c r="E256" s="3">
        <v>7.6973328963000001E-11</v>
      </c>
      <c r="F256" s="2" t="s">
        <v>431</v>
      </c>
      <c r="G256" s="8">
        <v>0.80921692820000002</v>
      </c>
      <c r="H256" s="4">
        <v>4.3575462727000002E-6</v>
      </c>
      <c r="I256" s="2" t="s">
        <v>5</v>
      </c>
      <c r="J256" s="2" t="s">
        <v>6550</v>
      </c>
    </row>
    <row r="257" spans="1:10" x14ac:dyDescent="0.45">
      <c r="A257" s="2" t="s">
        <v>1265</v>
      </c>
      <c r="B257" s="2" t="s">
        <v>6554</v>
      </c>
      <c r="C257" s="3">
        <v>-1.0681715026415799</v>
      </c>
      <c r="D257" s="3">
        <v>3.4192430253E-12</v>
      </c>
      <c r="E257" s="3">
        <v>1.7710234120000001E-11</v>
      </c>
      <c r="F257" s="2" t="s">
        <v>1265</v>
      </c>
      <c r="G257" s="8">
        <v>0.66008344942999997</v>
      </c>
      <c r="H257" s="8">
        <v>1.1749899193999999E-3</v>
      </c>
      <c r="I257" s="2" t="s">
        <v>5</v>
      </c>
      <c r="J257" s="2" t="s">
        <v>6550</v>
      </c>
    </row>
    <row r="258" spans="1:10" x14ac:dyDescent="0.45">
      <c r="A258" s="2" t="s">
        <v>2744</v>
      </c>
      <c r="B258" s="2" t="s">
        <v>7026</v>
      </c>
      <c r="C258" s="3">
        <v>-0.87010685846356794</v>
      </c>
      <c r="D258" s="3">
        <v>3.3185586228E-12</v>
      </c>
      <c r="E258" s="3">
        <v>1.7198824665000001E-11</v>
      </c>
      <c r="F258" s="2" t="s">
        <v>2744</v>
      </c>
      <c r="G258" s="8">
        <v>0.49317075826000001</v>
      </c>
      <c r="H258" s="8">
        <v>2.677806437E-4</v>
      </c>
      <c r="I258" s="2" t="s">
        <v>5</v>
      </c>
      <c r="J258" s="2" t="s">
        <v>6550</v>
      </c>
    </row>
    <row r="259" spans="1:10" x14ac:dyDescent="0.45">
      <c r="A259" s="2" t="s">
        <v>5097</v>
      </c>
      <c r="B259" s="2" t="s">
        <v>5096</v>
      </c>
      <c r="C259" s="3">
        <v>-0.81147770659822505</v>
      </c>
      <c r="D259" s="3">
        <v>3.247780106E-12</v>
      </c>
      <c r="E259" s="3">
        <v>1.6841896131000002E-11</v>
      </c>
      <c r="F259" s="2" t="s">
        <v>5097</v>
      </c>
      <c r="G259" s="8">
        <v>0.64464993625</v>
      </c>
      <c r="H259" s="8">
        <v>1.1927469318E-4</v>
      </c>
      <c r="I259" s="2" t="s">
        <v>5</v>
      </c>
      <c r="J259" s="2" t="s">
        <v>6550</v>
      </c>
    </row>
    <row r="260" spans="1:10" x14ac:dyDescent="0.45">
      <c r="A260" s="2" t="s">
        <v>4713</v>
      </c>
      <c r="B260" s="2" t="s">
        <v>4712</v>
      </c>
      <c r="C260" s="3">
        <v>-1.0325433732643201</v>
      </c>
      <c r="D260" s="3">
        <v>4.4212898654999998E-14</v>
      </c>
      <c r="E260" s="3">
        <v>2.5997537877000002E-13</v>
      </c>
      <c r="F260" s="2" t="s">
        <v>4713</v>
      </c>
      <c r="G260" s="8">
        <v>0.82734634647000005</v>
      </c>
      <c r="H260" s="4">
        <v>4.1893366585999997E-6</v>
      </c>
      <c r="I260" s="2" t="s">
        <v>5</v>
      </c>
      <c r="J260" s="2" t="s">
        <v>6550</v>
      </c>
    </row>
    <row r="261" spans="1:10" x14ac:dyDescent="0.45">
      <c r="A261" s="2" t="s">
        <v>4027</v>
      </c>
      <c r="B261" s="2" t="s">
        <v>4026</v>
      </c>
      <c r="C261" s="3">
        <v>-0.95819968943409595</v>
      </c>
      <c r="D261" s="3">
        <v>2.5565319228999999E-14</v>
      </c>
      <c r="E261" s="3">
        <v>1.5245912670000001E-13</v>
      </c>
      <c r="F261" s="2" t="s">
        <v>4027</v>
      </c>
      <c r="G261" s="8">
        <v>0.34184944541000001</v>
      </c>
      <c r="H261" s="8">
        <v>8.2295095107000008E-3</v>
      </c>
      <c r="I261" s="2" t="s">
        <v>5</v>
      </c>
      <c r="J261" s="2" t="s">
        <v>6550</v>
      </c>
    </row>
    <row r="262" spans="1:10" x14ac:dyDescent="0.45">
      <c r="A262" s="2" t="s">
        <v>5400</v>
      </c>
      <c r="B262" s="2" t="s">
        <v>7043</v>
      </c>
      <c r="C262" s="3">
        <v>-0.89802186366973802</v>
      </c>
      <c r="D262" s="3">
        <v>1.3138974537E-14</v>
      </c>
      <c r="E262" s="3">
        <v>7.9920461240000001E-14</v>
      </c>
      <c r="F262" s="2" t="s">
        <v>5400</v>
      </c>
      <c r="G262" s="8">
        <v>0.55492562277000002</v>
      </c>
      <c r="H262" s="8">
        <v>1.7624013985E-4</v>
      </c>
      <c r="I262" s="2" t="s">
        <v>5</v>
      </c>
      <c r="J262" s="2" t="s">
        <v>6550</v>
      </c>
    </row>
    <row r="263" spans="1:10" x14ac:dyDescent="0.45">
      <c r="A263" s="2" t="s">
        <v>3812</v>
      </c>
      <c r="B263" s="2" t="s">
        <v>3811</v>
      </c>
      <c r="C263" s="3">
        <v>-1.04940831840786</v>
      </c>
      <c r="D263" s="3">
        <v>9.1856801158999994E-15</v>
      </c>
      <c r="E263" s="3">
        <v>5.6339689161E-14</v>
      </c>
      <c r="F263" s="2" t="s">
        <v>3812</v>
      </c>
      <c r="G263" s="8">
        <v>0.32022135122000001</v>
      </c>
      <c r="H263" s="8">
        <v>3.4512901612999999E-3</v>
      </c>
      <c r="I263" s="2" t="s">
        <v>5</v>
      </c>
      <c r="J263" s="2" t="s">
        <v>6550</v>
      </c>
    </row>
    <row r="264" spans="1:10" x14ac:dyDescent="0.45">
      <c r="A264" s="2" t="s">
        <v>5555</v>
      </c>
      <c r="B264" s="2" t="s">
        <v>5554</v>
      </c>
      <c r="C264" s="3">
        <v>-0.895132624732347</v>
      </c>
      <c r="D264" s="3">
        <v>8.4016608635000007E-15</v>
      </c>
      <c r="E264" s="3">
        <v>5.1782862276999997E-14</v>
      </c>
      <c r="F264" s="2" t="s">
        <v>5555</v>
      </c>
      <c r="G264" s="8">
        <v>0.60663173727999997</v>
      </c>
      <c r="H264" s="4">
        <v>3.5112124313999997E-5</v>
      </c>
      <c r="I264" s="2" t="s">
        <v>5</v>
      </c>
      <c r="J264" s="2" t="s">
        <v>6550</v>
      </c>
    </row>
    <row r="265" spans="1:10" x14ac:dyDescent="0.45">
      <c r="A265" s="2" t="s">
        <v>5784</v>
      </c>
      <c r="B265" s="2" t="s">
        <v>416</v>
      </c>
      <c r="C265" s="3">
        <v>-1.0337049862104899</v>
      </c>
      <c r="D265" s="3">
        <v>7.7948931958999999E-16</v>
      </c>
      <c r="E265" s="3">
        <v>5.1495304899999998E-15</v>
      </c>
      <c r="F265" s="2" t="s">
        <v>5784</v>
      </c>
      <c r="G265" s="8">
        <v>0.58916356393000002</v>
      </c>
      <c r="H265" s="8">
        <v>2.6518465386000001E-4</v>
      </c>
      <c r="I265" s="2" t="s">
        <v>5</v>
      </c>
      <c r="J265" s="2" t="s">
        <v>6550</v>
      </c>
    </row>
    <row r="266" spans="1:10" x14ac:dyDescent="0.45">
      <c r="A266" s="2" t="s">
        <v>2160</v>
      </c>
      <c r="B266" s="2" t="s">
        <v>6554</v>
      </c>
      <c r="C266" s="3">
        <v>-1.0631938264871901</v>
      </c>
      <c r="D266" s="3">
        <v>7.6309226359E-16</v>
      </c>
      <c r="E266" s="3">
        <v>5.0525523768999999E-15</v>
      </c>
      <c r="F266" s="2" t="s">
        <v>2160</v>
      </c>
      <c r="G266" s="8">
        <v>0.59673726033999996</v>
      </c>
      <c r="H266" s="4">
        <v>6.5491857428000007E-5</v>
      </c>
      <c r="I266" s="2" t="s">
        <v>5</v>
      </c>
      <c r="J266" s="2" t="s">
        <v>6550</v>
      </c>
    </row>
    <row r="267" spans="1:10" x14ac:dyDescent="0.45">
      <c r="A267" s="2" t="s">
        <v>5348</v>
      </c>
      <c r="B267" s="2" t="s">
        <v>5347</v>
      </c>
      <c r="C267" s="3">
        <v>-0.94215096872628201</v>
      </c>
      <c r="D267" s="3">
        <v>3.2448745662000001E-16</v>
      </c>
      <c r="E267" s="3">
        <v>2.2013268963000002E-15</v>
      </c>
      <c r="F267" s="2" t="s">
        <v>5348</v>
      </c>
      <c r="G267" s="8">
        <v>0.36467345314999999</v>
      </c>
      <c r="H267" s="8">
        <v>5.1738753564000003E-3</v>
      </c>
      <c r="I267" s="2" t="s">
        <v>5</v>
      </c>
      <c r="J267" s="2" t="s">
        <v>6550</v>
      </c>
    </row>
    <row r="268" spans="1:10" x14ac:dyDescent="0.45">
      <c r="A268" s="2" t="s">
        <v>4295</v>
      </c>
      <c r="B268" s="2" t="s">
        <v>7057</v>
      </c>
      <c r="C268" s="3">
        <v>-1.0324500767753699</v>
      </c>
      <c r="D268" s="3">
        <v>2.4908174235E-16</v>
      </c>
      <c r="E268" s="3">
        <v>1.7002285057999999E-15</v>
      </c>
      <c r="F268" s="2" t="s">
        <v>4295</v>
      </c>
      <c r="G268" s="8">
        <v>0.57958445273000003</v>
      </c>
      <c r="H268" s="8">
        <v>2.9355131296999998E-4</v>
      </c>
      <c r="I268" s="2" t="s">
        <v>5</v>
      </c>
      <c r="J268" s="2" t="s">
        <v>6550</v>
      </c>
    </row>
    <row r="269" spans="1:10" x14ac:dyDescent="0.45">
      <c r="A269" s="2" t="s">
        <v>5624</v>
      </c>
      <c r="B269" s="2" t="s">
        <v>962</v>
      </c>
      <c r="C269" s="3">
        <v>-0.97881681542770205</v>
      </c>
      <c r="D269" s="3">
        <v>1.8898588387999999E-17</v>
      </c>
      <c r="E269" s="3">
        <v>1.4016717740000001E-16</v>
      </c>
      <c r="F269" s="2" t="s">
        <v>5624</v>
      </c>
      <c r="G269" s="8">
        <v>0.35824574727000003</v>
      </c>
      <c r="H269" s="8">
        <v>3.7274848174000002E-3</v>
      </c>
      <c r="I269" s="2" t="s">
        <v>5</v>
      </c>
      <c r="J269" s="2" t="s">
        <v>6550</v>
      </c>
    </row>
    <row r="270" spans="1:10" x14ac:dyDescent="0.45">
      <c r="A270" s="2" t="s">
        <v>4827</v>
      </c>
      <c r="B270" s="2" t="s">
        <v>182</v>
      </c>
      <c r="C270" s="3">
        <v>-0.99078801029888997</v>
      </c>
      <c r="D270" s="3">
        <v>1.5557648512000001E-17</v>
      </c>
      <c r="E270" s="3">
        <v>1.1666253676E-16</v>
      </c>
      <c r="F270" s="2" t="s">
        <v>4827</v>
      </c>
      <c r="G270" s="8">
        <v>0.37120062209999999</v>
      </c>
      <c r="H270" s="8">
        <v>7.3698284519000002E-3</v>
      </c>
      <c r="I270" s="2" t="s">
        <v>5</v>
      </c>
      <c r="J270" s="2" t="s">
        <v>6550</v>
      </c>
    </row>
    <row r="271" spans="1:10" x14ac:dyDescent="0.45">
      <c r="A271" s="2" t="s">
        <v>5931</v>
      </c>
      <c r="B271" s="2" t="s">
        <v>5930</v>
      </c>
      <c r="C271" s="3">
        <v>-1.01331151584938</v>
      </c>
      <c r="D271" s="3">
        <v>5.1215719505000001E-18</v>
      </c>
      <c r="E271" s="3">
        <v>3.9513106673999999E-17</v>
      </c>
      <c r="F271" s="2" t="s">
        <v>5931</v>
      </c>
      <c r="G271" s="8">
        <v>0.45485752214000003</v>
      </c>
      <c r="H271" s="8">
        <v>2.5302959449999998E-3</v>
      </c>
      <c r="I271" s="2" t="s">
        <v>5</v>
      </c>
      <c r="J271" s="2" t="s">
        <v>6550</v>
      </c>
    </row>
    <row r="272" spans="1:10" x14ac:dyDescent="0.45">
      <c r="A272" s="2" t="s">
        <v>1767</v>
      </c>
      <c r="B272" s="2" t="s">
        <v>1768</v>
      </c>
      <c r="C272" s="3">
        <v>-1.3118127507952999</v>
      </c>
      <c r="D272" s="3">
        <v>2.0225407154999999E-18</v>
      </c>
      <c r="E272" s="3">
        <v>1.6053007513E-17</v>
      </c>
      <c r="F272" s="2" t="s">
        <v>1767</v>
      </c>
      <c r="G272" s="8">
        <v>0.61319651385999996</v>
      </c>
      <c r="H272" s="8">
        <v>3.1552895954000001E-3</v>
      </c>
      <c r="I272" s="2" t="s">
        <v>5</v>
      </c>
      <c r="J272" s="2" t="s">
        <v>6550</v>
      </c>
    </row>
    <row r="273" spans="1:10" x14ac:dyDescent="0.45">
      <c r="A273" s="2" t="s">
        <v>4782</v>
      </c>
      <c r="B273" s="2" t="s">
        <v>4781</v>
      </c>
      <c r="C273" s="3">
        <v>-1.2415314788096901</v>
      </c>
      <c r="D273" s="3">
        <v>3.3498001263000002E-19</v>
      </c>
      <c r="E273" s="3">
        <v>2.8024015085E-18</v>
      </c>
      <c r="F273" s="2" t="s">
        <v>4782</v>
      </c>
      <c r="G273" s="8">
        <v>0.75582766513999999</v>
      </c>
      <c r="H273" s="4">
        <v>4.1668078170000004E-6</v>
      </c>
      <c r="I273" s="2" t="s">
        <v>5</v>
      </c>
      <c r="J273" s="2" t="s">
        <v>6550</v>
      </c>
    </row>
    <row r="274" spans="1:10" x14ac:dyDescent="0.45">
      <c r="A274" s="2" t="s">
        <v>4823</v>
      </c>
      <c r="B274" s="2" t="s">
        <v>4822</v>
      </c>
      <c r="C274" s="3">
        <v>-1.1297012686908501</v>
      </c>
      <c r="D274" s="3">
        <v>1.0438010435E-19</v>
      </c>
      <c r="E274" s="3">
        <v>9.0408125710000003E-19</v>
      </c>
      <c r="F274" s="2" t="s">
        <v>4823</v>
      </c>
      <c r="G274" s="8">
        <v>0.39172396122999997</v>
      </c>
      <c r="H274" s="8">
        <v>6.4494127552999997E-4</v>
      </c>
      <c r="I274" s="2" t="s">
        <v>5</v>
      </c>
      <c r="J274" s="2" t="s">
        <v>6550</v>
      </c>
    </row>
    <row r="275" spans="1:10" x14ac:dyDescent="0.45">
      <c r="A275" s="2" t="s">
        <v>5538</v>
      </c>
      <c r="B275" s="2" t="s">
        <v>699</v>
      </c>
      <c r="C275" s="3">
        <v>-1.2431864542670701</v>
      </c>
      <c r="D275" s="3">
        <v>4.9527837358999998E-20</v>
      </c>
      <c r="E275" s="3">
        <v>4.3844803664E-19</v>
      </c>
      <c r="F275" s="2" t="s">
        <v>5538</v>
      </c>
      <c r="G275" s="8">
        <v>0.63786453057000003</v>
      </c>
      <c r="H275" s="8">
        <v>3.8308943612000001E-4</v>
      </c>
      <c r="I275" s="2" t="s">
        <v>5</v>
      </c>
      <c r="J275" s="2" t="s">
        <v>6550</v>
      </c>
    </row>
    <row r="276" spans="1:10" x14ac:dyDescent="0.45">
      <c r="A276" s="2" t="s">
        <v>5941</v>
      </c>
      <c r="B276" s="2" t="s">
        <v>5940</v>
      </c>
      <c r="C276" s="3">
        <v>-1.0151726908691101</v>
      </c>
      <c r="D276" s="3">
        <v>4.019217523E-20</v>
      </c>
      <c r="E276" s="3">
        <v>3.5831933188999999E-19</v>
      </c>
      <c r="F276" s="2" t="s">
        <v>5941</v>
      </c>
      <c r="G276" s="8">
        <v>0.67980911220999996</v>
      </c>
      <c r="H276" s="8">
        <v>2.9229915927999998E-4</v>
      </c>
      <c r="I276" s="2" t="s">
        <v>5</v>
      </c>
      <c r="J276" s="2" t="s">
        <v>6550</v>
      </c>
    </row>
    <row r="277" spans="1:10" x14ac:dyDescent="0.45">
      <c r="A277" s="2" t="s">
        <v>5886</v>
      </c>
      <c r="B277" s="2" t="s">
        <v>6554</v>
      </c>
      <c r="C277" s="3">
        <v>-1.2525167472715699</v>
      </c>
      <c r="D277" s="3">
        <v>3.6222616457E-21</v>
      </c>
      <c r="E277" s="3">
        <v>3.3759325537999998E-20</v>
      </c>
      <c r="F277" s="2" t="s">
        <v>5886</v>
      </c>
      <c r="G277" s="8">
        <v>0.45154829406000002</v>
      </c>
      <c r="H277" s="8">
        <v>6.0577273768999997E-3</v>
      </c>
      <c r="I277" s="2" t="s">
        <v>5</v>
      </c>
      <c r="J277" s="2" t="s">
        <v>6550</v>
      </c>
    </row>
    <row r="278" spans="1:10" x14ac:dyDescent="0.45">
      <c r="A278" s="2" t="s">
        <v>5199</v>
      </c>
      <c r="B278" s="2" t="s">
        <v>5198</v>
      </c>
      <c r="C278" s="3">
        <v>-1.2148631172836299</v>
      </c>
      <c r="D278" s="3">
        <v>1.1726369519999999E-21</v>
      </c>
      <c r="E278" s="3">
        <v>1.111674945E-20</v>
      </c>
      <c r="F278" s="2" t="s">
        <v>5199</v>
      </c>
      <c r="G278" s="8">
        <v>0.38876840204000002</v>
      </c>
      <c r="H278" s="8">
        <v>7.4865357867E-4</v>
      </c>
      <c r="I278" s="2" t="s">
        <v>5</v>
      </c>
      <c r="J278" s="2" t="s">
        <v>6550</v>
      </c>
    </row>
    <row r="279" spans="1:10" x14ac:dyDescent="0.45">
      <c r="A279" s="2" t="s">
        <v>5868</v>
      </c>
      <c r="B279" s="2" t="s">
        <v>6554</v>
      </c>
      <c r="C279" s="3">
        <v>-1.1408084043576101</v>
      </c>
      <c r="D279" s="3">
        <v>4.9551668646000001E-22</v>
      </c>
      <c r="E279" s="3">
        <v>4.7901755472999996E-21</v>
      </c>
      <c r="F279" s="2" t="s">
        <v>5868</v>
      </c>
      <c r="G279" s="8">
        <v>0.31994881886999998</v>
      </c>
      <c r="H279" s="8">
        <v>4.8468561228000003E-3</v>
      </c>
      <c r="I279" s="2" t="s">
        <v>5</v>
      </c>
      <c r="J279" s="2" t="s">
        <v>6550</v>
      </c>
    </row>
    <row r="280" spans="1:10" x14ac:dyDescent="0.45">
      <c r="A280" s="2" t="s">
        <v>6017</v>
      </c>
      <c r="B280" s="2" t="s">
        <v>6016</v>
      </c>
      <c r="C280" s="3">
        <v>-1.0843948784010999</v>
      </c>
      <c r="D280" s="3">
        <v>1.4777549814999999E-22</v>
      </c>
      <c r="E280" s="3">
        <v>1.4687686337E-21</v>
      </c>
      <c r="F280" s="2" t="s">
        <v>6017</v>
      </c>
      <c r="G280" s="8">
        <v>0.96228237036999997</v>
      </c>
      <c r="H280" s="4">
        <v>8.5072198943000004E-6</v>
      </c>
      <c r="I280" s="2" t="s">
        <v>5</v>
      </c>
      <c r="J280" s="2" t="s">
        <v>6550</v>
      </c>
    </row>
    <row r="281" spans="1:10" x14ac:dyDescent="0.45">
      <c r="A281" s="2" t="s">
        <v>5851</v>
      </c>
      <c r="B281" s="2" t="s">
        <v>6554</v>
      </c>
      <c r="C281" s="3">
        <v>-1.55379899676268</v>
      </c>
      <c r="D281" s="3">
        <v>1.2960119881E-22</v>
      </c>
      <c r="E281" s="3">
        <v>1.2910385787000001E-21</v>
      </c>
      <c r="F281" s="2" t="s">
        <v>5851</v>
      </c>
      <c r="G281" s="8">
        <v>0.55474630001000003</v>
      </c>
      <c r="H281" s="8">
        <v>4.1093276117999997E-4</v>
      </c>
      <c r="I281" s="2" t="s">
        <v>5</v>
      </c>
      <c r="J281" s="2" t="s">
        <v>6550</v>
      </c>
    </row>
    <row r="282" spans="1:10" x14ac:dyDescent="0.45">
      <c r="A282" s="2" t="s">
        <v>5514</v>
      </c>
      <c r="B282" s="2" t="s">
        <v>4920</v>
      </c>
      <c r="C282" s="3">
        <v>-1.1205892920773299</v>
      </c>
      <c r="D282" s="3">
        <v>3.9076716731000003E-23</v>
      </c>
      <c r="E282" s="3">
        <v>4.0291016574000002E-22</v>
      </c>
      <c r="F282" s="2" t="s">
        <v>5514</v>
      </c>
      <c r="G282" s="8">
        <v>0.48973930912000002</v>
      </c>
      <c r="H282" s="8">
        <v>3.8479923302000001E-4</v>
      </c>
      <c r="I282" s="2" t="s">
        <v>5</v>
      </c>
      <c r="J282" s="2" t="s">
        <v>6550</v>
      </c>
    </row>
    <row r="283" spans="1:10" x14ac:dyDescent="0.45">
      <c r="A283" s="2" t="s">
        <v>5672</v>
      </c>
      <c r="B283" s="2" t="s">
        <v>6554</v>
      </c>
      <c r="C283" s="3">
        <v>-1.1121548552415901</v>
      </c>
      <c r="D283" s="3">
        <v>1.9993115147000001E-23</v>
      </c>
      <c r="E283" s="3">
        <v>2.1007051701E-22</v>
      </c>
      <c r="F283" s="2" t="s">
        <v>5672</v>
      </c>
      <c r="G283" s="8">
        <v>0.83437031425999997</v>
      </c>
      <c r="H283" s="4">
        <v>2.1386145500000002E-6</v>
      </c>
      <c r="I283" s="2" t="s">
        <v>5</v>
      </c>
      <c r="J283" s="2" t="s">
        <v>6550</v>
      </c>
    </row>
    <row r="284" spans="1:10" x14ac:dyDescent="0.45">
      <c r="A284" s="2" t="s">
        <v>4570</v>
      </c>
      <c r="B284" s="2" t="s">
        <v>1015</v>
      </c>
      <c r="C284" s="3">
        <v>-1.21973062161293</v>
      </c>
      <c r="D284" s="3">
        <v>5.2862111993E-24</v>
      </c>
      <c r="E284" s="3">
        <v>5.6621480637000004E-23</v>
      </c>
      <c r="F284" s="2" t="s">
        <v>4570</v>
      </c>
      <c r="G284" s="8">
        <v>0.79430201881999996</v>
      </c>
      <c r="H284" s="8">
        <v>1.0365801859000001E-3</v>
      </c>
      <c r="I284" s="2" t="s">
        <v>5</v>
      </c>
      <c r="J284" s="2" t="s">
        <v>6550</v>
      </c>
    </row>
    <row r="285" spans="1:10" x14ac:dyDescent="0.45">
      <c r="A285" s="2" t="s">
        <v>3190</v>
      </c>
      <c r="B285" s="2" t="s">
        <v>3189</v>
      </c>
      <c r="C285" s="3">
        <v>-1.2668681187914601</v>
      </c>
      <c r="D285" s="3">
        <v>2.5078881986000001E-24</v>
      </c>
      <c r="E285" s="3">
        <v>2.736047125E-23</v>
      </c>
      <c r="F285" s="2" t="s">
        <v>3190</v>
      </c>
      <c r="G285" s="8">
        <v>0.59469179174999998</v>
      </c>
      <c r="H285" s="8">
        <v>2.5207779275999999E-3</v>
      </c>
      <c r="I285" s="2" t="s">
        <v>5</v>
      </c>
      <c r="J285" s="2" t="s">
        <v>6550</v>
      </c>
    </row>
    <row r="286" spans="1:10" x14ac:dyDescent="0.45">
      <c r="A286" s="2" t="s">
        <v>2619</v>
      </c>
      <c r="B286" s="2" t="s">
        <v>7083</v>
      </c>
      <c r="C286" s="3">
        <v>-1.3396300966208201</v>
      </c>
      <c r="D286" s="3">
        <v>1.9640351268E-24</v>
      </c>
      <c r="E286" s="3">
        <v>2.1533632334000001E-23</v>
      </c>
      <c r="F286" s="2" t="s">
        <v>2619</v>
      </c>
      <c r="G286" s="8">
        <v>0.57576503232999998</v>
      </c>
      <c r="H286" s="8">
        <v>1.4761814616E-3</v>
      </c>
      <c r="I286" s="2" t="s">
        <v>5</v>
      </c>
      <c r="J286" s="2" t="s">
        <v>6550</v>
      </c>
    </row>
    <row r="287" spans="1:10" x14ac:dyDescent="0.45">
      <c r="A287" s="2" t="s">
        <v>3317</v>
      </c>
      <c r="B287" s="2" t="s">
        <v>6554</v>
      </c>
      <c r="C287" s="3">
        <v>-1.34654661293064</v>
      </c>
      <c r="D287" s="3">
        <v>9.6366287051999995E-25</v>
      </c>
      <c r="E287" s="3">
        <v>1.0739000625E-23</v>
      </c>
      <c r="F287" s="2" t="s">
        <v>3317</v>
      </c>
      <c r="G287" s="8">
        <v>0.81499723712000005</v>
      </c>
      <c r="H287" s="8">
        <v>1.447139212E-4</v>
      </c>
      <c r="I287" s="2" t="s">
        <v>5</v>
      </c>
      <c r="J287" s="2" t="s">
        <v>6550</v>
      </c>
    </row>
    <row r="288" spans="1:10" x14ac:dyDescent="0.45">
      <c r="A288" s="2" t="s">
        <v>6067</v>
      </c>
      <c r="B288" s="2" t="s">
        <v>6066</v>
      </c>
      <c r="C288" s="3">
        <v>-1.19803772581933</v>
      </c>
      <c r="D288" s="3">
        <v>3.9561928188000001E-25</v>
      </c>
      <c r="E288" s="3">
        <v>4.4708524735999999E-24</v>
      </c>
      <c r="F288" s="2" t="s">
        <v>6067</v>
      </c>
      <c r="G288" s="8">
        <v>0.42559819244000002</v>
      </c>
      <c r="H288" s="8">
        <v>2.5839534582999999E-3</v>
      </c>
      <c r="I288" s="2" t="s">
        <v>5</v>
      </c>
      <c r="J288" s="2" t="s">
        <v>6550</v>
      </c>
    </row>
    <row r="289" spans="1:10" x14ac:dyDescent="0.45">
      <c r="A289" s="2" t="s">
        <v>5823</v>
      </c>
      <c r="B289" s="2" t="s">
        <v>5822</v>
      </c>
      <c r="C289" s="3">
        <v>-1.2870366795177399</v>
      </c>
      <c r="D289" s="3">
        <v>2.8812302495000001E-25</v>
      </c>
      <c r="E289" s="3">
        <v>3.2812565395999999E-24</v>
      </c>
      <c r="F289" s="2" t="s">
        <v>5823</v>
      </c>
      <c r="G289" s="8">
        <v>0.30278265130999998</v>
      </c>
      <c r="H289" s="8">
        <v>8.7432673665999994E-3</v>
      </c>
      <c r="I289" s="2" t="s">
        <v>5</v>
      </c>
      <c r="J289" s="2" t="s">
        <v>6550</v>
      </c>
    </row>
    <row r="290" spans="1:10" x14ac:dyDescent="0.45">
      <c r="A290" s="2" t="s">
        <v>5759</v>
      </c>
      <c r="B290" s="2" t="s">
        <v>6554</v>
      </c>
      <c r="C290" s="3">
        <v>-1.1762526878093</v>
      </c>
      <c r="D290" s="3">
        <v>8.3344519960999996E-26</v>
      </c>
      <c r="E290" s="3">
        <v>9.7172884170999999E-25</v>
      </c>
      <c r="F290" s="2" t="s">
        <v>5759</v>
      </c>
      <c r="G290" s="8">
        <v>0.51310304225000003</v>
      </c>
      <c r="H290" s="8">
        <v>2.2441256918000001E-4</v>
      </c>
      <c r="I290" s="2" t="s">
        <v>5</v>
      </c>
      <c r="J290" s="2" t="s">
        <v>6550</v>
      </c>
    </row>
    <row r="291" spans="1:10" x14ac:dyDescent="0.45">
      <c r="A291" s="2" t="s">
        <v>3919</v>
      </c>
      <c r="B291" s="2" t="s">
        <v>6554</v>
      </c>
      <c r="C291" s="3">
        <v>-1.3038370763881999</v>
      </c>
      <c r="D291" s="3">
        <v>7.0923395107000004E-26</v>
      </c>
      <c r="E291" s="3">
        <v>8.3130130838E-25</v>
      </c>
      <c r="F291" s="2" t="s">
        <v>3919</v>
      </c>
      <c r="G291" s="8">
        <v>0.72869290882000004</v>
      </c>
      <c r="H291" s="8">
        <v>2.2208777510999999E-4</v>
      </c>
      <c r="I291" s="2" t="s">
        <v>5</v>
      </c>
      <c r="J291" s="2" t="s">
        <v>6550</v>
      </c>
    </row>
    <row r="292" spans="1:10" x14ac:dyDescent="0.45">
      <c r="A292" s="2" t="s">
        <v>3832</v>
      </c>
      <c r="B292" s="2" t="s">
        <v>3831</v>
      </c>
      <c r="C292" s="3">
        <v>-1.33769541074568</v>
      </c>
      <c r="D292" s="3">
        <v>6.3328644840999995E-26</v>
      </c>
      <c r="E292" s="3">
        <v>7.4425914695999998E-25</v>
      </c>
      <c r="F292" s="2" t="s">
        <v>3832</v>
      </c>
      <c r="G292" s="8">
        <v>0.99015425841000004</v>
      </c>
      <c r="H292" s="8">
        <v>1.1156792222E-3</v>
      </c>
      <c r="I292" s="2" t="s">
        <v>5</v>
      </c>
      <c r="J292" s="2" t="s">
        <v>6550</v>
      </c>
    </row>
    <row r="293" spans="1:10" x14ac:dyDescent="0.45">
      <c r="A293" s="2" t="s">
        <v>5772</v>
      </c>
      <c r="B293" s="2" t="s">
        <v>5725</v>
      </c>
      <c r="C293" s="3">
        <v>-1.22294212415921</v>
      </c>
      <c r="D293" s="3">
        <v>3.5927433115999997E-27</v>
      </c>
      <c r="E293" s="3">
        <v>4.4535888297999998E-26</v>
      </c>
      <c r="F293" s="2" t="s">
        <v>5772</v>
      </c>
      <c r="G293" s="8">
        <v>0.40311609645000002</v>
      </c>
      <c r="H293" s="8">
        <v>9.4822367962999995E-4</v>
      </c>
      <c r="I293" s="2" t="s">
        <v>5</v>
      </c>
      <c r="J293" s="2" t="s">
        <v>6550</v>
      </c>
    </row>
    <row r="294" spans="1:10" x14ac:dyDescent="0.45">
      <c r="A294" s="2" t="s">
        <v>5638</v>
      </c>
      <c r="B294" s="2" t="s">
        <v>5637</v>
      </c>
      <c r="C294" s="3">
        <v>-1.3772985705563401</v>
      </c>
      <c r="D294" s="3">
        <v>1.6719515541000002E-27</v>
      </c>
      <c r="E294" s="3">
        <v>2.1050847956E-26</v>
      </c>
      <c r="F294" s="2" t="s">
        <v>5638</v>
      </c>
      <c r="G294" s="8">
        <v>0.59317282739999999</v>
      </c>
      <c r="H294" s="4">
        <v>6.6954241346999999E-5</v>
      </c>
      <c r="I294" s="2" t="s">
        <v>5</v>
      </c>
      <c r="J294" s="2" t="s">
        <v>6550</v>
      </c>
    </row>
    <row r="295" spans="1:10" x14ac:dyDescent="0.45">
      <c r="A295" s="2" t="s">
        <v>5615</v>
      </c>
      <c r="B295" s="2" t="s">
        <v>943</v>
      </c>
      <c r="C295" s="3">
        <v>-1.32594861316305</v>
      </c>
      <c r="D295" s="3">
        <v>1.1984656162000001E-27</v>
      </c>
      <c r="E295" s="3">
        <v>1.5154237147000001E-26</v>
      </c>
      <c r="F295" s="2" t="s">
        <v>5615</v>
      </c>
      <c r="G295" s="8">
        <v>0.76856380225999998</v>
      </c>
      <c r="H295" s="8">
        <v>2.5622960565999998E-3</v>
      </c>
      <c r="I295" s="2" t="s">
        <v>5</v>
      </c>
      <c r="J295" s="2" t="s">
        <v>6550</v>
      </c>
    </row>
    <row r="296" spans="1:10" x14ac:dyDescent="0.45">
      <c r="A296" s="2" t="s">
        <v>5767</v>
      </c>
      <c r="B296" s="2" t="s">
        <v>6554</v>
      </c>
      <c r="C296" s="3">
        <v>-1.38341082449483</v>
      </c>
      <c r="D296" s="3">
        <v>1.6192189068E-28</v>
      </c>
      <c r="E296" s="3">
        <v>2.1047461077E-27</v>
      </c>
      <c r="F296" s="2" t="s">
        <v>5767</v>
      </c>
      <c r="G296" s="8">
        <v>0.45868405992</v>
      </c>
      <c r="H296" s="8">
        <v>4.3163512273000004E-3</v>
      </c>
      <c r="I296" s="2" t="s">
        <v>5</v>
      </c>
      <c r="J296" s="2" t="s">
        <v>6550</v>
      </c>
    </row>
    <row r="297" spans="1:10" x14ac:dyDescent="0.45">
      <c r="A297" s="2" t="s">
        <v>5409</v>
      </c>
      <c r="B297" s="2" t="s">
        <v>5408</v>
      </c>
      <c r="C297" s="3">
        <v>-1.3662156493609601</v>
      </c>
      <c r="D297" s="3">
        <v>1.4357523751000001E-28</v>
      </c>
      <c r="E297" s="3">
        <v>1.8717799796999999E-27</v>
      </c>
      <c r="F297" s="2" t="s">
        <v>5409</v>
      </c>
      <c r="G297" s="8">
        <v>0.43872268692999999</v>
      </c>
      <c r="H297" s="8">
        <v>1.2014921816E-3</v>
      </c>
      <c r="I297" s="2" t="s">
        <v>5</v>
      </c>
      <c r="J297" s="2" t="s">
        <v>6550</v>
      </c>
    </row>
    <row r="298" spans="1:10" x14ac:dyDescent="0.45">
      <c r="A298" s="2" t="s">
        <v>5760</v>
      </c>
      <c r="B298" s="2" t="s">
        <v>715</v>
      </c>
      <c r="C298" s="3">
        <v>-1.3831562829764601</v>
      </c>
      <c r="D298" s="3">
        <v>1.3503765209000001E-28</v>
      </c>
      <c r="E298" s="3">
        <v>1.7630803512000001E-27</v>
      </c>
      <c r="F298" s="2" t="s">
        <v>5760</v>
      </c>
      <c r="G298" s="8">
        <v>0.47921257119999999</v>
      </c>
      <c r="H298" s="8">
        <v>1.1492982000999999E-3</v>
      </c>
      <c r="I298" s="2" t="s">
        <v>5</v>
      </c>
      <c r="J298" s="2" t="s">
        <v>6550</v>
      </c>
    </row>
    <row r="299" spans="1:10" x14ac:dyDescent="0.45">
      <c r="A299" s="2" t="s">
        <v>5742</v>
      </c>
      <c r="B299" s="2" t="s">
        <v>6554</v>
      </c>
      <c r="C299" s="3">
        <v>-1.23619221824839</v>
      </c>
      <c r="D299" s="3">
        <v>1.2394251135000001E-28</v>
      </c>
      <c r="E299" s="3">
        <v>1.6254332914999998E-27</v>
      </c>
      <c r="F299" s="2" t="s">
        <v>5742</v>
      </c>
      <c r="G299" s="8">
        <v>0.31631561897999999</v>
      </c>
      <c r="H299" s="8">
        <v>6.9513681200999997E-3</v>
      </c>
      <c r="I299" s="2" t="s">
        <v>5</v>
      </c>
      <c r="J299" s="2" t="s">
        <v>6550</v>
      </c>
    </row>
    <row r="300" spans="1:10" x14ac:dyDescent="0.45">
      <c r="A300" s="2" t="s">
        <v>5124</v>
      </c>
      <c r="B300" s="2" t="s">
        <v>5123</v>
      </c>
      <c r="C300" s="3">
        <v>-1.33858260889241</v>
      </c>
      <c r="D300" s="3">
        <v>7.9626212923999998E-30</v>
      </c>
      <c r="E300" s="3">
        <v>1.1014727164000001E-28</v>
      </c>
      <c r="F300" s="2" t="s">
        <v>5124</v>
      </c>
      <c r="G300" s="8">
        <v>0.68075122939999999</v>
      </c>
      <c r="H300" s="8">
        <v>2.6688669107E-3</v>
      </c>
      <c r="I300" s="2" t="s">
        <v>5</v>
      </c>
      <c r="J300" s="2" t="s">
        <v>6550</v>
      </c>
    </row>
    <row r="301" spans="1:10" x14ac:dyDescent="0.45">
      <c r="A301" s="2" t="s">
        <v>5365</v>
      </c>
      <c r="B301" s="2" t="s">
        <v>5364</v>
      </c>
      <c r="C301" s="3">
        <v>-1.33152039240924</v>
      </c>
      <c r="D301" s="3">
        <v>8.8746348335999999E-31</v>
      </c>
      <c r="E301" s="3">
        <v>1.2736183259000001E-29</v>
      </c>
      <c r="F301" s="2" t="s">
        <v>5365</v>
      </c>
      <c r="G301" s="8">
        <v>0.45587513697999998</v>
      </c>
      <c r="H301" s="8">
        <v>3.0053968790999998E-3</v>
      </c>
      <c r="I301" s="2" t="s">
        <v>5</v>
      </c>
      <c r="J301" s="2" t="s">
        <v>6550</v>
      </c>
    </row>
    <row r="302" spans="1:10" x14ac:dyDescent="0.45">
      <c r="A302" s="2" t="s">
        <v>4813</v>
      </c>
      <c r="B302" s="2" t="s">
        <v>4812</v>
      </c>
      <c r="C302" s="3">
        <v>-1.3645659686228799</v>
      </c>
      <c r="D302" s="3">
        <v>7.2384200193999996E-31</v>
      </c>
      <c r="E302" s="3">
        <v>1.045602211E-29</v>
      </c>
      <c r="F302" s="2" t="s">
        <v>4813</v>
      </c>
      <c r="G302" s="8">
        <v>0.40520855038999998</v>
      </c>
      <c r="H302" s="8">
        <v>2.539107461E-3</v>
      </c>
      <c r="I302" s="2" t="s">
        <v>5</v>
      </c>
      <c r="J302" s="2" t="s">
        <v>6550</v>
      </c>
    </row>
    <row r="303" spans="1:10" x14ac:dyDescent="0.45">
      <c r="A303" s="2" t="s">
        <v>5842</v>
      </c>
      <c r="B303" s="2" t="s">
        <v>5841</v>
      </c>
      <c r="C303" s="3">
        <v>-1.2809276323062</v>
      </c>
      <c r="D303" s="3">
        <v>3.9779504487999999E-31</v>
      </c>
      <c r="E303" s="3">
        <v>5.8613340001999999E-30</v>
      </c>
      <c r="F303" s="2" t="s">
        <v>5842</v>
      </c>
      <c r="G303" s="8">
        <v>0.84709284967999998</v>
      </c>
      <c r="H303" s="8">
        <v>6.9962648155000003E-3</v>
      </c>
      <c r="I303" s="2" t="s">
        <v>5</v>
      </c>
      <c r="J303" s="2" t="s">
        <v>6550</v>
      </c>
    </row>
    <row r="304" spans="1:10" x14ac:dyDescent="0.45">
      <c r="A304" s="2" t="s">
        <v>5803</v>
      </c>
      <c r="B304" s="2" t="s">
        <v>5802</v>
      </c>
      <c r="C304" s="3">
        <v>-1.49273060995852</v>
      </c>
      <c r="D304" s="3">
        <v>1.1064663659999999E-32</v>
      </c>
      <c r="E304" s="3">
        <v>1.7132758151000001E-31</v>
      </c>
      <c r="F304" s="2" t="s">
        <v>5803</v>
      </c>
      <c r="G304" s="8">
        <v>0.95426272229999998</v>
      </c>
      <c r="H304" s="4">
        <v>4.5686999158000004E-6</v>
      </c>
      <c r="I304" s="2" t="s">
        <v>5</v>
      </c>
      <c r="J304" s="2" t="s">
        <v>6550</v>
      </c>
    </row>
    <row r="305" spans="1:10" x14ac:dyDescent="0.45">
      <c r="A305" s="2" t="s">
        <v>4726</v>
      </c>
      <c r="B305" s="2" t="s">
        <v>6554</v>
      </c>
      <c r="C305" s="3">
        <v>-1.46811332586736</v>
      </c>
      <c r="D305" s="3">
        <v>1.4903384649E-34</v>
      </c>
      <c r="E305" s="3">
        <v>2.505471865E-33</v>
      </c>
      <c r="F305" s="2" t="s">
        <v>4726</v>
      </c>
      <c r="G305" s="8">
        <v>0.97460907752000003</v>
      </c>
      <c r="H305" s="4">
        <v>1.0463844359000001E-6</v>
      </c>
      <c r="I305" s="2" t="s">
        <v>5</v>
      </c>
      <c r="J305" s="2" t="s">
        <v>6550</v>
      </c>
    </row>
    <row r="306" spans="1:10" x14ac:dyDescent="0.45">
      <c r="A306" s="2" t="s">
        <v>5461</v>
      </c>
      <c r="B306" s="2" t="s">
        <v>5460</v>
      </c>
      <c r="C306" s="3">
        <v>-1.5672520597069699</v>
      </c>
      <c r="D306" s="3">
        <v>7.9974671925000002E-35</v>
      </c>
      <c r="E306" s="3">
        <v>1.3600317041E-33</v>
      </c>
      <c r="F306" s="2" t="s">
        <v>5461</v>
      </c>
      <c r="G306" s="8">
        <v>0.92633831477999995</v>
      </c>
      <c r="H306" s="4">
        <v>8.4669409137000002E-7</v>
      </c>
      <c r="I306" s="2" t="s">
        <v>5</v>
      </c>
      <c r="J306" s="2" t="s">
        <v>6550</v>
      </c>
    </row>
    <row r="307" spans="1:10" x14ac:dyDescent="0.45">
      <c r="A307" s="2" t="s">
        <v>5285</v>
      </c>
      <c r="B307" s="2" t="s">
        <v>5054</v>
      </c>
      <c r="C307" s="3">
        <v>-1.5034937269492701</v>
      </c>
      <c r="D307" s="3">
        <v>3.6467405218000001E-36</v>
      </c>
      <c r="E307" s="3">
        <v>6.4891394850000002E-35</v>
      </c>
      <c r="F307" s="2" t="s">
        <v>5285</v>
      </c>
      <c r="G307" s="8">
        <v>0.42008143948999999</v>
      </c>
      <c r="H307" s="8">
        <v>1.3988575716999999E-3</v>
      </c>
      <c r="I307" s="2" t="s">
        <v>5</v>
      </c>
      <c r="J307" s="2" t="s">
        <v>6550</v>
      </c>
    </row>
    <row r="308" spans="1:10" x14ac:dyDescent="0.45">
      <c r="A308" s="2" t="s">
        <v>5964</v>
      </c>
      <c r="B308" s="2" t="s">
        <v>5963</v>
      </c>
      <c r="C308" s="3">
        <v>-1.42294423552273</v>
      </c>
      <c r="D308" s="3">
        <v>1.6087985885E-36</v>
      </c>
      <c r="E308" s="3">
        <v>2.9216576836000001E-35</v>
      </c>
      <c r="F308" s="2" t="s">
        <v>5964</v>
      </c>
      <c r="G308" s="8">
        <v>0.33278818987999997</v>
      </c>
      <c r="H308" s="8">
        <v>2.1546848663999999E-3</v>
      </c>
      <c r="I308" s="2" t="s">
        <v>5</v>
      </c>
      <c r="J308" s="2" t="s">
        <v>6550</v>
      </c>
    </row>
    <row r="309" spans="1:10" x14ac:dyDescent="0.45">
      <c r="A309" s="2" t="s">
        <v>5120</v>
      </c>
      <c r="B309" s="2" t="s">
        <v>6625</v>
      </c>
      <c r="C309" s="3">
        <v>-1.4942854507732399</v>
      </c>
      <c r="D309" s="3">
        <v>2.8391629883E-37</v>
      </c>
      <c r="E309" s="3">
        <v>5.2533443468000003E-36</v>
      </c>
      <c r="F309" s="2" t="s">
        <v>5120</v>
      </c>
      <c r="G309" s="8">
        <v>0.72390736525999999</v>
      </c>
      <c r="H309" s="8">
        <v>2.4998785275999998E-3</v>
      </c>
      <c r="I309" s="2" t="s">
        <v>5</v>
      </c>
      <c r="J309" s="2" t="s">
        <v>6550</v>
      </c>
    </row>
    <row r="310" spans="1:10" x14ac:dyDescent="0.45">
      <c r="A310" s="2" t="s">
        <v>5979</v>
      </c>
      <c r="B310" s="2" t="s">
        <v>6554</v>
      </c>
      <c r="C310" s="3">
        <v>-1.4945341042371401</v>
      </c>
      <c r="D310" s="3">
        <v>1.4270298705E-38</v>
      </c>
      <c r="E310" s="3">
        <v>2.7499924970999999E-37</v>
      </c>
      <c r="F310" s="2" t="s">
        <v>5979</v>
      </c>
      <c r="G310" s="8">
        <v>0.65097489484000004</v>
      </c>
      <c r="H310" s="8">
        <v>8.8640382241000004E-4</v>
      </c>
      <c r="I310" s="2" t="s">
        <v>5</v>
      </c>
      <c r="J310" s="2" t="s">
        <v>6550</v>
      </c>
    </row>
    <row r="311" spans="1:10" x14ac:dyDescent="0.45">
      <c r="A311" s="2" t="s">
        <v>6057</v>
      </c>
      <c r="B311" s="2" t="s">
        <v>6554</v>
      </c>
      <c r="C311" s="3">
        <v>-1.4592622136711999</v>
      </c>
      <c r="D311" s="3">
        <v>7.5639671353999994E-39</v>
      </c>
      <c r="E311" s="3">
        <v>1.4704751969E-37</v>
      </c>
      <c r="F311" s="2" t="s">
        <v>6057</v>
      </c>
      <c r="G311" s="8">
        <v>0.53622479857000005</v>
      </c>
      <c r="H311" s="8">
        <v>4.4995479315000002E-4</v>
      </c>
      <c r="I311" s="2" t="s">
        <v>5</v>
      </c>
      <c r="J311" s="2" t="s">
        <v>6550</v>
      </c>
    </row>
    <row r="312" spans="1:10" x14ac:dyDescent="0.45">
      <c r="A312" s="2" t="s">
        <v>5259</v>
      </c>
      <c r="B312" s="2" t="s">
        <v>5258</v>
      </c>
      <c r="C312" s="3">
        <v>-1.60734608858044</v>
      </c>
      <c r="D312" s="3">
        <v>6.4051449337999999E-40</v>
      </c>
      <c r="E312" s="3">
        <v>1.3055845078000001E-38</v>
      </c>
      <c r="F312" s="2" t="s">
        <v>5259</v>
      </c>
      <c r="G312" s="8">
        <v>0.72079452484999995</v>
      </c>
      <c r="H312" s="8">
        <v>8.1259627488000001E-4</v>
      </c>
      <c r="I312" s="2" t="s">
        <v>5</v>
      </c>
      <c r="J312" s="2" t="s">
        <v>6550</v>
      </c>
    </row>
    <row r="313" spans="1:10" x14ac:dyDescent="0.45">
      <c r="A313" s="2" t="s">
        <v>5699</v>
      </c>
      <c r="B313" s="2" t="s">
        <v>5698</v>
      </c>
      <c r="C313" s="3">
        <v>-2.0134192797988599</v>
      </c>
      <c r="D313" s="3">
        <v>3.1259714280999998E-41</v>
      </c>
      <c r="E313" s="3">
        <v>6.6965591808000003E-40</v>
      </c>
      <c r="F313" s="2" t="s">
        <v>5699</v>
      </c>
      <c r="G313" s="8">
        <v>0.78510698411000002</v>
      </c>
      <c r="H313" s="4">
        <v>1.2747811016E-6</v>
      </c>
      <c r="I313" s="2" t="s">
        <v>5</v>
      </c>
      <c r="J313" s="2" t="s">
        <v>6550</v>
      </c>
    </row>
    <row r="314" spans="1:10" x14ac:dyDescent="0.45">
      <c r="A314" s="2" t="s">
        <v>5864</v>
      </c>
      <c r="B314" s="2" t="s">
        <v>5863</v>
      </c>
      <c r="C314" s="3">
        <v>-1.5910528898763601</v>
      </c>
      <c r="D314" s="3">
        <v>9.4472020746000002E-42</v>
      </c>
      <c r="E314" s="3">
        <v>2.0638862749999998E-40</v>
      </c>
      <c r="F314" s="2" t="s">
        <v>5864</v>
      </c>
      <c r="G314" s="8">
        <v>0.67423290243</v>
      </c>
      <c r="H314" s="8">
        <v>1.5812396257E-4</v>
      </c>
      <c r="I314" s="2" t="s">
        <v>5</v>
      </c>
      <c r="J314" s="2" t="s">
        <v>6550</v>
      </c>
    </row>
    <row r="315" spans="1:10" x14ac:dyDescent="0.45">
      <c r="A315" s="2" t="s">
        <v>5753</v>
      </c>
      <c r="B315" s="2" t="s">
        <v>6554</v>
      </c>
      <c r="C315" s="3">
        <v>-1.57278573159975</v>
      </c>
      <c r="D315" s="3">
        <v>2.6654780007999999E-42</v>
      </c>
      <c r="E315" s="3">
        <v>5.8961175025999996E-41</v>
      </c>
      <c r="F315" s="2" t="s">
        <v>5753</v>
      </c>
      <c r="G315" s="8">
        <v>0.58587990380999999</v>
      </c>
      <c r="H315" s="8">
        <v>3.6419300554000001E-4</v>
      </c>
      <c r="I315" s="2" t="s">
        <v>5</v>
      </c>
      <c r="J315" s="2" t="s">
        <v>6550</v>
      </c>
    </row>
    <row r="316" spans="1:10" x14ac:dyDescent="0.45">
      <c r="A316" s="2" t="s">
        <v>6291</v>
      </c>
      <c r="B316" s="2" t="s">
        <v>2865</v>
      </c>
      <c r="C316" s="3">
        <v>-1.5539940713765601</v>
      </c>
      <c r="D316" s="3">
        <v>2.2924373375E-42</v>
      </c>
      <c r="E316" s="3">
        <v>5.0836813921999999E-41</v>
      </c>
      <c r="F316" s="2" t="s">
        <v>6291</v>
      </c>
      <c r="G316" s="8">
        <v>0.78061622706</v>
      </c>
      <c r="H316" s="8">
        <v>2.8896573568999999E-4</v>
      </c>
      <c r="I316" s="2" t="s">
        <v>5</v>
      </c>
      <c r="J316" s="2" t="s">
        <v>6550</v>
      </c>
    </row>
    <row r="317" spans="1:10" x14ac:dyDescent="0.45">
      <c r="A317" s="2" t="s">
        <v>5405</v>
      </c>
      <c r="B317" s="2" t="s">
        <v>6554</v>
      </c>
      <c r="C317" s="3">
        <v>-1.6070829284155299</v>
      </c>
      <c r="D317" s="3">
        <v>9.7971541790000003E-45</v>
      </c>
      <c r="E317" s="3">
        <v>2.4426464063000001E-43</v>
      </c>
      <c r="F317" s="2" t="s">
        <v>5405</v>
      </c>
      <c r="G317" s="8">
        <v>0.79552515524</v>
      </c>
      <c r="H317" s="8">
        <v>2.292140418E-4</v>
      </c>
      <c r="I317" s="2" t="s">
        <v>5</v>
      </c>
      <c r="J317" s="2" t="s">
        <v>6550</v>
      </c>
    </row>
    <row r="318" spans="1:10" x14ac:dyDescent="0.45">
      <c r="A318" s="2" t="s">
        <v>4305</v>
      </c>
      <c r="B318" s="2" t="s">
        <v>4304</v>
      </c>
      <c r="C318" s="3">
        <v>-1.78280971749077</v>
      </c>
      <c r="D318" s="3">
        <v>8.0980028354999998E-46</v>
      </c>
      <c r="E318" s="3">
        <v>2.0716803775999999E-44</v>
      </c>
      <c r="F318" s="2" t="s">
        <v>4305</v>
      </c>
      <c r="G318" s="8">
        <v>0.81769288665999995</v>
      </c>
      <c r="H318" s="4">
        <v>3.6992352212999998E-5</v>
      </c>
      <c r="I318" s="2" t="s">
        <v>5</v>
      </c>
      <c r="J318" s="2" t="s">
        <v>6550</v>
      </c>
    </row>
    <row r="319" spans="1:10" x14ac:dyDescent="0.45">
      <c r="A319" s="2" t="s">
        <v>4385</v>
      </c>
      <c r="B319" s="2" t="s">
        <v>6554</v>
      </c>
      <c r="C319" s="3">
        <v>-1.8956916058770401</v>
      </c>
      <c r="D319" s="3">
        <v>1.0559599986E-50</v>
      </c>
      <c r="E319" s="3">
        <v>3.0657575487000001E-49</v>
      </c>
      <c r="F319" s="2" t="s">
        <v>4385</v>
      </c>
      <c r="G319" s="8">
        <v>0.92765956938000005</v>
      </c>
      <c r="H319" s="8">
        <v>1.0846385587E-4</v>
      </c>
      <c r="I319" s="2" t="s">
        <v>5</v>
      </c>
      <c r="J319" s="2" t="s">
        <v>6550</v>
      </c>
    </row>
    <row r="320" spans="1:10" x14ac:dyDescent="0.45">
      <c r="A320" s="2" t="s">
        <v>6283</v>
      </c>
      <c r="B320" s="2" t="s">
        <v>6232</v>
      </c>
      <c r="C320" s="3">
        <v>-1.8634903194355901</v>
      </c>
      <c r="D320" s="3">
        <v>2.2417847675000001E-57</v>
      </c>
      <c r="E320" s="3">
        <v>7.5519054802999999E-56</v>
      </c>
      <c r="F320" s="2" t="s">
        <v>6283</v>
      </c>
      <c r="G320" s="8">
        <v>0.68704653462999998</v>
      </c>
      <c r="H320" s="8">
        <v>1.4182803659E-4</v>
      </c>
      <c r="I320" s="2" t="s">
        <v>5</v>
      </c>
      <c r="J320" s="2" t="s">
        <v>6550</v>
      </c>
    </row>
    <row r="321" spans="1:10" x14ac:dyDescent="0.45">
      <c r="A321" s="2" t="s">
        <v>6069</v>
      </c>
      <c r="B321" s="2" t="s">
        <v>6068</v>
      </c>
      <c r="C321" s="3">
        <v>-1.76594132258055</v>
      </c>
      <c r="D321" s="3">
        <v>7.5188948851000001E-58</v>
      </c>
      <c r="E321" s="3">
        <v>2.5821698932000001E-56</v>
      </c>
      <c r="F321" s="2" t="s">
        <v>6069</v>
      </c>
      <c r="G321" s="8">
        <v>0.47133793193000001</v>
      </c>
      <c r="H321" s="8">
        <v>3.2109591034000003E-4</v>
      </c>
      <c r="I321" s="2" t="s">
        <v>5</v>
      </c>
      <c r="J321" s="2" t="s">
        <v>6550</v>
      </c>
    </row>
    <row r="322" spans="1:10" x14ac:dyDescent="0.45">
      <c r="A322" s="2" t="s">
        <v>6003</v>
      </c>
      <c r="B322" s="2" t="s">
        <v>6002</v>
      </c>
      <c r="C322" s="3">
        <v>-1.97403146662952</v>
      </c>
      <c r="D322" s="3">
        <v>4.5102564898E-62</v>
      </c>
      <c r="E322" s="3">
        <v>1.7158415422E-60</v>
      </c>
      <c r="F322" s="2" t="s">
        <v>6003</v>
      </c>
      <c r="G322" s="8">
        <v>0.82523333967000001</v>
      </c>
      <c r="H322" s="4">
        <v>6.8484812651000004E-5</v>
      </c>
      <c r="I322" s="2" t="s">
        <v>5</v>
      </c>
      <c r="J322" s="2" t="s">
        <v>6550</v>
      </c>
    </row>
    <row r="323" spans="1:10" x14ac:dyDescent="0.45">
      <c r="A323" s="2" t="s">
        <v>5625</v>
      </c>
      <c r="B323" s="2" t="s">
        <v>7125</v>
      </c>
      <c r="C323" s="3">
        <v>-2.20536726457946</v>
      </c>
      <c r="D323" s="3">
        <v>1.5996715262E-66</v>
      </c>
      <c r="E323" s="3">
        <v>6.9849702489000002E-65</v>
      </c>
      <c r="F323" s="2" t="s">
        <v>5625</v>
      </c>
      <c r="G323" s="8">
        <v>0.68157930058000005</v>
      </c>
      <c r="H323" s="8">
        <v>1.0439986875E-4</v>
      </c>
      <c r="I323" s="2" t="s">
        <v>5</v>
      </c>
      <c r="J323" s="2" t="s">
        <v>6550</v>
      </c>
    </row>
    <row r="324" spans="1:10" x14ac:dyDescent="0.45">
      <c r="A324" s="2" t="s">
        <v>6272</v>
      </c>
      <c r="B324" s="2" t="s">
        <v>6184</v>
      </c>
      <c r="C324" s="3">
        <v>-2.3287575602236199</v>
      </c>
      <c r="D324" s="3">
        <v>6.6512419333999999E-78</v>
      </c>
      <c r="E324" s="3">
        <v>4.1633944188000002E-76</v>
      </c>
      <c r="F324" s="2" t="s">
        <v>6272</v>
      </c>
      <c r="G324" s="8">
        <v>0.92611002596000003</v>
      </c>
      <c r="H324" s="4">
        <v>1.5697907582000001E-6</v>
      </c>
      <c r="I324" s="2" t="s">
        <v>5</v>
      </c>
      <c r="J324" s="2" t="s">
        <v>6550</v>
      </c>
    </row>
    <row r="325" spans="1:10" x14ac:dyDescent="0.45">
      <c r="A325" s="2" t="s">
        <v>5785</v>
      </c>
      <c r="B325" s="2" t="s">
        <v>7134</v>
      </c>
      <c r="C325" s="3">
        <v>-3.0268231685315299</v>
      </c>
      <c r="D325" s="3">
        <v>2.8406847121999998E-100</v>
      </c>
      <c r="E325" s="3">
        <v>2.6116545073000001E-98</v>
      </c>
      <c r="F325" s="2" t="s">
        <v>5785</v>
      </c>
      <c r="G325" s="8">
        <v>0.33450344095000001</v>
      </c>
      <c r="H325" s="8">
        <v>4.2648873217000002E-3</v>
      </c>
      <c r="I325" s="2" t="s">
        <v>5</v>
      </c>
      <c r="J325" s="2" t="s">
        <v>6550</v>
      </c>
    </row>
    <row r="326" spans="1:10" x14ac:dyDescent="0.45">
      <c r="A326" s="2" t="s">
        <v>6246</v>
      </c>
      <c r="B326" s="2" t="s">
        <v>6989</v>
      </c>
      <c r="C326" s="3">
        <v>-2.6357589788424201</v>
      </c>
      <c r="D326" s="3">
        <v>2.9670118953999998E-134</v>
      </c>
      <c r="E326" s="3">
        <v>6.5467117472000002E-132</v>
      </c>
      <c r="F326" s="2" t="s">
        <v>6246</v>
      </c>
      <c r="G326" s="8">
        <v>0.70032646187000003</v>
      </c>
      <c r="H326" s="8">
        <v>4.6306096855000002E-4</v>
      </c>
      <c r="I326" s="2" t="s">
        <v>5</v>
      </c>
      <c r="J326" s="2" t="s">
        <v>6550</v>
      </c>
    </row>
    <row r="327" spans="1:10" x14ac:dyDescent="0.45">
      <c r="A327" s="2" t="s">
        <v>794</v>
      </c>
      <c r="B327" s="2" t="s">
        <v>6554</v>
      </c>
      <c r="C327" s="3">
        <v>-0.39781640318325001</v>
      </c>
      <c r="D327" s="3">
        <v>4.2976336097999999E-3</v>
      </c>
      <c r="E327" s="3">
        <v>7.6985821473000001E-3</v>
      </c>
      <c r="F327" s="2" t="s">
        <v>794</v>
      </c>
      <c r="G327" s="2">
        <v>25</v>
      </c>
      <c r="H327" s="2" t="s">
        <v>5</v>
      </c>
      <c r="I327" s="2" t="s">
        <v>5</v>
      </c>
      <c r="J327" s="2" t="s">
        <v>6550</v>
      </c>
    </row>
    <row r="328" spans="1:10" x14ac:dyDescent="0.45">
      <c r="A328" s="2" t="s">
        <v>791</v>
      </c>
      <c r="B328" s="2" t="s">
        <v>6554</v>
      </c>
      <c r="C328" s="3">
        <v>-0.39602312136019902</v>
      </c>
      <c r="D328" s="3">
        <v>4.0527255856E-3</v>
      </c>
      <c r="E328" s="3">
        <v>7.3028493299999997E-3</v>
      </c>
      <c r="F328" s="2" t="s">
        <v>791</v>
      </c>
      <c r="G328" s="2">
        <v>25</v>
      </c>
      <c r="H328" s="2" t="s">
        <v>5</v>
      </c>
      <c r="I328" s="2" t="s">
        <v>5</v>
      </c>
      <c r="J328" s="2" t="s">
        <v>6550</v>
      </c>
    </row>
    <row r="329" spans="1:10" x14ac:dyDescent="0.45">
      <c r="A329" s="2" t="s">
        <v>4809</v>
      </c>
      <c r="B329" s="2" t="s">
        <v>6810</v>
      </c>
      <c r="C329" s="3">
        <v>-0.36449475877443799</v>
      </c>
      <c r="D329" s="3">
        <v>4.0098982912000003E-3</v>
      </c>
      <c r="E329" s="3">
        <v>7.2360176484000003E-3</v>
      </c>
      <c r="F329" s="2" t="s">
        <v>4809</v>
      </c>
      <c r="G329" s="2">
        <v>25</v>
      </c>
      <c r="H329" s="2" t="s">
        <v>5</v>
      </c>
      <c r="I329" s="2" t="s">
        <v>5</v>
      </c>
      <c r="J329" s="2" t="s">
        <v>6550</v>
      </c>
    </row>
    <row r="330" spans="1:10" x14ac:dyDescent="0.45">
      <c r="A330" s="2" t="s">
        <v>2876</v>
      </c>
      <c r="B330" s="2" t="s">
        <v>2875</v>
      </c>
      <c r="C330" s="3">
        <v>-0.380346724252766</v>
      </c>
      <c r="D330" s="3">
        <v>3.9966844340000003E-3</v>
      </c>
      <c r="E330" s="3">
        <v>7.2138524613999996E-3</v>
      </c>
      <c r="F330" s="2" t="s">
        <v>2876</v>
      </c>
      <c r="G330" s="2">
        <v>25</v>
      </c>
      <c r="H330" s="2" t="s">
        <v>5</v>
      </c>
      <c r="I330" s="2" t="s">
        <v>5</v>
      </c>
      <c r="J330" s="2" t="s">
        <v>6550</v>
      </c>
    </row>
    <row r="331" spans="1:10" x14ac:dyDescent="0.45">
      <c r="A331" s="2" t="s">
        <v>2661</v>
      </c>
      <c r="B331" s="2" t="s">
        <v>2660</v>
      </c>
      <c r="C331" s="3">
        <v>-0.36171868069320101</v>
      </c>
      <c r="D331" s="3">
        <v>3.3413984687999999E-3</v>
      </c>
      <c r="E331" s="3">
        <v>6.1210425250000002E-3</v>
      </c>
      <c r="F331" s="2" t="s">
        <v>2661</v>
      </c>
      <c r="G331" s="2">
        <v>25</v>
      </c>
      <c r="H331" s="2" t="s">
        <v>5</v>
      </c>
      <c r="I331" s="2" t="s">
        <v>5</v>
      </c>
      <c r="J331" s="2" t="s">
        <v>6550</v>
      </c>
    </row>
    <row r="332" spans="1:10" x14ac:dyDescent="0.45">
      <c r="A332" s="2" t="s">
        <v>5266</v>
      </c>
      <c r="B332" s="2" t="s">
        <v>3147</v>
      </c>
      <c r="C332" s="3">
        <v>-0.38265620304118603</v>
      </c>
      <c r="D332" s="3">
        <v>2.9588966536999999E-3</v>
      </c>
      <c r="E332" s="3">
        <v>5.4668666245000002E-3</v>
      </c>
      <c r="F332" s="2" t="s">
        <v>5266</v>
      </c>
      <c r="G332" s="2">
        <v>25</v>
      </c>
      <c r="H332" s="2" t="s">
        <v>5</v>
      </c>
      <c r="I332" s="2" t="s">
        <v>5</v>
      </c>
      <c r="J332" s="2" t="s">
        <v>6550</v>
      </c>
    </row>
    <row r="333" spans="1:10" x14ac:dyDescent="0.45">
      <c r="A333" s="2" t="s">
        <v>2083</v>
      </c>
      <c r="B333" s="2" t="s">
        <v>237</v>
      </c>
      <c r="C333" s="3">
        <v>-0.39246452398111897</v>
      </c>
      <c r="D333" s="3">
        <v>2.5233534568000001E-3</v>
      </c>
      <c r="E333" s="3">
        <v>4.7164586212000001E-3</v>
      </c>
      <c r="F333" s="2" t="s">
        <v>2083</v>
      </c>
      <c r="G333" s="2">
        <v>25</v>
      </c>
      <c r="H333" s="2" t="s">
        <v>5</v>
      </c>
      <c r="I333" s="2" t="s">
        <v>5</v>
      </c>
      <c r="J333" s="2" t="s">
        <v>6550</v>
      </c>
    </row>
    <row r="334" spans="1:10" x14ac:dyDescent="0.45">
      <c r="A334" s="2" t="s">
        <v>4214</v>
      </c>
      <c r="B334" s="2" t="s">
        <v>6554</v>
      </c>
      <c r="C334" s="3">
        <v>-0.42568634735586602</v>
      </c>
      <c r="D334" s="3">
        <v>2.4183687198000002E-3</v>
      </c>
      <c r="E334" s="3">
        <v>4.5288610907999998E-3</v>
      </c>
      <c r="F334" s="2" t="s">
        <v>4214</v>
      </c>
      <c r="G334" s="2">
        <v>25</v>
      </c>
      <c r="H334" s="2" t="s">
        <v>5</v>
      </c>
      <c r="I334" s="2" t="s">
        <v>5</v>
      </c>
      <c r="J334" s="2" t="s">
        <v>6550</v>
      </c>
    </row>
    <row r="335" spans="1:10" x14ac:dyDescent="0.45">
      <c r="A335" s="2" t="s">
        <v>5014</v>
      </c>
      <c r="B335" s="2" t="s">
        <v>5013</v>
      </c>
      <c r="C335" s="3">
        <v>-0.39230280884304403</v>
      </c>
      <c r="D335" s="3">
        <v>1.3894397434000001E-3</v>
      </c>
      <c r="E335" s="3">
        <v>2.7017394085000002E-3</v>
      </c>
      <c r="F335" s="2" t="s">
        <v>5014</v>
      </c>
      <c r="G335" s="2">
        <v>25</v>
      </c>
      <c r="H335" s="2" t="s">
        <v>5</v>
      </c>
      <c r="I335" s="2" t="s">
        <v>5</v>
      </c>
      <c r="J335" s="2" t="s">
        <v>6550</v>
      </c>
    </row>
    <row r="336" spans="1:10" x14ac:dyDescent="0.45">
      <c r="A336" s="2" t="s">
        <v>276</v>
      </c>
      <c r="B336" s="2" t="s">
        <v>6554</v>
      </c>
      <c r="C336" s="3">
        <v>-0.50931744737826301</v>
      </c>
      <c r="D336" s="3">
        <v>1.1611646452000001E-3</v>
      </c>
      <c r="E336" s="3">
        <v>2.2825031532999998E-3</v>
      </c>
      <c r="F336" s="2" t="s">
        <v>276</v>
      </c>
      <c r="G336" s="2">
        <v>25</v>
      </c>
      <c r="H336" s="2" t="s">
        <v>5</v>
      </c>
      <c r="I336" s="2" t="s">
        <v>5</v>
      </c>
      <c r="J336" s="2" t="s">
        <v>6550</v>
      </c>
    </row>
    <row r="337" spans="1:10" x14ac:dyDescent="0.45">
      <c r="A337" s="2" t="s">
        <v>5358</v>
      </c>
      <c r="B337" s="2" t="s">
        <v>6554</v>
      </c>
      <c r="C337" s="3">
        <v>-0.38030197688651302</v>
      </c>
      <c r="D337" s="3">
        <v>1.1451099202E-3</v>
      </c>
      <c r="E337" s="3">
        <v>2.2534537694000002E-3</v>
      </c>
      <c r="F337" s="2" t="s">
        <v>5358</v>
      </c>
      <c r="G337" s="2">
        <v>25</v>
      </c>
      <c r="H337" s="2" t="s">
        <v>5</v>
      </c>
      <c r="I337" s="2" t="s">
        <v>5</v>
      </c>
      <c r="J337" s="2" t="s">
        <v>6550</v>
      </c>
    </row>
    <row r="338" spans="1:10" x14ac:dyDescent="0.45">
      <c r="A338" s="2" t="s">
        <v>4776</v>
      </c>
      <c r="B338" s="2" t="s">
        <v>6845</v>
      </c>
      <c r="C338" s="3">
        <v>-0.42275246440684899</v>
      </c>
      <c r="D338" s="3">
        <v>1.0672433476999999E-3</v>
      </c>
      <c r="E338" s="3">
        <v>2.1129407328000002E-3</v>
      </c>
      <c r="F338" s="2" t="s">
        <v>4776</v>
      </c>
      <c r="G338" s="2">
        <v>25</v>
      </c>
      <c r="H338" s="2" t="s">
        <v>5</v>
      </c>
      <c r="I338" s="2" t="s">
        <v>5</v>
      </c>
      <c r="J338" s="2" t="s">
        <v>6550</v>
      </c>
    </row>
    <row r="339" spans="1:10" x14ac:dyDescent="0.45">
      <c r="A339" s="2" t="s">
        <v>2981</v>
      </c>
      <c r="B339" s="2" t="s">
        <v>2980</v>
      </c>
      <c r="C339" s="3">
        <v>-0.47883414985981299</v>
      </c>
      <c r="D339" s="3">
        <v>7.4566403940000002E-4</v>
      </c>
      <c r="E339" s="3">
        <v>1.5146676207E-3</v>
      </c>
      <c r="F339" s="2" t="s">
        <v>2981</v>
      </c>
      <c r="G339" s="2">
        <v>25</v>
      </c>
      <c r="H339" s="2" t="s">
        <v>5</v>
      </c>
      <c r="I339" s="2" t="s">
        <v>5</v>
      </c>
      <c r="J339" s="2" t="s">
        <v>6550</v>
      </c>
    </row>
    <row r="340" spans="1:10" x14ac:dyDescent="0.45">
      <c r="A340" s="2" t="s">
        <v>3065</v>
      </c>
      <c r="B340" s="2" t="s">
        <v>2197</v>
      </c>
      <c r="C340" s="3">
        <v>-0.48650453765926899</v>
      </c>
      <c r="D340" s="3">
        <v>5.2313875295000002E-4</v>
      </c>
      <c r="E340" s="3">
        <v>1.0856389920999999E-3</v>
      </c>
      <c r="F340" s="2" t="s">
        <v>3065</v>
      </c>
      <c r="G340" s="2">
        <v>25</v>
      </c>
      <c r="H340" s="2" t="s">
        <v>5</v>
      </c>
      <c r="I340" s="2" t="s">
        <v>5</v>
      </c>
      <c r="J340" s="2" t="s">
        <v>6550</v>
      </c>
    </row>
    <row r="341" spans="1:10" x14ac:dyDescent="0.45">
      <c r="A341" s="2" t="s">
        <v>5679</v>
      </c>
      <c r="B341" s="2" t="s">
        <v>5678</v>
      </c>
      <c r="C341" s="3">
        <v>-0.46842220201538498</v>
      </c>
      <c r="D341" s="3">
        <v>4.5875001844000003E-4</v>
      </c>
      <c r="E341" s="3">
        <v>9.5991646817999998E-4</v>
      </c>
      <c r="F341" s="2" t="s">
        <v>5679</v>
      </c>
      <c r="G341" s="2">
        <v>25</v>
      </c>
      <c r="H341" s="2" t="s">
        <v>5</v>
      </c>
      <c r="I341" s="2" t="s">
        <v>5</v>
      </c>
      <c r="J341" s="2" t="s">
        <v>6550</v>
      </c>
    </row>
    <row r="342" spans="1:10" x14ac:dyDescent="0.45">
      <c r="A342" s="2" t="s">
        <v>4203</v>
      </c>
      <c r="B342" s="2" t="s">
        <v>6554</v>
      </c>
      <c r="C342" s="3">
        <v>-0.50630821773934198</v>
      </c>
      <c r="D342" s="3">
        <v>4.2394985661000002E-4</v>
      </c>
      <c r="E342" s="3">
        <v>8.9204082649000001E-4</v>
      </c>
      <c r="F342" s="2" t="s">
        <v>4203</v>
      </c>
      <c r="G342" s="2">
        <v>25</v>
      </c>
      <c r="H342" s="2" t="s">
        <v>5</v>
      </c>
      <c r="I342" s="2" t="s">
        <v>5</v>
      </c>
      <c r="J342" s="2" t="s">
        <v>6550</v>
      </c>
    </row>
    <row r="343" spans="1:10" x14ac:dyDescent="0.45">
      <c r="A343" s="2" t="s">
        <v>5765</v>
      </c>
      <c r="B343" s="2" t="s">
        <v>6554</v>
      </c>
      <c r="C343" s="3">
        <v>-0.41598757836546102</v>
      </c>
      <c r="D343" s="3">
        <v>3.9339848736999998E-4</v>
      </c>
      <c r="E343" s="3">
        <v>8.3204769938000002E-4</v>
      </c>
      <c r="F343" s="2" t="s">
        <v>5765</v>
      </c>
      <c r="G343" s="2">
        <v>25</v>
      </c>
      <c r="H343" s="2" t="s">
        <v>5</v>
      </c>
      <c r="I343" s="2" t="s">
        <v>5</v>
      </c>
      <c r="J343" s="2" t="s">
        <v>6550</v>
      </c>
    </row>
    <row r="344" spans="1:10" x14ac:dyDescent="0.45">
      <c r="A344" s="2" t="s">
        <v>1675</v>
      </c>
      <c r="B344" s="2" t="s">
        <v>1674</v>
      </c>
      <c r="C344" s="3">
        <v>-0.46978525108292002</v>
      </c>
      <c r="D344" s="3">
        <v>3.8427920768E-4</v>
      </c>
      <c r="E344" s="3">
        <v>8.1393047445000005E-4</v>
      </c>
      <c r="F344" s="2" t="s">
        <v>1675</v>
      </c>
      <c r="G344" s="2">
        <v>25</v>
      </c>
      <c r="H344" s="2" t="s">
        <v>5</v>
      </c>
      <c r="I344" s="2" t="s">
        <v>5</v>
      </c>
      <c r="J344" s="2" t="s">
        <v>6550</v>
      </c>
    </row>
    <row r="345" spans="1:10" x14ac:dyDescent="0.45">
      <c r="A345" s="2" t="s">
        <v>1426</v>
      </c>
      <c r="B345" s="2" t="s">
        <v>6554</v>
      </c>
      <c r="C345" s="3">
        <v>-0.50355635744169103</v>
      </c>
      <c r="D345" s="3">
        <v>2.0184295675000001E-4</v>
      </c>
      <c r="E345" s="3">
        <v>4.4603553737999999E-4</v>
      </c>
      <c r="F345" s="2" t="s">
        <v>1426</v>
      </c>
      <c r="G345" s="2">
        <v>25</v>
      </c>
      <c r="H345" s="2" t="s">
        <v>5</v>
      </c>
      <c r="I345" s="2" t="s">
        <v>5</v>
      </c>
      <c r="J345" s="2" t="s">
        <v>6550</v>
      </c>
    </row>
    <row r="346" spans="1:10" x14ac:dyDescent="0.45">
      <c r="A346" s="2" t="s">
        <v>4211</v>
      </c>
      <c r="B346" s="2" t="s">
        <v>4210</v>
      </c>
      <c r="C346" s="3">
        <v>-0.49520784796282702</v>
      </c>
      <c r="D346" s="3">
        <v>1.8763060269E-4</v>
      </c>
      <c r="E346" s="3">
        <v>4.1608736163000002E-4</v>
      </c>
      <c r="F346" s="2" t="s">
        <v>4211</v>
      </c>
      <c r="G346" s="2">
        <v>25</v>
      </c>
      <c r="H346" s="2" t="s">
        <v>5</v>
      </c>
      <c r="I346" s="2" t="s">
        <v>5</v>
      </c>
      <c r="J346" s="2" t="s">
        <v>6550</v>
      </c>
    </row>
    <row r="347" spans="1:10" x14ac:dyDescent="0.45">
      <c r="A347" s="2" t="s">
        <v>788</v>
      </c>
      <c r="B347" s="2" t="s">
        <v>6554</v>
      </c>
      <c r="C347" s="3">
        <v>-0.52991633633313395</v>
      </c>
      <c r="D347" s="3">
        <v>1.5567933157999999E-4</v>
      </c>
      <c r="E347" s="3">
        <v>3.4926939006999999E-4</v>
      </c>
      <c r="F347" s="2" t="s">
        <v>788</v>
      </c>
      <c r="G347" s="2">
        <v>25</v>
      </c>
      <c r="H347" s="2" t="s">
        <v>5</v>
      </c>
      <c r="I347" s="2" t="s">
        <v>5</v>
      </c>
      <c r="J347" s="2" t="s">
        <v>6550</v>
      </c>
    </row>
    <row r="348" spans="1:10" x14ac:dyDescent="0.45">
      <c r="A348" s="2" t="s">
        <v>5217</v>
      </c>
      <c r="B348" s="2" t="s">
        <v>6554</v>
      </c>
      <c r="C348" s="3">
        <v>-0.504780953988196</v>
      </c>
      <c r="D348" s="3">
        <v>1.470055734E-4</v>
      </c>
      <c r="E348" s="3">
        <v>3.3113767441000002E-4</v>
      </c>
      <c r="F348" s="2" t="s">
        <v>5217</v>
      </c>
      <c r="G348" s="2">
        <v>25</v>
      </c>
      <c r="H348" s="2" t="s">
        <v>5</v>
      </c>
      <c r="I348" s="2" t="s">
        <v>5</v>
      </c>
      <c r="J348" s="2" t="s">
        <v>6550</v>
      </c>
    </row>
    <row r="349" spans="1:10" x14ac:dyDescent="0.45">
      <c r="A349" s="2" t="s">
        <v>4545</v>
      </c>
      <c r="B349" s="2" t="s">
        <v>6554</v>
      </c>
      <c r="C349" s="3">
        <v>-0.49662085357097502</v>
      </c>
      <c r="D349" s="3">
        <v>1.359163383E-4</v>
      </c>
      <c r="E349" s="3">
        <v>3.0774694762999999E-4</v>
      </c>
      <c r="F349" s="2" t="s">
        <v>4545</v>
      </c>
      <c r="G349" s="2">
        <v>25</v>
      </c>
      <c r="H349" s="2" t="s">
        <v>5</v>
      </c>
      <c r="I349" s="2" t="s">
        <v>5</v>
      </c>
      <c r="J349" s="2" t="s">
        <v>6550</v>
      </c>
    </row>
    <row r="350" spans="1:10" x14ac:dyDescent="0.45">
      <c r="A350" s="2" t="s">
        <v>5182</v>
      </c>
      <c r="B350" s="2" t="s">
        <v>6554</v>
      </c>
      <c r="C350" s="3">
        <v>-0.47051185160742898</v>
      </c>
      <c r="D350" s="3">
        <v>8.9859420806999999E-5</v>
      </c>
      <c r="E350" s="3">
        <v>2.0915064558000001E-4</v>
      </c>
      <c r="F350" s="2" t="s">
        <v>5182</v>
      </c>
      <c r="G350" s="2">
        <v>25</v>
      </c>
      <c r="H350" s="2" t="s">
        <v>5</v>
      </c>
      <c r="I350" s="2" t="s">
        <v>5</v>
      </c>
      <c r="J350" s="2" t="s">
        <v>6550</v>
      </c>
    </row>
    <row r="351" spans="1:10" x14ac:dyDescent="0.45">
      <c r="A351" s="2" t="s">
        <v>2531</v>
      </c>
      <c r="B351" s="2" t="s">
        <v>2530</v>
      </c>
      <c r="C351" s="3">
        <v>-0.50035353640564295</v>
      </c>
      <c r="D351" s="3">
        <v>8.7132917904000006E-5</v>
      </c>
      <c r="E351" s="3">
        <v>2.0317969178999999E-4</v>
      </c>
      <c r="F351" s="2" t="s">
        <v>2531</v>
      </c>
      <c r="G351" s="2">
        <v>25</v>
      </c>
      <c r="H351" s="2" t="s">
        <v>5</v>
      </c>
      <c r="I351" s="2" t="s">
        <v>5</v>
      </c>
      <c r="J351" s="2" t="s">
        <v>6550</v>
      </c>
    </row>
    <row r="352" spans="1:10" x14ac:dyDescent="0.45">
      <c r="A352" s="2" t="s">
        <v>266</v>
      </c>
      <c r="B352" s="2" t="s">
        <v>6554</v>
      </c>
      <c r="C352" s="3">
        <v>-0.65264930823273104</v>
      </c>
      <c r="D352" s="3">
        <v>6.2913608071000005E-5</v>
      </c>
      <c r="E352" s="3">
        <v>1.4962961595999999E-4</v>
      </c>
      <c r="F352" s="2" t="s">
        <v>266</v>
      </c>
      <c r="G352" s="2">
        <v>25</v>
      </c>
      <c r="H352" s="2" t="s">
        <v>5</v>
      </c>
      <c r="I352" s="2" t="s">
        <v>5</v>
      </c>
      <c r="J352" s="2" t="s">
        <v>6550</v>
      </c>
    </row>
    <row r="353" spans="1:10" x14ac:dyDescent="0.45">
      <c r="A353" s="2" t="s">
        <v>5043</v>
      </c>
      <c r="B353" s="2" t="s">
        <v>6901</v>
      </c>
      <c r="C353" s="3">
        <v>-0.48966815264339297</v>
      </c>
      <c r="D353" s="3">
        <v>3.6628490197999999E-5</v>
      </c>
      <c r="E353" s="3">
        <v>9.0277312060999996E-5</v>
      </c>
      <c r="F353" s="2" t="s">
        <v>5043</v>
      </c>
      <c r="G353" s="2">
        <v>25</v>
      </c>
      <c r="H353" s="2" t="s">
        <v>5</v>
      </c>
      <c r="I353" s="2" t="s">
        <v>5</v>
      </c>
      <c r="J353" s="2" t="s">
        <v>6550</v>
      </c>
    </row>
    <row r="354" spans="1:10" x14ac:dyDescent="0.45">
      <c r="A354" s="2" t="s">
        <v>1339</v>
      </c>
      <c r="B354" s="2" t="s">
        <v>1338</v>
      </c>
      <c r="C354" s="3">
        <v>-0.58857375427353498</v>
      </c>
      <c r="D354" s="3">
        <v>2.6722224687999999E-5</v>
      </c>
      <c r="E354" s="3">
        <v>6.7021982124E-5</v>
      </c>
      <c r="F354" s="2" t="s">
        <v>1339</v>
      </c>
      <c r="G354" s="2">
        <v>25</v>
      </c>
      <c r="H354" s="2" t="s">
        <v>5</v>
      </c>
      <c r="I354" s="2" t="s">
        <v>5</v>
      </c>
      <c r="J354" s="2" t="s">
        <v>6550</v>
      </c>
    </row>
    <row r="355" spans="1:10" x14ac:dyDescent="0.45">
      <c r="A355" s="2" t="s">
        <v>949</v>
      </c>
      <c r="B355" s="2" t="s">
        <v>6554</v>
      </c>
      <c r="C355" s="3">
        <v>-0.58578713351919498</v>
      </c>
      <c r="D355" s="3">
        <v>2.2238129894999999E-5</v>
      </c>
      <c r="E355" s="3">
        <v>5.6351919166000003E-5</v>
      </c>
      <c r="F355" s="2" t="s">
        <v>949</v>
      </c>
      <c r="G355" s="2">
        <v>25</v>
      </c>
      <c r="H355" s="2" t="s">
        <v>5</v>
      </c>
      <c r="I355" s="2" t="s">
        <v>5</v>
      </c>
      <c r="J355" s="2" t="s">
        <v>6550</v>
      </c>
    </row>
    <row r="356" spans="1:10" x14ac:dyDescent="0.45">
      <c r="A356" s="2" t="s">
        <v>1619</v>
      </c>
      <c r="B356" s="2" t="s">
        <v>1459</v>
      </c>
      <c r="C356" s="3">
        <v>-0.56785004139217998</v>
      </c>
      <c r="D356" s="3">
        <v>2.2007221724000001E-5</v>
      </c>
      <c r="E356" s="3">
        <v>5.5798833362999997E-5</v>
      </c>
      <c r="F356" s="2" t="s">
        <v>1619</v>
      </c>
      <c r="G356" s="2">
        <v>25</v>
      </c>
      <c r="H356" s="2" t="s">
        <v>5</v>
      </c>
      <c r="I356" s="2" t="s">
        <v>5</v>
      </c>
      <c r="J356" s="2" t="s">
        <v>6550</v>
      </c>
    </row>
    <row r="357" spans="1:10" x14ac:dyDescent="0.45">
      <c r="A357" s="2" t="s">
        <v>2478</v>
      </c>
      <c r="B357" s="2" t="s">
        <v>6554</v>
      </c>
      <c r="C357" s="3">
        <v>-0.69023246430426</v>
      </c>
      <c r="D357" s="3">
        <v>8.3710050702000005E-6</v>
      </c>
      <c r="E357" s="3">
        <v>2.2463511934000001E-5</v>
      </c>
      <c r="F357" s="2" t="s">
        <v>2478</v>
      </c>
      <c r="G357" s="2">
        <v>25</v>
      </c>
      <c r="H357" s="2" t="s">
        <v>5</v>
      </c>
      <c r="I357" s="2" t="s">
        <v>5</v>
      </c>
      <c r="J357" s="2" t="s">
        <v>6550</v>
      </c>
    </row>
    <row r="358" spans="1:10" x14ac:dyDescent="0.45">
      <c r="A358" s="2" t="s">
        <v>487</v>
      </c>
      <c r="B358" s="2" t="s">
        <v>6554</v>
      </c>
      <c r="C358" s="3">
        <v>-0.718505661668568</v>
      </c>
      <c r="D358" s="3">
        <v>1.9954839156E-6</v>
      </c>
      <c r="E358" s="3">
        <v>5.7858544806999999E-6</v>
      </c>
      <c r="F358" s="2" t="s">
        <v>487</v>
      </c>
      <c r="G358" s="2">
        <v>25</v>
      </c>
      <c r="H358" s="2" t="s">
        <v>5</v>
      </c>
      <c r="I358" s="2" t="s">
        <v>5</v>
      </c>
      <c r="J358" s="2" t="s">
        <v>6550</v>
      </c>
    </row>
    <row r="359" spans="1:10" x14ac:dyDescent="0.45">
      <c r="A359" s="2" t="s">
        <v>3290</v>
      </c>
      <c r="B359" s="2" t="s">
        <v>416</v>
      </c>
      <c r="C359" s="3">
        <v>-0.592179174793796</v>
      </c>
      <c r="D359" s="3">
        <v>1.4547994186000001E-6</v>
      </c>
      <c r="E359" s="3">
        <v>4.2914637930999996E-6</v>
      </c>
      <c r="F359" s="2" t="s">
        <v>3290</v>
      </c>
      <c r="G359" s="2">
        <v>25</v>
      </c>
      <c r="H359" s="2" t="s">
        <v>5</v>
      </c>
      <c r="I359" s="2" t="s">
        <v>5</v>
      </c>
      <c r="J359" s="2" t="s">
        <v>6550</v>
      </c>
    </row>
    <row r="360" spans="1:10" x14ac:dyDescent="0.45">
      <c r="A360" s="2" t="s">
        <v>4671</v>
      </c>
      <c r="B360" s="2" t="s">
        <v>4670</v>
      </c>
      <c r="C360" s="3">
        <v>-0.58032842669521101</v>
      </c>
      <c r="D360" s="3">
        <v>6.9222071484000002E-7</v>
      </c>
      <c r="E360" s="3">
        <v>2.1324747047999998E-6</v>
      </c>
      <c r="F360" s="2" t="s">
        <v>4671</v>
      </c>
      <c r="G360" s="2">
        <v>25</v>
      </c>
      <c r="H360" s="2" t="s">
        <v>5</v>
      </c>
      <c r="I360" s="2" t="s">
        <v>5</v>
      </c>
      <c r="J360" s="2" t="s">
        <v>6550</v>
      </c>
    </row>
    <row r="361" spans="1:10" x14ac:dyDescent="0.45">
      <c r="A361" s="2" t="s">
        <v>3367</v>
      </c>
      <c r="B361" s="2" t="s">
        <v>6554</v>
      </c>
      <c r="C361" s="3">
        <v>-0.64946193366930105</v>
      </c>
      <c r="D361" s="3">
        <v>3.5371580515E-7</v>
      </c>
      <c r="E361" s="3">
        <v>1.1262249986E-6</v>
      </c>
      <c r="F361" s="2" t="s">
        <v>3367</v>
      </c>
      <c r="G361" s="2">
        <v>25</v>
      </c>
      <c r="H361" s="2" t="s">
        <v>5</v>
      </c>
      <c r="I361" s="2" t="s">
        <v>5</v>
      </c>
      <c r="J361" s="2" t="s">
        <v>6550</v>
      </c>
    </row>
    <row r="362" spans="1:10" x14ac:dyDescent="0.45">
      <c r="A362" s="2" t="s">
        <v>5587</v>
      </c>
      <c r="B362" s="2" t="s">
        <v>6554</v>
      </c>
      <c r="C362" s="3">
        <v>-0.80873747610772295</v>
      </c>
      <c r="D362" s="3">
        <v>3.4550604268000003E-7</v>
      </c>
      <c r="E362" s="3">
        <v>1.1004822565000001E-6</v>
      </c>
      <c r="F362" s="2" t="s">
        <v>5587</v>
      </c>
      <c r="G362" s="2">
        <v>25</v>
      </c>
      <c r="H362" s="2" t="s">
        <v>5</v>
      </c>
      <c r="I362" s="2" t="s">
        <v>5</v>
      </c>
      <c r="J362" s="2" t="s">
        <v>6550</v>
      </c>
    </row>
    <row r="363" spans="1:10" x14ac:dyDescent="0.45">
      <c r="A363" s="2" t="s">
        <v>2573</v>
      </c>
      <c r="B363" s="2" t="s">
        <v>2572</v>
      </c>
      <c r="C363" s="3">
        <v>-0.70642945042511596</v>
      </c>
      <c r="D363" s="3">
        <v>2.8067384887E-7</v>
      </c>
      <c r="E363" s="3">
        <v>9.0245077966000003E-7</v>
      </c>
      <c r="F363" s="2" t="s">
        <v>2573</v>
      </c>
      <c r="G363" s="2">
        <v>25</v>
      </c>
      <c r="H363" s="2" t="s">
        <v>5</v>
      </c>
      <c r="I363" s="2" t="s">
        <v>5</v>
      </c>
      <c r="J363" s="2" t="s">
        <v>6550</v>
      </c>
    </row>
    <row r="364" spans="1:10" x14ac:dyDescent="0.45">
      <c r="A364" s="2" t="s">
        <v>4541</v>
      </c>
      <c r="B364" s="2" t="s">
        <v>6554</v>
      </c>
      <c r="C364" s="3">
        <v>-0.69648879938490404</v>
      </c>
      <c r="D364" s="3">
        <v>1.6863896608999999E-7</v>
      </c>
      <c r="E364" s="3">
        <v>5.5620609668999998E-7</v>
      </c>
      <c r="F364" s="2" t="s">
        <v>4541</v>
      </c>
      <c r="G364" s="2">
        <v>25</v>
      </c>
      <c r="H364" s="2" t="s">
        <v>5</v>
      </c>
      <c r="I364" s="2" t="s">
        <v>5</v>
      </c>
      <c r="J364" s="2" t="s">
        <v>6550</v>
      </c>
    </row>
    <row r="365" spans="1:10" x14ac:dyDescent="0.45">
      <c r="A365" s="2" t="s">
        <v>876</v>
      </c>
      <c r="B365" s="2" t="s">
        <v>875</v>
      </c>
      <c r="C365" s="3">
        <v>-0.76757413184695999</v>
      </c>
      <c r="D365" s="3">
        <v>3.6403681666999999E-8</v>
      </c>
      <c r="E365" s="3">
        <v>1.2929532974000001E-7</v>
      </c>
      <c r="F365" s="2" t="s">
        <v>876</v>
      </c>
      <c r="G365" s="2">
        <v>25</v>
      </c>
      <c r="H365" s="2" t="s">
        <v>5</v>
      </c>
      <c r="I365" s="2" t="s">
        <v>5</v>
      </c>
      <c r="J365" s="2" t="s">
        <v>6550</v>
      </c>
    </row>
    <row r="366" spans="1:10" x14ac:dyDescent="0.45">
      <c r="A366" s="2" t="s">
        <v>5165</v>
      </c>
      <c r="B366" s="2" t="s">
        <v>5164</v>
      </c>
      <c r="C366" s="3">
        <v>-0.671662765114445</v>
      </c>
      <c r="D366" s="3">
        <v>8.0622933420999997E-9</v>
      </c>
      <c r="E366" s="3">
        <v>3.0579201133000002E-8</v>
      </c>
      <c r="F366" s="2" t="s">
        <v>5165</v>
      </c>
      <c r="G366" s="2">
        <v>25</v>
      </c>
      <c r="H366" s="2" t="s">
        <v>5</v>
      </c>
      <c r="I366" s="2" t="s">
        <v>5</v>
      </c>
      <c r="J366" s="2" t="s">
        <v>6550</v>
      </c>
    </row>
    <row r="367" spans="1:10" x14ac:dyDescent="0.45">
      <c r="A367" s="2" t="s">
        <v>1748</v>
      </c>
      <c r="B367" s="2" t="s">
        <v>6554</v>
      </c>
      <c r="C367" s="3">
        <v>-0.77897312068778202</v>
      </c>
      <c r="D367" s="3">
        <v>2.4514311147E-9</v>
      </c>
      <c r="E367" s="3">
        <v>9.8123950194999994E-9</v>
      </c>
      <c r="F367" s="2" t="s">
        <v>1748</v>
      </c>
      <c r="G367" s="2">
        <v>25</v>
      </c>
      <c r="H367" s="2" t="s">
        <v>5</v>
      </c>
      <c r="I367" s="2" t="s">
        <v>5</v>
      </c>
      <c r="J367" s="2" t="s">
        <v>6550</v>
      </c>
    </row>
    <row r="368" spans="1:10" x14ac:dyDescent="0.45">
      <c r="A368" s="2" t="s">
        <v>4756</v>
      </c>
      <c r="B368" s="2" t="s">
        <v>4755</v>
      </c>
      <c r="C368" s="3">
        <v>-0.71409705915765898</v>
      </c>
      <c r="D368" s="3">
        <v>8.5098955403999999E-10</v>
      </c>
      <c r="E368" s="3">
        <v>3.5411757680000001E-9</v>
      </c>
      <c r="F368" s="2" t="s">
        <v>4756</v>
      </c>
      <c r="G368" s="2">
        <v>25</v>
      </c>
      <c r="H368" s="2" t="s">
        <v>5</v>
      </c>
      <c r="I368" s="2" t="s">
        <v>5</v>
      </c>
      <c r="J368" s="2" t="s">
        <v>6550</v>
      </c>
    </row>
    <row r="369" spans="1:10" x14ac:dyDescent="0.45">
      <c r="A369" s="2" t="s">
        <v>1792</v>
      </c>
      <c r="B369" s="2" t="s">
        <v>3</v>
      </c>
      <c r="C369" s="3">
        <v>-0.86695506425883495</v>
      </c>
      <c r="D369" s="3">
        <v>3.5342297080000003E-11</v>
      </c>
      <c r="E369" s="3">
        <v>1.6662986860000001E-10</v>
      </c>
      <c r="F369" s="2" t="s">
        <v>1792</v>
      </c>
      <c r="G369" s="2">
        <v>25</v>
      </c>
      <c r="H369" s="2" t="s">
        <v>5</v>
      </c>
      <c r="I369" s="2" t="s">
        <v>5</v>
      </c>
      <c r="J369" s="2" t="s">
        <v>6550</v>
      </c>
    </row>
    <row r="370" spans="1:10" x14ac:dyDescent="0.45">
      <c r="A370" s="2" t="s">
        <v>1789</v>
      </c>
      <c r="B370" s="2" t="s">
        <v>6554</v>
      </c>
      <c r="C370" s="3">
        <v>-0.94452859898046004</v>
      </c>
      <c r="D370" s="3">
        <v>1.6297552160000001E-11</v>
      </c>
      <c r="E370" s="3">
        <v>7.9558736373999996E-11</v>
      </c>
      <c r="F370" s="2" t="s">
        <v>1789</v>
      </c>
      <c r="G370" s="2">
        <v>25</v>
      </c>
      <c r="H370" s="2" t="s">
        <v>5</v>
      </c>
      <c r="I370" s="2" t="s">
        <v>5</v>
      </c>
      <c r="J370" s="2" t="s">
        <v>6550</v>
      </c>
    </row>
    <row r="371" spans="1:10" x14ac:dyDescent="0.45">
      <c r="A371" s="2" t="s">
        <v>3808</v>
      </c>
      <c r="B371" s="2" t="s">
        <v>3807</v>
      </c>
      <c r="C371" s="3">
        <v>-0.82875626442483497</v>
      </c>
      <c r="D371" s="3">
        <v>8.1643068957000007E-12</v>
      </c>
      <c r="E371" s="3">
        <v>4.1105631865999997E-11</v>
      </c>
      <c r="F371" s="2" t="s">
        <v>3808</v>
      </c>
      <c r="G371" s="2">
        <v>25</v>
      </c>
      <c r="H371" s="2" t="s">
        <v>5</v>
      </c>
      <c r="I371" s="2" t="s">
        <v>5</v>
      </c>
      <c r="J371" s="2" t="s">
        <v>6550</v>
      </c>
    </row>
    <row r="372" spans="1:10" x14ac:dyDescent="0.45">
      <c r="A372" s="2" t="s">
        <v>5909</v>
      </c>
      <c r="B372" s="2" t="s">
        <v>6554</v>
      </c>
      <c r="C372" s="3">
        <v>-0.88664684759435497</v>
      </c>
      <c r="D372" s="3">
        <v>4.3647450088999996E-12</v>
      </c>
      <c r="E372" s="3">
        <v>2.2434322534E-11</v>
      </c>
      <c r="F372" s="2" t="s">
        <v>5909</v>
      </c>
      <c r="G372" s="2">
        <v>25</v>
      </c>
      <c r="H372" s="2" t="s">
        <v>5</v>
      </c>
      <c r="I372" s="2" t="s">
        <v>5</v>
      </c>
      <c r="J372" s="2" t="s">
        <v>6550</v>
      </c>
    </row>
    <row r="373" spans="1:10" x14ac:dyDescent="0.45">
      <c r="A373" s="2" t="s">
        <v>5232</v>
      </c>
      <c r="B373" s="2" t="s">
        <v>6554</v>
      </c>
      <c r="C373" s="3">
        <v>-0.85678592922446595</v>
      </c>
      <c r="D373" s="3">
        <v>1.3207413645999999E-13</v>
      </c>
      <c r="E373" s="3">
        <v>7.4867458470999997E-13</v>
      </c>
      <c r="F373" s="2" t="s">
        <v>5232</v>
      </c>
      <c r="G373" s="2">
        <v>25</v>
      </c>
      <c r="H373" s="2" t="s">
        <v>5</v>
      </c>
      <c r="I373" s="2" t="s">
        <v>5</v>
      </c>
      <c r="J373" s="2" t="s">
        <v>6550</v>
      </c>
    </row>
    <row r="374" spans="1:10" x14ac:dyDescent="0.45">
      <c r="A374" s="2" t="s">
        <v>1855</v>
      </c>
      <c r="B374" s="2" t="s">
        <v>6554</v>
      </c>
      <c r="C374" s="3">
        <v>-1.1396093770148401</v>
      </c>
      <c r="D374" s="3">
        <v>3.1525333287E-15</v>
      </c>
      <c r="E374" s="3">
        <v>2.0089717804000001E-14</v>
      </c>
      <c r="F374" s="2" t="s">
        <v>1855</v>
      </c>
      <c r="G374" s="2">
        <v>25</v>
      </c>
      <c r="H374" s="2" t="s">
        <v>5</v>
      </c>
      <c r="I374" s="2" t="s">
        <v>5</v>
      </c>
      <c r="J374" s="2" t="s">
        <v>6550</v>
      </c>
    </row>
    <row r="375" spans="1:10" x14ac:dyDescent="0.45">
      <c r="A375" s="2" t="s">
        <v>2186</v>
      </c>
      <c r="B375" s="2" t="s">
        <v>6554</v>
      </c>
      <c r="C375" s="3">
        <v>-1.2510523833174001</v>
      </c>
      <c r="D375" s="3">
        <v>1.6354775204999999E-15</v>
      </c>
      <c r="E375" s="3">
        <v>1.0676571446000001E-14</v>
      </c>
      <c r="F375" s="2" t="s">
        <v>2186</v>
      </c>
      <c r="G375" s="2">
        <v>25</v>
      </c>
      <c r="H375" s="2" t="s">
        <v>5</v>
      </c>
      <c r="I375" s="2" t="s">
        <v>5</v>
      </c>
      <c r="J375" s="2" t="s">
        <v>6550</v>
      </c>
    </row>
    <row r="376" spans="1:10" x14ac:dyDescent="0.45">
      <c r="A376" s="2" t="s">
        <v>1918</v>
      </c>
      <c r="B376" s="2" t="s">
        <v>6554</v>
      </c>
      <c r="C376" s="3">
        <v>-1.2053692734941299</v>
      </c>
      <c r="D376" s="3">
        <v>5.7915670687000003E-18</v>
      </c>
      <c r="E376" s="3">
        <v>4.4526455529999999E-17</v>
      </c>
      <c r="F376" s="2" t="s">
        <v>1918</v>
      </c>
      <c r="G376" s="2">
        <v>25</v>
      </c>
      <c r="H376" s="2" t="s">
        <v>5</v>
      </c>
      <c r="I376" s="2" t="s">
        <v>5</v>
      </c>
      <c r="J376" s="2" t="s">
        <v>6550</v>
      </c>
    </row>
    <row r="377" spans="1:10" x14ac:dyDescent="0.45">
      <c r="A377" s="2" t="s">
        <v>4254</v>
      </c>
      <c r="B377" s="2" t="s">
        <v>4253</v>
      </c>
      <c r="C377" s="3">
        <v>-1.11473150093398</v>
      </c>
      <c r="D377" s="3">
        <v>5.5813955167999999E-19</v>
      </c>
      <c r="E377" s="3">
        <v>4.6038688627000001E-18</v>
      </c>
      <c r="F377" s="2" t="s">
        <v>4254</v>
      </c>
      <c r="G377" s="2">
        <v>25</v>
      </c>
      <c r="H377" s="2" t="s">
        <v>5</v>
      </c>
      <c r="I377" s="2" t="s">
        <v>5</v>
      </c>
      <c r="J377" s="2" t="s">
        <v>6550</v>
      </c>
    </row>
    <row r="378" spans="1:10" x14ac:dyDescent="0.45">
      <c r="A378" s="2" t="s">
        <v>1975</v>
      </c>
      <c r="B378" s="2" t="s">
        <v>6554</v>
      </c>
      <c r="C378" s="3">
        <v>-1.33703498727757</v>
      </c>
      <c r="D378" s="3">
        <v>5.9994887948E-24</v>
      </c>
      <c r="E378" s="3">
        <v>6.4028401574999999E-23</v>
      </c>
      <c r="F378" s="2" t="s">
        <v>1975</v>
      </c>
      <c r="G378" s="2">
        <v>25</v>
      </c>
      <c r="H378" s="2" t="s">
        <v>5</v>
      </c>
      <c r="I378" s="2" t="s">
        <v>5</v>
      </c>
      <c r="J378" s="2" t="s">
        <v>6550</v>
      </c>
    </row>
    <row r="379" spans="1:10" x14ac:dyDescent="0.45">
      <c r="A379" s="2" t="s">
        <v>5812</v>
      </c>
      <c r="B379" s="2" t="s">
        <v>7087</v>
      </c>
      <c r="C379" s="3">
        <v>-1.26596160783553</v>
      </c>
      <c r="D379" s="3">
        <v>1.6427920873E-25</v>
      </c>
      <c r="E379" s="3">
        <v>1.8903889129999999E-24</v>
      </c>
      <c r="F379" s="2" t="s">
        <v>5812</v>
      </c>
      <c r="G379" s="2">
        <v>25</v>
      </c>
      <c r="H379" s="2" t="s">
        <v>5</v>
      </c>
      <c r="I379" s="2" t="s">
        <v>5</v>
      </c>
      <c r="J379" s="2" t="s">
        <v>6550</v>
      </c>
    </row>
    <row r="380" spans="1:10" x14ac:dyDescent="0.45">
      <c r="A380" s="2" t="s">
        <v>1072</v>
      </c>
      <c r="B380" s="2" t="s">
        <v>235</v>
      </c>
      <c r="C380" s="3">
        <v>-1.5057961226562699</v>
      </c>
      <c r="D380" s="3">
        <v>6.2443854835000005E-26</v>
      </c>
      <c r="E380" s="3">
        <v>7.3483928368999996E-25</v>
      </c>
      <c r="F380" s="2" t="s">
        <v>1072</v>
      </c>
      <c r="G380" s="2">
        <v>25</v>
      </c>
      <c r="H380" s="2" t="s">
        <v>5</v>
      </c>
      <c r="I380" s="2" t="s">
        <v>5</v>
      </c>
      <c r="J380" s="2" t="s">
        <v>6550</v>
      </c>
    </row>
    <row r="381" spans="1:10" x14ac:dyDescent="0.45">
      <c r="A381" s="2" t="s">
        <v>5244</v>
      </c>
      <c r="B381" s="2" t="s">
        <v>3</v>
      </c>
      <c r="C381" s="3">
        <v>-1.23715577400819</v>
      </c>
      <c r="D381" s="3">
        <v>6.4236913447E-27</v>
      </c>
      <c r="E381" s="3">
        <v>7.9183658949999996E-26</v>
      </c>
      <c r="F381" s="2" t="s">
        <v>5244</v>
      </c>
      <c r="G381" s="2">
        <v>25</v>
      </c>
      <c r="H381" s="2" t="s">
        <v>5</v>
      </c>
      <c r="I381" s="2" t="s">
        <v>5</v>
      </c>
      <c r="J381" s="2" t="s">
        <v>6550</v>
      </c>
    </row>
  </sheetData>
  <autoFilter ref="A1:L38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opLeftCell="A115" workbookViewId="0">
      <selection activeCell="D133" sqref="D133"/>
    </sheetView>
  </sheetViews>
  <sheetFormatPr baseColWidth="10" defaultRowHeight="14.25" x14ac:dyDescent="0.45"/>
  <sheetData>
    <row r="1" spans="1:10" x14ac:dyDescent="0.45">
      <c r="A1" t="s">
        <v>6369</v>
      </c>
      <c r="B1" t="s">
        <v>6368</v>
      </c>
      <c r="C1" t="s">
        <v>6546</v>
      </c>
      <c r="D1" t="s">
        <v>6547</v>
      </c>
      <c r="E1" t="s">
        <v>6302</v>
      </c>
      <c r="F1" t="s">
        <v>6303</v>
      </c>
      <c r="G1" t="s">
        <v>6304</v>
      </c>
      <c r="H1" t="s">
        <v>6305</v>
      </c>
      <c r="I1" t="s">
        <v>6548</v>
      </c>
      <c r="J1" t="s">
        <v>6370</v>
      </c>
    </row>
    <row r="2" spans="1:10" x14ac:dyDescent="0.45">
      <c r="A2" s="5">
        <v>44248</v>
      </c>
      <c r="B2" s="5" t="s">
        <v>6307</v>
      </c>
      <c r="C2" s="6">
        <v>3.6188999999999999E-12</v>
      </c>
      <c r="D2" s="6">
        <v>1.0494999999999999E-9</v>
      </c>
      <c r="E2" s="5" t="s">
        <v>7138</v>
      </c>
      <c r="F2" s="5">
        <v>28</v>
      </c>
      <c r="G2" s="5">
        <v>168</v>
      </c>
      <c r="H2" s="5">
        <f>(100/G2)*F2</f>
        <v>16.666666666666668</v>
      </c>
      <c r="I2" s="5" t="s">
        <v>7139</v>
      </c>
    </row>
    <row r="3" spans="1:10" x14ac:dyDescent="0.45">
      <c r="A3" s="5">
        <v>55114</v>
      </c>
      <c r="B3" s="5" t="s">
        <v>6306</v>
      </c>
      <c r="C3" s="6">
        <v>3.1052999999999999E-11</v>
      </c>
      <c r="D3" s="6">
        <v>6.0036000000000002E-9</v>
      </c>
      <c r="E3" s="5" t="s">
        <v>7140</v>
      </c>
      <c r="F3" s="5">
        <v>33</v>
      </c>
      <c r="G3" s="5">
        <v>251</v>
      </c>
      <c r="H3" s="5">
        <f t="shared" ref="H3:H66" si="0">(100/G3)*F3</f>
        <v>13.147410358565736</v>
      </c>
      <c r="I3" s="5" t="s">
        <v>7141</v>
      </c>
    </row>
    <row r="4" spans="1:10" x14ac:dyDescent="0.45">
      <c r="A4" s="5">
        <v>44257</v>
      </c>
      <c r="B4" s="5" t="s">
        <v>6333</v>
      </c>
      <c r="C4" s="6">
        <v>6.4658999999999997E-8</v>
      </c>
      <c r="D4" s="6">
        <v>6.6011999999999996E-6</v>
      </c>
      <c r="E4" s="5" t="s">
        <v>7142</v>
      </c>
      <c r="F4" s="5">
        <v>14</v>
      </c>
      <c r="G4" s="5">
        <v>67</v>
      </c>
      <c r="H4" s="5">
        <f t="shared" si="0"/>
        <v>20.895522388059703</v>
      </c>
      <c r="I4" s="5" t="s">
        <v>7143</v>
      </c>
    </row>
    <row r="5" spans="1:10" x14ac:dyDescent="0.45">
      <c r="A5" s="5">
        <v>51603</v>
      </c>
      <c r="B5" s="5" t="s">
        <v>6334</v>
      </c>
      <c r="C5" s="6">
        <v>6.4658999999999997E-8</v>
      </c>
      <c r="D5" s="6">
        <v>6.6011999999999996E-6</v>
      </c>
      <c r="E5" s="5" t="s">
        <v>7142</v>
      </c>
      <c r="F5" s="5">
        <v>14</v>
      </c>
      <c r="G5" s="5">
        <v>67</v>
      </c>
      <c r="H5" s="5">
        <f t="shared" si="0"/>
        <v>20.895522388059703</v>
      </c>
      <c r="I5" s="5" t="s">
        <v>7143</v>
      </c>
    </row>
    <row r="6" spans="1:10" x14ac:dyDescent="0.45">
      <c r="A6" s="5">
        <v>44265</v>
      </c>
      <c r="B6" s="5" t="s">
        <v>6330</v>
      </c>
      <c r="C6" s="6">
        <v>6.8288999999999997E-8</v>
      </c>
      <c r="D6" s="6">
        <v>6.6011999999999996E-6</v>
      </c>
      <c r="E6" s="5" t="s">
        <v>7144</v>
      </c>
      <c r="F6" s="5">
        <v>16</v>
      </c>
      <c r="G6" s="5">
        <v>89</v>
      </c>
      <c r="H6" s="5">
        <f t="shared" si="0"/>
        <v>17.977528089887642</v>
      </c>
      <c r="I6" s="5" t="s">
        <v>7145</v>
      </c>
    </row>
    <row r="7" spans="1:10" x14ac:dyDescent="0.45">
      <c r="A7" s="5">
        <v>9057</v>
      </c>
      <c r="B7" s="5" t="s">
        <v>6337</v>
      </c>
      <c r="C7" s="6">
        <v>1.5167999999999999E-7</v>
      </c>
      <c r="D7" s="6">
        <v>9.7735000000000005E-6</v>
      </c>
      <c r="E7" s="5" t="s">
        <v>7144</v>
      </c>
      <c r="F7" s="5">
        <v>16</v>
      </c>
      <c r="G7" s="5">
        <v>94</v>
      </c>
      <c r="H7" s="5">
        <f t="shared" si="0"/>
        <v>17.021276595744681</v>
      </c>
      <c r="I7" s="5" t="s">
        <v>7145</v>
      </c>
    </row>
    <row r="8" spans="1:10" x14ac:dyDescent="0.45">
      <c r="A8" s="5">
        <v>30163</v>
      </c>
      <c r="B8" s="5" t="s">
        <v>6341</v>
      </c>
      <c r="C8" s="6">
        <v>1.6866E-7</v>
      </c>
      <c r="D8" s="6">
        <v>9.7735000000000005E-6</v>
      </c>
      <c r="E8" s="5" t="s">
        <v>7142</v>
      </c>
      <c r="F8" s="5">
        <v>14</v>
      </c>
      <c r="G8" s="5">
        <v>72</v>
      </c>
      <c r="H8" s="5">
        <f t="shared" si="0"/>
        <v>19.444444444444443</v>
      </c>
      <c r="I8" s="5" t="s">
        <v>7143</v>
      </c>
    </row>
    <row r="9" spans="1:10" x14ac:dyDescent="0.45">
      <c r="A9" s="5">
        <v>9144</v>
      </c>
      <c r="B9" s="5" t="s">
        <v>7146</v>
      </c>
      <c r="C9" s="6">
        <v>1.8726E-7</v>
      </c>
      <c r="D9" s="6">
        <v>9.7735000000000005E-6</v>
      </c>
      <c r="E9" s="5" t="s">
        <v>7147</v>
      </c>
      <c r="F9" s="5">
        <v>7</v>
      </c>
      <c r="G9" s="5">
        <v>14</v>
      </c>
      <c r="H9" s="5">
        <f t="shared" si="0"/>
        <v>50</v>
      </c>
      <c r="I9" s="5" t="s">
        <v>7148</v>
      </c>
    </row>
    <row r="10" spans="1:10" x14ac:dyDescent="0.45">
      <c r="A10" s="5">
        <v>46034</v>
      </c>
      <c r="B10" s="5" t="s">
        <v>7149</v>
      </c>
      <c r="C10" s="6">
        <v>1.8726E-7</v>
      </c>
      <c r="D10" s="6">
        <v>9.7735000000000005E-6</v>
      </c>
      <c r="E10" s="5" t="s">
        <v>7147</v>
      </c>
      <c r="F10" s="5">
        <v>7</v>
      </c>
      <c r="G10" s="5">
        <v>14</v>
      </c>
      <c r="H10" s="5">
        <f t="shared" si="0"/>
        <v>50</v>
      </c>
      <c r="I10" s="5" t="s">
        <v>7148</v>
      </c>
    </row>
    <row r="11" spans="1:10" x14ac:dyDescent="0.45">
      <c r="A11" s="5">
        <v>9205</v>
      </c>
      <c r="B11" s="5" t="s">
        <v>7150</v>
      </c>
      <c r="C11" s="6">
        <v>1.8726E-7</v>
      </c>
      <c r="D11" s="6">
        <v>9.7735000000000005E-6</v>
      </c>
      <c r="E11" s="5" t="s">
        <v>7147</v>
      </c>
      <c r="F11" s="5">
        <v>7</v>
      </c>
      <c r="G11" s="5">
        <v>14</v>
      </c>
      <c r="H11" s="5">
        <f t="shared" si="0"/>
        <v>50</v>
      </c>
      <c r="I11" s="5" t="s">
        <v>7148</v>
      </c>
    </row>
    <row r="12" spans="1:10" x14ac:dyDescent="0.45">
      <c r="A12" s="5">
        <v>46483</v>
      </c>
      <c r="B12" s="5" t="s">
        <v>6462</v>
      </c>
      <c r="C12" s="6">
        <v>2.0221000000000001E-7</v>
      </c>
      <c r="D12" s="6">
        <v>9.7735000000000005E-6</v>
      </c>
      <c r="E12" s="5" t="s">
        <v>7142</v>
      </c>
      <c r="F12" s="5">
        <v>14</v>
      </c>
      <c r="G12" s="5">
        <v>73</v>
      </c>
      <c r="H12" s="5">
        <f t="shared" si="0"/>
        <v>19.17808219178082</v>
      </c>
      <c r="I12" s="5" t="s">
        <v>7151</v>
      </c>
    </row>
    <row r="13" spans="1:10" x14ac:dyDescent="0.45">
      <c r="A13" s="5">
        <v>9199</v>
      </c>
      <c r="B13" s="5" t="s">
        <v>7152</v>
      </c>
      <c r="C13" s="6">
        <v>3.4054E-7</v>
      </c>
      <c r="D13" s="6">
        <v>1.5029E-5</v>
      </c>
      <c r="E13" s="5" t="s">
        <v>7147</v>
      </c>
      <c r="F13" s="5">
        <v>7</v>
      </c>
      <c r="G13" s="5">
        <v>15</v>
      </c>
      <c r="H13" s="5">
        <f t="shared" si="0"/>
        <v>46.666666666666671</v>
      </c>
      <c r="I13" s="5" t="s">
        <v>7148</v>
      </c>
    </row>
    <row r="14" spans="1:10" x14ac:dyDescent="0.45">
      <c r="A14" s="5">
        <v>70887</v>
      </c>
      <c r="B14" s="5" t="s">
        <v>6336</v>
      </c>
      <c r="C14" s="6">
        <v>3.6276E-7</v>
      </c>
      <c r="D14" s="6">
        <v>1.5029E-5</v>
      </c>
      <c r="E14" s="5" t="s">
        <v>7153</v>
      </c>
      <c r="F14" s="5">
        <v>6</v>
      </c>
      <c r="G14" s="5">
        <v>10</v>
      </c>
      <c r="H14" s="5">
        <f t="shared" si="0"/>
        <v>60</v>
      </c>
      <c r="I14" s="5" t="s">
        <v>7154</v>
      </c>
    </row>
    <row r="15" spans="1:10" x14ac:dyDescent="0.45">
      <c r="A15" s="5">
        <v>44281</v>
      </c>
      <c r="B15" s="5" t="s">
        <v>6331</v>
      </c>
      <c r="C15" s="6">
        <v>4.2969999999999999E-7</v>
      </c>
      <c r="D15" s="6">
        <v>1.6614999999999999E-5</v>
      </c>
      <c r="E15" s="5" t="s">
        <v>7155</v>
      </c>
      <c r="F15" s="5">
        <v>37</v>
      </c>
      <c r="G15" s="5">
        <v>437</v>
      </c>
      <c r="H15" s="5">
        <f t="shared" si="0"/>
        <v>8.4668192219679632</v>
      </c>
      <c r="I15" s="5" t="s">
        <v>7156</v>
      </c>
    </row>
    <row r="16" spans="1:10" x14ac:dyDescent="0.45">
      <c r="A16" s="5">
        <v>9141</v>
      </c>
      <c r="B16" s="5" t="s">
        <v>7157</v>
      </c>
      <c r="C16" s="6">
        <v>9.6815E-7</v>
      </c>
      <c r="D16" s="6">
        <v>3.5095999999999997E-5</v>
      </c>
      <c r="E16" s="5" t="s">
        <v>7147</v>
      </c>
      <c r="F16" s="5">
        <v>7</v>
      </c>
      <c r="G16" s="5">
        <v>17</v>
      </c>
      <c r="H16" s="5">
        <f t="shared" si="0"/>
        <v>41.176470588235297</v>
      </c>
      <c r="I16" s="5" t="s">
        <v>7148</v>
      </c>
    </row>
    <row r="17" spans="1:9" x14ac:dyDescent="0.45">
      <c r="A17" s="5">
        <v>6753</v>
      </c>
      <c r="B17" s="5" t="s">
        <v>6439</v>
      </c>
      <c r="C17" s="6">
        <v>1.1623000000000001E-6</v>
      </c>
      <c r="D17" s="6">
        <v>3.7450999999999998E-5</v>
      </c>
      <c r="E17" s="5" t="s">
        <v>7158</v>
      </c>
      <c r="F17" s="5">
        <v>13</v>
      </c>
      <c r="G17" s="5">
        <v>72</v>
      </c>
      <c r="H17" s="5">
        <f t="shared" si="0"/>
        <v>18.055555555555554</v>
      </c>
      <c r="I17" s="5" t="s">
        <v>7159</v>
      </c>
    </row>
    <row r="18" spans="1:9" x14ac:dyDescent="0.45">
      <c r="A18" s="5">
        <v>9117</v>
      </c>
      <c r="B18" s="5" t="s">
        <v>6440</v>
      </c>
      <c r="C18" s="6">
        <v>1.1623000000000001E-6</v>
      </c>
      <c r="D18" s="6">
        <v>3.7450999999999998E-5</v>
      </c>
      <c r="E18" s="5" t="s">
        <v>7158</v>
      </c>
      <c r="F18" s="5">
        <v>13</v>
      </c>
      <c r="G18" s="5">
        <v>72</v>
      </c>
      <c r="H18" s="5">
        <f t="shared" si="0"/>
        <v>18.055555555555554</v>
      </c>
      <c r="I18" s="5" t="s">
        <v>7159</v>
      </c>
    </row>
    <row r="19" spans="1:9" x14ac:dyDescent="0.45">
      <c r="A19" s="5">
        <v>32787</v>
      </c>
      <c r="B19" s="5" t="s">
        <v>6332</v>
      </c>
      <c r="C19" s="6">
        <v>2.7881999999999998E-6</v>
      </c>
      <c r="D19" s="6">
        <v>7.5518000000000004E-5</v>
      </c>
      <c r="E19" s="5" t="s">
        <v>7160</v>
      </c>
      <c r="F19" s="5">
        <v>11</v>
      </c>
      <c r="G19" s="5">
        <v>55</v>
      </c>
      <c r="H19" s="5">
        <f t="shared" si="0"/>
        <v>20</v>
      </c>
      <c r="I19" s="5" t="s">
        <v>7161</v>
      </c>
    </row>
    <row r="20" spans="1:9" x14ac:dyDescent="0.45">
      <c r="A20" s="5">
        <v>6732</v>
      </c>
      <c r="B20" s="5" t="s">
        <v>7162</v>
      </c>
      <c r="C20" s="6">
        <v>2.7881999999999998E-6</v>
      </c>
      <c r="D20" s="6">
        <v>7.5518000000000004E-5</v>
      </c>
      <c r="E20" s="5" t="s">
        <v>7160</v>
      </c>
      <c r="F20" s="5">
        <v>11</v>
      </c>
      <c r="G20" s="5">
        <v>55</v>
      </c>
      <c r="H20" s="5">
        <f t="shared" si="0"/>
        <v>20</v>
      </c>
      <c r="I20" s="5" t="s">
        <v>7163</v>
      </c>
    </row>
    <row r="21" spans="1:9" x14ac:dyDescent="0.45">
      <c r="A21" s="5">
        <v>6800</v>
      </c>
      <c r="B21" s="5" t="s">
        <v>6325</v>
      </c>
      <c r="C21" s="6">
        <v>2.8644999999999998E-6</v>
      </c>
      <c r="D21" s="6">
        <v>7.5518000000000004E-5</v>
      </c>
      <c r="E21" s="5" t="s">
        <v>7164</v>
      </c>
      <c r="F21" s="5">
        <v>5</v>
      </c>
      <c r="G21" s="5">
        <v>8</v>
      </c>
      <c r="H21" s="5">
        <f t="shared" si="0"/>
        <v>62.5</v>
      </c>
      <c r="I21" s="5" t="s">
        <v>7165</v>
      </c>
    </row>
    <row r="22" spans="1:9" x14ac:dyDescent="0.45">
      <c r="A22" s="5">
        <v>34614</v>
      </c>
      <c r="B22" s="5" t="s">
        <v>6326</v>
      </c>
      <c r="C22" s="6">
        <v>2.8644999999999998E-6</v>
      </c>
      <c r="D22" s="6">
        <v>7.5518000000000004E-5</v>
      </c>
      <c r="E22" s="5" t="s">
        <v>7164</v>
      </c>
      <c r="F22" s="5">
        <v>5</v>
      </c>
      <c r="G22" s="5">
        <v>8</v>
      </c>
      <c r="H22" s="5">
        <f t="shared" si="0"/>
        <v>62.5</v>
      </c>
      <c r="I22" s="5" t="s">
        <v>7165</v>
      </c>
    </row>
    <row r="23" spans="1:9" x14ac:dyDescent="0.45">
      <c r="A23" s="5">
        <v>19752</v>
      </c>
      <c r="B23" s="5" t="s">
        <v>6322</v>
      </c>
      <c r="C23" s="6">
        <v>4.3518000000000004E-6</v>
      </c>
      <c r="D23" s="6">
        <v>1.0517E-4</v>
      </c>
      <c r="E23" s="5" t="s">
        <v>7166</v>
      </c>
      <c r="F23" s="5">
        <v>19</v>
      </c>
      <c r="G23" s="5">
        <v>163</v>
      </c>
      <c r="H23" s="5">
        <f t="shared" si="0"/>
        <v>11.656441717791411</v>
      </c>
      <c r="I23" s="5" t="s">
        <v>7167</v>
      </c>
    </row>
    <row r="24" spans="1:9" x14ac:dyDescent="0.45">
      <c r="A24" s="5">
        <v>43436</v>
      </c>
      <c r="B24" s="5" t="s">
        <v>6323</v>
      </c>
      <c r="C24" s="6">
        <v>4.3518000000000004E-6</v>
      </c>
      <c r="D24" s="6">
        <v>1.0517E-4</v>
      </c>
      <c r="E24" s="5" t="s">
        <v>7166</v>
      </c>
      <c r="F24" s="5">
        <v>19</v>
      </c>
      <c r="G24" s="5">
        <v>163</v>
      </c>
      <c r="H24" s="5">
        <f t="shared" si="0"/>
        <v>11.656441717791411</v>
      </c>
      <c r="I24" s="5" t="s">
        <v>7167</v>
      </c>
    </row>
    <row r="25" spans="1:9" x14ac:dyDescent="0.45">
      <c r="A25" s="5">
        <v>6082</v>
      </c>
      <c r="B25" s="5" t="s">
        <v>6324</v>
      </c>
      <c r="C25" s="6">
        <v>4.7693999999999996E-6</v>
      </c>
      <c r="D25" s="6">
        <v>1.1065000000000001E-4</v>
      </c>
      <c r="E25" s="5" t="s">
        <v>7166</v>
      </c>
      <c r="F25" s="5">
        <v>19</v>
      </c>
      <c r="G25" s="5">
        <v>164</v>
      </c>
      <c r="H25" s="5">
        <f t="shared" si="0"/>
        <v>11.585365853658537</v>
      </c>
      <c r="I25" s="5" t="s">
        <v>7167</v>
      </c>
    </row>
    <row r="26" spans="1:9" x14ac:dyDescent="0.45">
      <c r="A26" s="5">
        <v>34599</v>
      </c>
      <c r="B26" s="5" t="s">
        <v>6329</v>
      </c>
      <c r="C26" s="6">
        <v>6.2581999999999996E-6</v>
      </c>
      <c r="D26" s="6">
        <v>1.3961E-4</v>
      </c>
      <c r="E26" s="5" t="s">
        <v>7164</v>
      </c>
      <c r="F26" s="5">
        <v>5</v>
      </c>
      <c r="G26" s="5">
        <v>9</v>
      </c>
      <c r="H26" s="5">
        <f t="shared" si="0"/>
        <v>55.555555555555557</v>
      </c>
      <c r="I26" s="5" t="s">
        <v>7165</v>
      </c>
    </row>
    <row r="27" spans="1:9" x14ac:dyDescent="0.45">
      <c r="A27" s="5">
        <v>303</v>
      </c>
      <c r="B27" s="5" t="s">
        <v>6308</v>
      </c>
      <c r="C27" s="6">
        <v>7.7448000000000008E-6</v>
      </c>
      <c r="D27" s="6">
        <v>1.449E-4</v>
      </c>
      <c r="E27" s="5" t="s">
        <v>7168</v>
      </c>
      <c r="F27" s="5">
        <v>4</v>
      </c>
      <c r="G27" s="5">
        <v>5</v>
      </c>
      <c r="H27" s="5">
        <f t="shared" si="0"/>
        <v>80</v>
      </c>
      <c r="I27" s="5" t="s">
        <v>6309</v>
      </c>
    </row>
    <row r="28" spans="1:9" x14ac:dyDescent="0.45">
      <c r="A28" s="5">
        <v>305</v>
      </c>
      <c r="B28" s="5" t="s">
        <v>6310</v>
      </c>
      <c r="C28" s="6">
        <v>7.7448000000000008E-6</v>
      </c>
      <c r="D28" s="6">
        <v>1.449E-4</v>
      </c>
      <c r="E28" s="5" t="s">
        <v>7168</v>
      </c>
      <c r="F28" s="5">
        <v>4</v>
      </c>
      <c r="G28" s="5">
        <v>5</v>
      </c>
      <c r="H28" s="5">
        <f t="shared" si="0"/>
        <v>80</v>
      </c>
      <c r="I28" s="5" t="s">
        <v>6309</v>
      </c>
    </row>
    <row r="29" spans="1:9" x14ac:dyDescent="0.45">
      <c r="A29" s="5">
        <v>71451</v>
      </c>
      <c r="B29" s="5" t="s">
        <v>6311</v>
      </c>
      <c r="C29" s="6">
        <v>7.7448000000000008E-6</v>
      </c>
      <c r="D29" s="6">
        <v>1.449E-4</v>
      </c>
      <c r="E29" s="5" t="s">
        <v>7168</v>
      </c>
      <c r="F29" s="5">
        <v>4</v>
      </c>
      <c r="G29" s="5">
        <v>5</v>
      </c>
      <c r="H29" s="5">
        <f t="shared" si="0"/>
        <v>80</v>
      </c>
      <c r="I29" s="5" t="s">
        <v>6309</v>
      </c>
    </row>
    <row r="30" spans="1:9" x14ac:dyDescent="0.45">
      <c r="A30" s="5">
        <v>71450</v>
      </c>
      <c r="B30" s="5" t="s">
        <v>6312</v>
      </c>
      <c r="C30" s="6">
        <v>7.7448000000000008E-6</v>
      </c>
      <c r="D30" s="6">
        <v>1.449E-4</v>
      </c>
      <c r="E30" s="5" t="s">
        <v>7168</v>
      </c>
      <c r="F30" s="5">
        <v>4</v>
      </c>
      <c r="G30" s="5">
        <v>5</v>
      </c>
      <c r="H30" s="5">
        <f t="shared" si="0"/>
        <v>80</v>
      </c>
      <c r="I30" s="5" t="s">
        <v>6309</v>
      </c>
    </row>
    <row r="31" spans="1:9" x14ac:dyDescent="0.45">
      <c r="A31" s="5">
        <v>19430</v>
      </c>
      <c r="B31" s="5" t="s">
        <v>6313</v>
      </c>
      <c r="C31" s="6">
        <v>7.7448000000000008E-6</v>
      </c>
      <c r="D31" s="6">
        <v>1.449E-4</v>
      </c>
      <c r="E31" s="5" t="s">
        <v>7168</v>
      </c>
      <c r="F31" s="5">
        <v>4</v>
      </c>
      <c r="G31" s="5">
        <v>5</v>
      </c>
      <c r="H31" s="5">
        <f t="shared" si="0"/>
        <v>80</v>
      </c>
      <c r="I31" s="5" t="s">
        <v>6309</v>
      </c>
    </row>
    <row r="32" spans="1:9" x14ac:dyDescent="0.45">
      <c r="A32" s="5">
        <v>55086</v>
      </c>
      <c r="B32" s="5" t="s">
        <v>6427</v>
      </c>
      <c r="C32" s="6">
        <v>8.1180999999999994E-6</v>
      </c>
      <c r="D32" s="6">
        <v>1.4714E-4</v>
      </c>
      <c r="E32" s="5" t="s">
        <v>7142</v>
      </c>
      <c r="F32" s="5">
        <v>14</v>
      </c>
      <c r="G32" s="5">
        <v>98</v>
      </c>
      <c r="H32" s="5">
        <f t="shared" si="0"/>
        <v>14.285714285714286</v>
      </c>
      <c r="I32" s="5" t="s">
        <v>7169</v>
      </c>
    </row>
    <row r="33" spans="1:9" x14ac:dyDescent="0.45">
      <c r="A33" s="5">
        <v>42180</v>
      </c>
      <c r="B33" s="5" t="s">
        <v>6328</v>
      </c>
      <c r="C33" s="6">
        <v>8.8635000000000008E-6</v>
      </c>
      <c r="D33" s="6">
        <v>1.5578E-4</v>
      </c>
      <c r="E33" s="5" t="s">
        <v>7166</v>
      </c>
      <c r="F33" s="5">
        <v>19</v>
      </c>
      <c r="G33" s="5">
        <v>171</v>
      </c>
      <c r="H33" s="5">
        <f t="shared" si="0"/>
        <v>11.111111111111111</v>
      </c>
      <c r="I33" s="5" t="s">
        <v>7167</v>
      </c>
    </row>
    <row r="34" spans="1:9" x14ac:dyDescent="0.45">
      <c r="A34" s="5">
        <v>6508</v>
      </c>
      <c r="B34" s="5" t="s">
        <v>6452</v>
      </c>
      <c r="C34" s="6">
        <v>1.0686999999999999E-5</v>
      </c>
      <c r="D34" s="6">
        <v>1.8230000000000001E-4</v>
      </c>
      <c r="E34" s="5" t="s">
        <v>7170</v>
      </c>
      <c r="F34" s="5">
        <v>20</v>
      </c>
      <c r="G34" s="5">
        <v>189</v>
      </c>
      <c r="H34" s="5">
        <f t="shared" si="0"/>
        <v>10.582010582010582</v>
      </c>
      <c r="I34" s="5" t="s">
        <v>7171</v>
      </c>
    </row>
    <row r="35" spans="1:9" x14ac:dyDescent="0.45">
      <c r="A35" s="5">
        <v>6091</v>
      </c>
      <c r="B35" s="5" t="s">
        <v>6335</v>
      </c>
      <c r="C35" s="6">
        <v>1.9507000000000001E-5</v>
      </c>
      <c r="D35" s="6">
        <v>3.2326000000000002E-4</v>
      </c>
      <c r="E35" s="5" t="s">
        <v>7158</v>
      </c>
      <c r="F35" s="5">
        <v>13</v>
      </c>
      <c r="G35" s="5">
        <v>92</v>
      </c>
      <c r="H35" s="5">
        <f t="shared" si="0"/>
        <v>14.130434782608695</v>
      </c>
      <c r="I35" s="5" t="s">
        <v>7172</v>
      </c>
    </row>
    <row r="36" spans="1:9" x14ac:dyDescent="0.45">
      <c r="A36" s="5">
        <v>302</v>
      </c>
      <c r="B36" s="5" t="s">
        <v>6340</v>
      </c>
      <c r="C36" s="6">
        <v>2.1636000000000001E-5</v>
      </c>
      <c r="D36" s="6">
        <v>3.4858000000000003E-4</v>
      </c>
      <c r="E36" s="5" t="s">
        <v>7164</v>
      </c>
      <c r="F36" s="5">
        <v>5</v>
      </c>
      <c r="G36" s="5">
        <v>11</v>
      </c>
      <c r="H36" s="5">
        <f t="shared" si="0"/>
        <v>45.45454545454546</v>
      </c>
      <c r="I36" s="5" t="s">
        <v>7165</v>
      </c>
    </row>
    <row r="37" spans="1:9" x14ac:dyDescent="0.45">
      <c r="A37" s="5">
        <v>6801</v>
      </c>
      <c r="B37" s="5" t="s">
        <v>6315</v>
      </c>
      <c r="C37" s="6">
        <v>2.2583E-5</v>
      </c>
      <c r="D37" s="6">
        <v>3.5400999999999998E-4</v>
      </c>
      <c r="E37" s="5" t="s">
        <v>7168</v>
      </c>
      <c r="F37" s="5">
        <v>4</v>
      </c>
      <c r="G37" s="5">
        <v>6</v>
      </c>
      <c r="H37" s="5">
        <f t="shared" si="0"/>
        <v>66.666666666666671</v>
      </c>
      <c r="I37" s="5" t="s">
        <v>6309</v>
      </c>
    </row>
    <row r="38" spans="1:9" x14ac:dyDescent="0.45">
      <c r="A38" s="5">
        <v>9150</v>
      </c>
      <c r="B38" s="5" t="s">
        <v>6522</v>
      </c>
      <c r="C38" s="6">
        <v>2.4884000000000001E-5</v>
      </c>
      <c r="D38" s="6">
        <v>3.7982000000000001E-4</v>
      </c>
      <c r="E38" s="5" t="s">
        <v>7147</v>
      </c>
      <c r="F38" s="5">
        <v>7</v>
      </c>
      <c r="G38" s="5">
        <v>26</v>
      </c>
      <c r="H38" s="5">
        <f t="shared" si="0"/>
        <v>26.923076923076923</v>
      </c>
      <c r="I38" s="5" t="s">
        <v>7148</v>
      </c>
    </row>
    <row r="39" spans="1:9" x14ac:dyDescent="0.45">
      <c r="A39" s="5">
        <v>6163</v>
      </c>
      <c r="B39" s="5" t="s">
        <v>6508</v>
      </c>
      <c r="C39" s="6">
        <v>3.2586999999999998E-5</v>
      </c>
      <c r="D39" s="6">
        <v>4.462E-4</v>
      </c>
      <c r="E39" s="5" t="s">
        <v>7147</v>
      </c>
      <c r="F39" s="5">
        <v>7</v>
      </c>
      <c r="G39" s="5">
        <v>27</v>
      </c>
      <c r="H39" s="5">
        <f t="shared" si="0"/>
        <v>25.925925925925927</v>
      </c>
      <c r="I39" s="5" t="s">
        <v>7148</v>
      </c>
    </row>
    <row r="40" spans="1:9" x14ac:dyDescent="0.45">
      <c r="A40" s="5">
        <v>46496</v>
      </c>
      <c r="B40" s="5" t="s">
        <v>7173</v>
      </c>
      <c r="C40" s="6">
        <v>3.6016999999999998E-5</v>
      </c>
      <c r="D40" s="6">
        <v>4.462E-4</v>
      </c>
      <c r="E40" s="5" t="s">
        <v>7164</v>
      </c>
      <c r="F40" s="5">
        <v>5</v>
      </c>
      <c r="G40" s="5">
        <v>12</v>
      </c>
      <c r="H40" s="5">
        <f t="shared" si="0"/>
        <v>41.666666666666671</v>
      </c>
      <c r="I40" s="5" t="s">
        <v>7174</v>
      </c>
    </row>
    <row r="41" spans="1:9" x14ac:dyDescent="0.45">
      <c r="A41" s="5">
        <v>6754</v>
      </c>
      <c r="B41" s="5" t="s">
        <v>7175</v>
      </c>
      <c r="C41" s="6">
        <v>3.6016999999999998E-5</v>
      </c>
      <c r="D41" s="6">
        <v>4.462E-4</v>
      </c>
      <c r="E41" s="5" t="s">
        <v>7164</v>
      </c>
      <c r="F41" s="5">
        <v>5</v>
      </c>
      <c r="G41" s="5">
        <v>12</v>
      </c>
      <c r="H41" s="5">
        <f t="shared" si="0"/>
        <v>41.666666666666671</v>
      </c>
      <c r="I41" s="5" t="s">
        <v>7176</v>
      </c>
    </row>
    <row r="42" spans="1:9" x14ac:dyDescent="0.45">
      <c r="A42" s="5">
        <v>15985</v>
      </c>
      <c r="B42" s="5" t="s">
        <v>7177</v>
      </c>
      <c r="C42" s="6">
        <v>3.6016999999999998E-5</v>
      </c>
      <c r="D42" s="6">
        <v>4.462E-4</v>
      </c>
      <c r="E42" s="5" t="s">
        <v>7164</v>
      </c>
      <c r="F42" s="5">
        <v>5</v>
      </c>
      <c r="G42" s="5">
        <v>12</v>
      </c>
      <c r="H42" s="5">
        <f t="shared" si="0"/>
        <v>41.666666666666671</v>
      </c>
      <c r="I42" s="5" t="s">
        <v>7176</v>
      </c>
    </row>
    <row r="43" spans="1:9" x14ac:dyDescent="0.45">
      <c r="A43" s="5">
        <v>15986</v>
      </c>
      <c r="B43" s="5" t="s">
        <v>7178</v>
      </c>
      <c r="C43" s="6">
        <v>3.6016999999999998E-5</v>
      </c>
      <c r="D43" s="6">
        <v>4.462E-4</v>
      </c>
      <c r="E43" s="5" t="s">
        <v>7164</v>
      </c>
      <c r="F43" s="5">
        <v>5</v>
      </c>
      <c r="G43" s="5">
        <v>12</v>
      </c>
      <c r="H43" s="5">
        <f t="shared" si="0"/>
        <v>41.666666666666671</v>
      </c>
      <c r="I43" s="5" t="s">
        <v>7176</v>
      </c>
    </row>
    <row r="44" spans="1:9" x14ac:dyDescent="0.45">
      <c r="A44" s="5">
        <v>19362</v>
      </c>
      <c r="B44" s="5" t="s">
        <v>7179</v>
      </c>
      <c r="C44" s="6">
        <v>3.6016999999999998E-5</v>
      </c>
      <c r="D44" s="6">
        <v>4.462E-4</v>
      </c>
      <c r="E44" s="5" t="s">
        <v>7164</v>
      </c>
      <c r="F44" s="5">
        <v>5</v>
      </c>
      <c r="G44" s="5">
        <v>12</v>
      </c>
      <c r="H44" s="5">
        <f t="shared" si="0"/>
        <v>41.666666666666671</v>
      </c>
      <c r="I44" s="5" t="s">
        <v>7174</v>
      </c>
    </row>
    <row r="45" spans="1:9" x14ac:dyDescent="0.45">
      <c r="A45" s="5">
        <v>9145</v>
      </c>
      <c r="B45" s="5" t="s">
        <v>7180</v>
      </c>
      <c r="C45" s="6">
        <v>3.6016999999999998E-5</v>
      </c>
      <c r="D45" s="6">
        <v>4.462E-4</v>
      </c>
      <c r="E45" s="5" t="s">
        <v>7164</v>
      </c>
      <c r="F45" s="5">
        <v>5</v>
      </c>
      <c r="G45" s="5">
        <v>12</v>
      </c>
      <c r="H45" s="5">
        <f t="shared" si="0"/>
        <v>41.666666666666671</v>
      </c>
      <c r="I45" s="5" t="s">
        <v>7176</v>
      </c>
    </row>
    <row r="46" spans="1:9" x14ac:dyDescent="0.45">
      <c r="A46" s="5">
        <v>9206</v>
      </c>
      <c r="B46" s="5" t="s">
        <v>7181</v>
      </c>
      <c r="C46" s="6">
        <v>3.6016999999999998E-5</v>
      </c>
      <c r="D46" s="6">
        <v>4.462E-4</v>
      </c>
      <c r="E46" s="5" t="s">
        <v>7164</v>
      </c>
      <c r="F46" s="5">
        <v>5</v>
      </c>
      <c r="G46" s="5">
        <v>12</v>
      </c>
      <c r="H46" s="5">
        <f t="shared" si="0"/>
        <v>41.666666666666671</v>
      </c>
      <c r="I46" s="5" t="s">
        <v>7176</v>
      </c>
    </row>
    <row r="47" spans="1:9" x14ac:dyDescent="0.45">
      <c r="A47" s="5">
        <v>51186</v>
      </c>
      <c r="B47" s="5" t="s">
        <v>7182</v>
      </c>
      <c r="C47" s="6">
        <v>3.6158000000000002E-5</v>
      </c>
      <c r="D47" s="6">
        <v>4.462E-4</v>
      </c>
      <c r="E47" s="5" t="s">
        <v>7160</v>
      </c>
      <c r="F47" s="5">
        <v>11</v>
      </c>
      <c r="G47" s="5">
        <v>71</v>
      </c>
      <c r="H47" s="5">
        <f t="shared" si="0"/>
        <v>15.492957746478872</v>
      </c>
      <c r="I47" s="5" t="s">
        <v>7163</v>
      </c>
    </row>
    <row r="48" spans="1:9" x14ac:dyDescent="0.45">
      <c r="A48" s="5">
        <v>9259</v>
      </c>
      <c r="B48" s="5" t="s">
        <v>7183</v>
      </c>
      <c r="C48" s="6">
        <v>4.2145999999999999E-5</v>
      </c>
      <c r="D48" s="6">
        <v>5.0927000000000004E-4</v>
      </c>
      <c r="E48" s="5" t="s">
        <v>7147</v>
      </c>
      <c r="F48" s="5">
        <v>7</v>
      </c>
      <c r="G48" s="5">
        <v>28</v>
      </c>
      <c r="H48" s="5">
        <f t="shared" si="0"/>
        <v>25</v>
      </c>
      <c r="I48" s="5" t="s">
        <v>7148</v>
      </c>
    </row>
    <row r="49" spans="1:9" x14ac:dyDescent="0.45">
      <c r="A49" s="5">
        <v>6511</v>
      </c>
      <c r="B49" s="5" t="s">
        <v>7184</v>
      </c>
      <c r="C49" s="6">
        <v>5.0043999999999997E-5</v>
      </c>
      <c r="D49" s="6">
        <v>5.6913000000000005E-4</v>
      </c>
      <c r="E49" s="5" t="s">
        <v>7185</v>
      </c>
      <c r="F49" s="5">
        <v>10</v>
      </c>
      <c r="G49" s="5">
        <v>61</v>
      </c>
      <c r="H49" s="5">
        <f t="shared" si="0"/>
        <v>16.393442622950822</v>
      </c>
      <c r="I49" s="5" t="s">
        <v>7186</v>
      </c>
    </row>
    <row r="50" spans="1:9" x14ac:dyDescent="0.45">
      <c r="A50" s="5">
        <v>19941</v>
      </c>
      <c r="B50" s="5" t="s">
        <v>7187</v>
      </c>
      <c r="C50" s="6">
        <v>5.0043999999999997E-5</v>
      </c>
      <c r="D50" s="6">
        <v>5.6913000000000005E-4</v>
      </c>
      <c r="E50" s="5" t="s">
        <v>7185</v>
      </c>
      <c r="F50" s="5">
        <v>10</v>
      </c>
      <c r="G50" s="5">
        <v>61</v>
      </c>
      <c r="H50" s="5">
        <f t="shared" si="0"/>
        <v>16.393442622950822</v>
      </c>
      <c r="I50" s="5" t="s">
        <v>7186</v>
      </c>
    </row>
    <row r="51" spans="1:9" x14ac:dyDescent="0.45">
      <c r="A51" s="5">
        <v>43632</v>
      </c>
      <c r="B51" s="5" t="s">
        <v>7188</v>
      </c>
      <c r="C51" s="6">
        <v>5.0043999999999997E-5</v>
      </c>
      <c r="D51" s="6">
        <v>5.6913000000000005E-4</v>
      </c>
      <c r="E51" s="5" t="s">
        <v>7185</v>
      </c>
      <c r="F51" s="5">
        <v>10</v>
      </c>
      <c r="G51" s="5">
        <v>61</v>
      </c>
      <c r="H51" s="5">
        <f t="shared" si="0"/>
        <v>16.393442622950822</v>
      </c>
      <c r="I51" s="5" t="s">
        <v>7186</v>
      </c>
    </row>
    <row r="52" spans="1:9" x14ac:dyDescent="0.45">
      <c r="A52" s="5">
        <v>15992</v>
      </c>
      <c r="B52" s="5" t="s">
        <v>7189</v>
      </c>
      <c r="C52" s="6">
        <v>5.6835E-5</v>
      </c>
      <c r="D52" s="6">
        <v>5.8865000000000002E-4</v>
      </c>
      <c r="E52" s="5" t="s">
        <v>7164</v>
      </c>
      <c r="F52" s="5">
        <v>5</v>
      </c>
      <c r="G52" s="5">
        <v>13</v>
      </c>
      <c r="H52" s="5">
        <f t="shared" si="0"/>
        <v>38.46153846153846</v>
      </c>
      <c r="I52" s="5" t="s">
        <v>7176</v>
      </c>
    </row>
    <row r="53" spans="1:9" x14ac:dyDescent="0.45">
      <c r="A53" s="5">
        <v>6818</v>
      </c>
      <c r="B53" s="5" t="s">
        <v>7190</v>
      </c>
      <c r="C53" s="6">
        <v>5.6835E-5</v>
      </c>
      <c r="D53" s="6">
        <v>5.8865000000000002E-4</v>
      </c>
      <c r="E53" s="5" t="s">
        <v>7164</v>
      </c>
      <c r="F53" s="5">
        <v>5</v>
      </c>
      <c r="G53" s="5">
        <v>13</v>
      </c>
      <c r="H53" s="5">
        <f t="shared" si="0"/>
        <v>38.46153846153846</v>
      </c>
      <c r="I53" s="5" t="s">
        <v>7176</v>
      </c>
    </row>
    <row r="54" spans="1:9" x14ac:dyDescent="0.45">
      <c r="A54" s="5">
        <v>10035</v>
      </c>
      <c r="B54" s="5" t="s">
        <v>6350</v>
      </c>
      <c r="C54" s="6">
        <v>5.6835E-5</v>
      </c>
      <c r="D54" s="6">
        <v>5.8865000000000002E-4</v>
      </c>
      <c r="E54" s="5" t="s">
        <v>7164</v>
      </c>
      <c r="F54" s="5">
        <v>5</v>
      </c>
      <c r="G54" s="5">
        <v>13</v>
      </c>
      <c r="H54" s="5">
        <f t="shared" si="0"/>
        <v>38.46153846153846</v>
      </c>
      <c r="I54" s="5" t="s">
        <v>7165</v>
      </c>
    </row>
    <row r="55" spans="1:9" x14ac:dyDescent="0.45">
      <c r="A55" s="5">
        <v>9142</v>
      </c>
      <c r="B55" s="5" t="s">
        <v>7191</v>
      </c>
      <c r="C55" s="6">
        <v>5.6835E-5</v>
      </c>
      <c r="D55" s="6">
        <v>5.8865000000000002E-4</v>
      </c>
      <c r="E55" s="5" t="s">
        <v>7164</v>
      </c>
      <c r="F55" s="5">
        <v>5</v>
      </c>
      <c r="G55" s="5">
        <v>13</v>
      </c>
      <c r="H55" s="5">
        <f t="shared" si="0"/>
        <v>38.46153846153846</v>
      </c>
      <c r="I55" s="5" t="s">
        <v>7176</v>
      </c>
    </row>
    <row r="56" spans="1:9" x14ac:dyDescent="0.45">
      <c r="A56" s="5">
        <v>9201</v>
      </c>
      <c r="B56" s="5" t="s">
        <v>7192</v>
      </c>
      <c r="C56" s="6">
        <v>5.6835E-5</v>
      </c>
      <c r="D56" s="6">
        <v>5.8865000000000002E-4</v>
      </c>
      <c r="E56" s="5" t="s">
        <v>7164</v>
      </c>
      <c r="F56" s="5">
        <v>5</v>
      </c>
      <c r="G56" s="5">
        <v>13</v>
      </c>
      <c r="H56" s="5">
        <f t="shared" si="0"/>
        <v>38.46153846153846</v>
      </c>
      <c r="I56" s="5" t="s">
        <v>7176</v>
      </c>
    </row>
    <row r="57" spans="1:9" x14ac:dyDescent="0.45">
      <c r="A57" s="5">
        <v>44282</v>
      </c>
      <c r="B57" s="5" t="s">
        <v>6314</v>
      </c>
      <c r="C57" s="6">
        <v>1.0021E-4</v>
      </c>
      <c r="D57" s="6">
        <v>1.0196999999999999E-3</v>
      </c>
      <c r="E57" s="5" t="s">
        <v>7185</v>
      </c>
      <c r="F57" s="5">
        <v>10</v>
      </c>
      <c r="G57" s="5">
        <v>66</v>
      </c>
      <c r="H57" s="5">
        <f t="shared" si="0"/>
        <v>15.151515151515152</v>
      </c>
      <c r="I57" s="5" t="s">
        <v>7193</v>
      </c>
    </row>
    <row r="58" spans="1:9" x14ac:dyDescent="0.45">
      <c r="A58" s="5">
        <v>6119</v>
      </c>
      <c r="B58" s="5" t="s">
        <v>7194</v>
      </c>
      <c r="C58" s="6">
        <v>1.1801E-4</v>
      </c>
      <c r="D58" s="6">
        <v>1.1800999999999999E-3</v>
      </c>
      <c r="E58" s="5" t="s">
        <v>7153</v>
      </c>
      <c r="F58" s="5">
        <v>6</v>
      </c>
      <c r="G58" s="5">
        <v>23</v>
      </c>
      <c r="H58" s="5">
        <f t="shared" si="0"/>
        <v>26.086956521739129</v>
      </c>
      <c r="I58" s="5" t="s">
        <v>7195</v>
      </c>
    </row>
    <row r="59" spans="1:9" x14ac:dyDescent="0.45">
      <c r="A59" s="5">
        <v>34220</v>
      </c>
      <c r="B59" s="5" t="s">
        <v>7196</v>
      </c>
      <c r="C59" s="6">
        <v>2.4604999999999999E-4</v>
      </c>
      <c r="D59" s="6">
        <v>2.4188E-3</v>
      </c>
      <c r="E59" s="5" t="s">
        <v>7153</v>
      </c>
      <c r="F59" s="5">
        <v>6</v>
      </c>
      <c r="G59" s="5">
        <v>26</v>
      </c>
      <c r="H59" s="5">
        <f t="shared" si="0"/>
        <v>23.076923076923077</v>
      </c>
      <c r="I59" s="5" t="s">
        <v>7197</v>
      </c>
    </row>
    <row r="60" spans="1:9" x14ac:dyDescent="0.45">
      <c r="A60" s="5">
        <v>42221</v>
      </c>
      <c r="B60" s="5" t="s">
        <v>7198</v>
      </c>
      <c r="C60" s="6">
        <v>3.0704000000000001E-4</v>
      </c>
      <c r="D60" s="6">
        <v>2.9112999999999999E-3</v>
      </c>
      <c r="E60" s="5" t="s">
        <v>7153</v>
      </c>
      <c r="F60" s="5">
        <v>6</v>
      </c>
      <c r="G60" s="5">
        <v>27</v>
      </c>
      <c r="H60" s="5">
        <f t="shared" si="0"/>
        <v>22.222222222222221</v>
      </c>
      <c r="I60" s="5" t="s">
        <v>7154</v>
      </c>
    </row>
    <row r="61" spans="1:9" x14ac:dyDescent="0.45">
      <c r="A61" s="5">
        <v>46365</v>
      </c>
      <c r="B61" s="5" t="s">
        <v>6317</v>
      </c>
      <c r="C61" s="6">
        <v>3.0704000000000001E-4</v>
      </c>
      <c r="D61" s="6">
        <v>2.9112999999999999E-3</v>
      </c>
      <c r="E61" s="5" t="s">
        <v>7153</v>
      </c>
      <c r="F61" s="5">
        <v>6</v>
      </c>
      <c r="G61" s="5">
        <v>27</v>
      </c>
      <c r="H61" s="5">
        <f t="shared" si="0"/>
        <v>22.222222222222221</v>
      </c>
      <c r="I61" s="5" t="s">
        <v>7199</v>
      </c>
    </row>
    <row r="62" spans="1:9" x14ac:dyDescent="0.45">
      <c r="A62" s="5">
        <v>44283</v>
      </c>
      <c r="B62" s="5" t="s">
        <v>6424</v>
      </c>
      <c r="C62" s="6">
        <v>3.1121000000000002E-4</v>
      </c>
      <c r="D62" s="6">
        <v>2.9112999999999999E-3</v>
      </c>
      <c r="E62" s="5" t="s">
        <v>7200</v>
      </c>
      <c r="F62" s="5">
        <v>15</v>
      </c>
      <c r="G62" s="5">
        <v>152</v>
      </c>
      <c r="H62" s="5">
        <f t="shared" si="0"/>
        <v>9.8684210526315788</v>
      </c>
      <c r="I62" s="5" t="s">
        <v>7201</v>
      </c>
    </row>
    <row r="63" spans="1:9" x14ac:dyDescent="0.45">
      <c r="A63" s="5">
        <v>6740</v>
      </c>
      <c r="B63" s="5" t="s">
        <v>7202</v>
      </c>
      <c r="C63" s="6">
        <v>4.2852999999999999E-4</v>
      </c>
      <c r="D63" s="6">
        <v>3.8441E-3</v>
      </c>
      <c r="E63" s="5" t="s">
        <v>7203</v>
      </c>
      <c r="F63" s="5">
        <v>3</v>
      </c>
      <c r="G63" s="5">
        <v>5</v>
      </c>
      <c r="H63" s="5">
        <f t="shared" si="0"/>
        <v>60</v>
      </c>
      <c r="I63" s="5" t="s">
        <v>7204</v>
      </c>
    </row>
    <row r="64" spans="1:9" x14ac:dyDescent="0.45">
      <c r="A64" s="5">
        <v>6098</v>
      </c>
      <c r="B64" s="5" t="s">
        <v>7205</v>
      </c>
      <c r="C64" s="6">
        <v>4.2852999999999999E-4</v>
      </c>
      <c r="D64" s="6">
        <v>3.8441E-3</v>
      </c>
      <c r="E64" s="5" t="s">
        <v>7203</v>
      </c>
      <c r="F64" s="5">
        <v>3</v>
      </c>
      <c r="G64" s="5">
        <v>5</v>
      </c>
      <c r="H64" s="5">
        <f t="shared" si="0"/>
        <v>60</v>
      </c>
      <c r="I64" s="5" t="s">
        <v>7204</v>
      </c>
    </row>
    <row r="65" spans="1:9" x14ac:dyDescent="0.45">
      <c r="A65" s="5">
        <v>6733</v>
      </c>
      <c r="B65" s="5" t="s">
        <v>7206</v>
      </c>
      <c r="C65" s="6">
        <v>4.3080000000000001E-4</v>
      </c>
      <c r="D65" s="6">
        <v>3.8441E-3</v>
      </c>
      <c r="E65" s="5" t="s">
        <v>7164</v>
      </c>
      <c r="F65" s="5">
        <v>5</v>
      </c>
      <c r="G65" s="5">
        <v>19</v>
      </c>
      <c r="H65" s="5">
        <f t="shared" si="0"/>
        <v>26.315789473684212</v>
      </c>
      <c r="I65" s="5" t="s">
        <v>7174</v>
      </c>
    </row>
    <row r="66" spans="1:9" x14ac:dyDescent="0.45">
      <c r="A66" s="5">
        <v>1</v>
      </c>
      <c r="B66" s="5" t="s">
        <v>7207</v>
      </c>
      <c r="C66" s="6">
        <v>8.3447000000000003E-4</v>
      </c>
      <c r="D66" s="6">
        <v>6.8167999999999996E-3</v>
      </c>
      <c r="E66" s="5" t="s">
        <v>7203</v>
      </c>
      <c r="F66" s="5">
        <v>3</v>
      </c>
      <c r="G66" s="5">
        <v>6</v>
      </c>
      <c r="H66" s="5">
        <f t="shared" si="0"/>
        <v>50</v>
      </c>
      <c r="I66" s="5" t="s">
        <v>7208</v>
      </c>
    </row>
    <row r="67" spans="1:9" x14ac:dyDescent="0.45">
      <c r="A67" s="5">
        <v>33955</v>
      </c>
      <c r="B67" s="5" t="s">
        <v>7209</v>
      </c>
      <c r="C67" s="6">
        <v>8.3447000000000003E-4</v>
      </c>
      <c r="D67" s="6">
        <v>6.8167999999999996E-3</v>
      </c>
      <c r="E67" s="5" t="s">
        <v>7203</v>
      </c>
      <c r="F67" s="5">
        <v>3</v>
      </c>
      <c r="G67" s="5">
        <v>6</v>
      </c>
      <c r="H67" s="5">
        <f t="shared" ref="H67:H119" si="1">(100/G67)*F67</f>
        <v>50</v>
      </c>
      <c r="I67" s="5" t="s">
        <v>7208</v>
      </c>
    </row>
    <row r="68" spans="1:9" x14ac:dyDescent="0.45">
      <c r="A68" s="5">
        <v>48308</v>
      </c>
      <c r="B68" s="5" t="s">
        <v>7210</v>
      </c>
      <c r="C68" s="6">
        <v>8.3447000000000003E-4</v>
      </c>
      <c r="D68" s="6">
        <v>6.8167999999999996E-3</v>
      </c>
      <c r="E68" s="5" t="s">
        <v>7203</v>
      </c>
      <c r="F68" s="5">
        <v>3</v>
      </c>
      <c r="G68" s="5">
        <v>6</v>
      </c>
      <c r="H68" s="5">
        <f t="shared" si="1"/>
        <v>50</v>
      </c>
      <c r="I68" s="5" t="s">
        <v>7208</v>
      </c>
    </row>
    <row r="69" spans="1:9" x14ac:dyDescent="0.45">
      <c r="A69" s="5">
        <v>48311</v>
      </c>
      <c r="B69" s="5" t="s">
        <v>7211</v>
      </c>
      <c r="C69" s="6">
        <v>8.3447000000000003E-4</v>
      </c>
      <c r="D69" s="6">
        <v>6.8167999999999996E-3</v>
      </c>
      <c r="E69" s="5" t="s">
        <v>7203</v>
      </c>
      <c r="F69" s="5">
        <v>3</v>
      </c>
      <c r="G69" s="5">
        <v>6</v>
      </c>
      <c r="H69" s="5">
        <f t="shared" si="1"/>
        <v>50</v>
      </c>
      <c r="I69" s="5" t="s">
        <v>7208</v>
      </c>
    </row>
    <row r="70" spans="1:9" x14ac:dyDescent="0.45">
      <c r="A70" s="5">
        <v>51646</v>
      </c>
      <c r="B70" s="5" t="s">
        <v>7212</v>
      </c>
      <c r="C70" s="6">
        <v>8.3447000000000003E-4</v>
      </c>
      <c r="D70" s="6">
        <v>6.8167999999999996E-3</v>
      </c>
      <c r="E70" s="5" t="s">
        <v>7203</v>
      </c>
      <c r="F70" s="5">
        <v>3</v>
      </c>
      <c r="G70" s="5">
        <v>6</v>
      </c>
      <c r="H70" s="5">
        <f t="shared" si="1"/>
        <v>50</v>
      </c>
      <c r="I70" s="5" t="s">
        <v>7208</v>
      </c>
    </row>
    <row r="71" spans="1:9" x14ac:dyDescent="0.45">
      <c r="A71" s="5">
        <v>6739</v>
      </c>
      <c r="B71" s="5" t="s">
        <v>7213</v>
      </c>
      <c r="C71" s="6">
        <v>8.3447000000000003E-4</v>
      </c>
      <c r="D71" s="6">
        <v>6.8167999999999996E-3</v>
      </c>
      <c r="E71" s="5" t="s">
        <v>7203</v>
      </c>
      <c r="F71" s="5">
        <v>3</v>
      </c>
      <c r="G71" s="5">
        <v>6</v>
      </c>
      <c r="H71" s="5">
        <f t="shared" si="1"/>
        <v>50</v>
      </c>
      <c r="I71" s="5" t="s">
        <v>7204</v>
      </c>
    </row>
    <row r="72" spans="1:9" x14ac:dyDescent="0.45">
      <c r="A72" s="5">
        <v>6323</v>
      </c>
      <c r="B72" s="5" t="s">
        <v>6348</v>
      </c>
      <c r="C72" s="6">
        <v>8.8303000000000003E-4</v>
      </c>
      <c r="D72" s="6">
        <v>7.0061999999999998E-3</v>
      </c>
      <c r="E72" s="5" t="s">
        <v>7168</v>
      </c>
      <c r="F72" s="5">
        <v>4</v>
      </c>
      <c r="G72" s="5">
        <v>13</v>
      </c>
      <c r="H72" s="5">
        <f t="shared" si="1"/>
        <v>30.76923076923077</v>
      </c>
      <c r="I72" s="5" t="s">
        <v>6349</v>
      </c>
    </row>
    <row r="73" spans="1:9" x14ac:dyDescent="0.45">
      <c r="A73" s="5">
        <v>15672</v>
      </c>
      <c r="B73" s="5" t="s">
        <v>7214</v>
      </c>
      <c r="C73" s="6">
        <v>8.9389999999999999E-4</v>
      </c>
      <c r="D73" s="6">
        <v>7.0061999999999998E-3</v>
      </c>
      <c r="E73" s="5" t="s">
        <v>7164</v>
      </c>
      <c r="F73" s="5">
        <v>5</v>
      </c>
      <c r="G73" s="5">
        <v>22</v>
      </c>
      <c r="H73" s="5">
        <f t="shared" si="1"/>
        <v>22.72727272727273</v>
      </c>
      <c r="I73" s="5" t="s">
        <v>7176</v>
      </c>
    </row>
    <row r="74" spans="1:9" x14ac:dyDescent="0.45">
      <c r="A74" s="5">
        <v>6979</v>
      </c>
      <c r="B74" s="5" t="s">
        <v>7215</v>
      </c>
      <c r="C74" s="6">
        <v>8.9389999999999999E-4</v>
      </c>
      <c r="D74" s="6">
        <v>7.0061999999999998E-3</v>
      </c>
      <c r="E74" s="5" t="s">
        <v>7164</v>
      </c>
      <c r="F74" s="5">
        <v>5</v>
      </c>
      <c r="G74" s="5">
        <v>22</v>
      </c>
      <c r="H74" s="5">
        <f t="shared" si="1"/>
        <v>22.72727272727273</v>
      </c>
      <c r="I74" s="5" t="s">
        <v>7165</v>
      </c>
    </row>
    <row r="75" spans="1:9" x14ac:dyDescent="0.45">
      <c r="A75" s="5">
        <v>5996</v>
      </c>
      <c r="B75" s="5" t="s">
        <v>6319</v>
      </c>
      <c r="C75" s="6">
        <v>1.1039999999999999E-3</v>
      </c>
      <c r="D75" s="6">
        <v>8.3735000000000007E-3</v>
      </c>
      <c r="E75" s="5" t="s">
        <v>7147</v>
      </c>
      <c r="F75" s="5">
        <v>7</v>
      </c>
      <c r="G75" s="5">
        <v>46</v>
      </c>
      <c r="H75" s="5">
        <f t="shared" si="1"/>
        <v>15.217391304347824</v>
      </c>
      <c r="I75" s="5" t="s">
        <v>7216</v>
      </c>
    </row>
    <row r="76" spans="1:9" x14ac:dyDescent="0.45">
      <c r="A76" s="5">
        <v>9152</v>
      </c>
      <c r="B76" s="5" t="s">
        <v>6513</v>
      </c>
      <c r="C76" s="6">
        <v>1.1094E-3</v>
      </c>
      <c r="D76" s="6">
        <v>8.3735000000000007E-3</v>
      </c>
      <c r="E76" s="5" t="s">
        <v>7164</v>
      </c>
      <c r="F76" s="5">
        <v>5</v>
      </c>
      <c r="G76" s="5">
        <v>23</v>
      </c>
      <c r="H76" s="5">
        <f t="shared" si="1"/>
        <v>21.739130434782609</v>
      </c>
      <c r="I76" s="5" t="s">
        <v>7176</v>
      </c>
    </row>
    <row r="77" spans="1:9" x14ac:dyDescent="0.45">
      <c r="A77" s="5">
        <v>5975</v>
      </c>
      <c r="B77" s="5" t="s">
        <v>6321</v>
      </c>
      <c r="C77" s="6">
        <v>1.1115999999999999E-3</v>
      </c>
      <c r="D77" s="6">
        <v>8.3735000000000007E-3</v>
      </c>
      <c r="E77" s="5" t="s">
        <v>7217</v>
      </c>
      <c r="F77" s="5">
        <v>12</v>
      </c>
      <c r="G77" s="5">
        <v>120</v>
      </c>
      <c r="H77" s="5">
        <f t="shared" si="1"/>
        <v>10</v>
      </c>
      <c r="I77" s="5" t="s">
        <v>7218</v>
      </c>
    </row>
    <row r="78" spans="1:9" x14ac:dyDescent="0.45">
      <c r="A78" s="5">
        <v>46185</v>
      </c>
      <c r="B78" s="5" t="s">
        <v>6351</v>
      </c>
      <c r="C78" s="6">
        <v>1.2757000000000001E-3</v>
      </c>
      <c r="D78" s="6">
        <v>8.8086999999999992E-3</v>
      </c>
      <c r="E78" s="5" t="s">
        <v>7219</v>
      </c>
      <c r="F78" s="5">
        <v>2</v>
      </c>
      <c r="G78" s="5">
        <v>2</v>
      </c>
      <c r="H78" s="5">
        <f t="shared" si="1"/>
        <v>100</v>
      </c>
      <c r="I78" s="5" t="s">
        <v>6352</v>
      </c>
    </row>
    <row r="79" spans="1:9" x14ac:dyDescent="0.45">
      <c r="A79" s="5">
        <v>9438</v>
      </c>
      <c r="B79" s="5" t="s">
        <v>6353</v>
      </c>
      <c r="C79" s="6">
        <v>1.2757000000000001E-3</v>
      </c>
      <c r="D79" s="6">
        <v>8.8086999999999992E-3</v>
      </c>
      <c r="E79" s="5" t="s">
        <v>7219</v>
      </c>
      <c r="F79" s="5">
        <v>2</v>
      </c>
      <c r="G79" s="5">
        <v>2</v>
      </c>
      <c r="H79" s="5">
        <f t="shared" si="1"/>
        <v>100</v>
      </c>
      <c r="I79" s="5" t="s">
        <v>6352</v>
      </c>
    </row>
    <row r="80" spans="1:9" x14ac:dyDescent="0.45">
      <c r="A80" s="5">
        <v>51596</v>
      </c>
      <c r="B80" s="5" t="s">
        <v>6354</v>
      </c>
      <c r="C80" s="6">
        <v>1.2757000000000001E-3</v>
      </c>
      <c r="D80" s="6">
        <v>8.8086999999999992E-3</v>
      </c>
      <c r="E80" s="5" t="s">
        <v>7219</v>
      </c>
      <c r="F80" s="5">
        <v>2</v>
      </c>
      <c r="G80" s="5">
        <v>2</v>
      </c>
      <c r="H80" s="5">
        <f t="shared" si="1"/>
        <v>100</v>
      </c>
      <c r="I80" s="5" t="s">
        <v>6352</v>
      </c>
    </row>
    <row r="81" spans="1:9" x14ac:dyDescent="0.45">
      <c r="A81" s="5">
        <v>70096</v>
      </c>
      <c r="B81" s="5" t="s">
        <v>7220</v>
      </c>
      <c r="C81" s="6">
        <v>1.2757000000000001E-3</v>
      </c>
      <c r="D81" s="6">
        <v>8.8086999999999992E-3</v>
      </c>
      <c r="E81" s="5" t="s">
        <v>7219</v>
      </c>
      <c r="F81" s="5">
        <v>2</v>
      </c>
      <c r="G81" s="5">
        <v>2</v>
      </c>
      <c r="H81" s="5">
        <f t="shared" si="1"/>
        <v>100</v>
      </c>
      <c r="I81" s="5" t="s">
        <v>7221</v>
      </c>
    </row>
    <row r="82" spans="1:9" x14ac:dyDescent="0.45">
      <c r="A82" s="5">
        <v>19243</v>
      </c>
      <c r="B82" s="5" t="s">
        <v>6355</v>
      </c>
      <c r="C82" s="6">
        <v>1.2757000000000001E-3</v>
      </c>
      <c r="D82" s="6">
        <v>8.8086999999999992E-3</v>
      </c>
      <c r="E82" s="5" t="s">
        <v>7219</v>
      </c>
      <c r="F82" s="5">
        <v>2</v>
      </c>
      <c r="G82" s="5">
        <v>2</v>
      </c>
      <c r="H82" s="5">
        <f t="shared" si="1"/>
        <v>100</v>
      </c>
      <c r="I82" s="5" t="s">
        <v>6352</v>
      </c>
    </row>
    <row r="83" spans="1:9" x14ac:dyDescent="0.45">
      <c r="A83" s="5">
        <v>7008</v>
      </c>
      <c r="B83" s="5" t="s">
        <v>7222</v>
      </c>
      <c r="C83" s="6">
        <v>1.2757000000000001E-3</v>
      </c>
      <c r="D83" s="6">
        <v>8.8086999999999992E-3</v>
      </c>
      <c r="E83" s="5" t="s">
        <v>7219</v>
      </c>
      <c r="F83" s="5">
        <v>2</v>
      </c>
      <c r="G83" s="5">
        <v>2</v>
      </c>
      <c r="H83" s="5">
        <f t="shared" si="1"/>
        <v>100</v>
      </c>
      <c r="I83" s="5" t="s">
        <v>7221</v>
      </c>
    </row>
    <row r="84" spans="1:9" x14ac:dyDescent="0.45">
      <c r="A84" s="5">
        <v>6089</v>
      </c>
      <c r="B84" s="5" t="s">
        <v>6356</v>
      </c>
      <c r="C84" s="6">
        <v>1.2757000000000001E-3</v>
      </c>
      <c r="D84" s="6">
        <v>8.8086999999999992E-3</v>
      </c>
      <c r="E84" s="5" t="s">
        <v>7219</v>
      </c>
      <c r="F84" s="5">
        <v>2</v>
      </c>
      <c r="G84" s="5">
        <v>2</v>
      </c>
      <c r="H84" s="5">
        <f t="shared" si="1"/>
        <v>100</v>
      </c>
      <c r="I84" s="5" t="s">
        <v>6352</v>
      </c>
    </row>
    <row r="85" spans="1:9" x14ac:dyDescent="0.45">
      <c r="A85" s="5">
        <v>6164</v>
      </c>
      <c r="B85" s="5" t="s">
        <v>6499</v>
      </c>
      <c r="C85" s="6">
        <v>1.3611999999999999E-3</v>
      </c>
      <c r="D85" s="6">
        <v>9.2881000000000005E-3</v>
      </c>
      <c r="E85" s="5" t="s">
        <v>7164</v>
      </c>
      <c r="F85" s="5">
        <v>5</v>
      </c>
      <c r="G85" s="5">
        <v>24</v>
      </c>
      <c r="H85" s="5">
        <f t="shared" si="1"/>
        <v>20.833333333333336</v>
      </c>
      <c r="I85" s="5" t="s">
        <v>7176</v>
      </c>
    </row>
    <row r="86" spans="1:9" x14ac:dyDescent="0.45">
      <c r="A86" s="5">
        <v>43648</v>
      </c>
      <c r="B86" s="5" t="s">
        <v>7223</v>
      </c>
      <c r="C86" s="6">
        <v>1.4219E-3</v>
      </c>
      <c r="D86" s="6">
        <v>9.5896000000000002E-3</v>
      </c>
      <c r="E86" s="5" t="s">
        <v>7203</v>
      </c>
      <c r="F86" s="5">
        <v>3</v>
      </c>
      <c r="G86" s="5">
        <v>7</v>
      </c>
      <c r="H86" s="5">
        <f t="shared" si="1"/>
        <v>42.857142857142861</v>
      </c>
      <c r="I86" s="5" t="s">
        <v>7224</v>
      </c>
    </row>
    <row r="87" spans="1:9" x14ac:dyDescent="0.45">
      <c r="A87" s="5">
        <v>46164</v>
      </c>
      <c r="B87" s="5" t="s">
        <v>6339</v>
      </c>
      <c r="C87" s="6">
        <v>1.5453000000000001E-3</v>
      </c>
      <c r="D87" s="6">
        <v>1.0302E-2</v>
      </c>
      <c r="E87" s="5" t="s">
        <v>7153</v>
      </c>
      <c r="F87" s="5">
        <v>6</v>
      </c>
      <c r="G87" s="5">
        <v>36</v>
      </c>
      <c r="H87" s="5">
        <f t="shared" si="1"/>
        <v>16.666666666666664</v>
      </c>
      <c r="I87" s="5" t="s">
        <v>7199</v>
      </c>
    </row>
    <row r="88" spans="1:9" x14ac:dyDescent="0.45">
      <c r="A88" s="5">
        <v>46356</v>
      </c>
      <c r="B88" s="5" t="s">
        <v>7225</v>
      </c>
      <c r="C88" s="6">
        <v>1.5935000000000001E-3</v>
      </c>
      <c r="D88" s="6">
        <v>1.0383999999999999E-2</v>
      </c>
      <c r="E88" s="5" t="s">
        <v>7168</v>
      </c>
      <c r="F88" s="5">
        <v>4</v>
      </c>
      <c r="G88" s="5">
        <v>15</v>
      </c>
      <c r="H88" s="5">
        <f t="shared" si="1"/>
        <v>26.666666666666668</v>
      </c>
      <c r="I88" s="5" t="s">
        <v>7226</v>
      </c>
    </row>
    <row r="89" spans="1:9" x14ac:dyDescent="0.45">
      <c r="A89" s="5">
        <v>6099</v>
      </c>
      <c r="B89" s="5" t="s">
        <v>7227</v>
      </c>
      <c r="C89" s="6">
        <v>1.5935000000000001E-3</v>
      </c>
      <c r="D89" s="6">
        <v>1.0383999999999999E-2</v>
      </c>
      <c r="E89" s="5" t="s">
        <v>7168</v>
      </c>
      <c r="F89" s="5">
        <v>4</v>
      </c>
      <c r="G89" s="5">
        <v>15</v>
      </c>
      <c r="H89" s="5">
        <f t="shared" si="1"/>
        <v>26.666666666666668</v>
      </c>
      <c r="I89" s="5" t="s">
        <v>7226</v>
      </c>
    </row>
    <row r="90" spans="1:9" x14ac:dyDescent="0.45">
      <c r="A90" s="5">
        <v>9260</v>
      </c>
      <c r="B90" s="5" t="s">
        <v>6520</v>
      </c>
      <c r="C90" s="6">
        <v>1.6527E-3</v>
      </c>
      <c r="D90" s="6">
        <v>1.0418999999999999E-2</v>
      </c>
      <c r="E90" s="5" t="s">
        <v>7164</v>
      </c>
      <c r="F90" s="5">
        <v>5</v>
      </c>
      <c r="G90" s="5">
        <v>25</v>
      </c>
      <c r="H90" s="5">
        <f t="shared" si="1"/>
        <v>20</v>
      </c>
      <c r="I90" s="5" t="s">
        <v>7176</v>
      </c>
    </row>
    <row r="91" spans="1:9" x14ac:dyDescent="0.45">
      <c r="A91" s="5">
        <v>6007</v>
      </c>
      <c r="B91" s="5" t="s">
        <v>6365</v>
      </c>
      <c r="C91" s="6">
        <v>1.6527E-3</v>
      </c>
      <c r="D91" s="6">
        <v>1.0418999999999999E-2</v>
      </c>
      <c r="E91" s="5" t="s">
        <v>7164</v>
      </c>
      <c r="F91" s="5">
        <v>5</v>
      </c>
      <c r="G91" s="5">
        <v>25</v>
      </c>
      <c r="H91" s="5">
        <f t="shared" si="1"/>
        <v>20</v>
      </c>
      <c r="I91" s="5" t="s">
        <v>7228</v>
      </c>
    </row>
    <row r="92" spans="1:9" x14ac:dyDescent="0.45">
      <c r="A92" s="5">
        <v>19320</v>
      </c>
      <c r="B92" s="5" t="s">
        <v>6366</v>
      </c>
      <c r="C92" s="6">
        <v>1.6527E-3</v>
      </c>
      <c r="D92" s="6">
        <v>1.0418999999999999E-2</v>
      </c>
      <c r="E92" s="5" t="s">
        <v>7164</v>
      </c>
      <c r="F92" s="5">
        <v>5</v>
      </c>
      <c r="G92" s="5">
        <v>25</v>
      </c>
      <c r="H92" s="5">
        <f t="shared" si="1"/>
        <v>20</v>
      </c>
      <c r="I92" s="5" t="s">
        <v>7228</v>
      </c>
    </row>
    <row r="93" spans="1:9" x14ac:dyDescent="0.45">
      <c r="A93" s="5">
        <v>44275</v>
      </c>
      <c r="B93" s="5" t="s">
        <v>6342</v>
      </c>
      <c r="C93" s="6">
        <v>2.0639999999999999E-3</v>
      </c>
      <c r="D93" s="6">
        <v>1.2352E-2</v>
      </c>
      <c r="E93" s="5" t="s">
        <v>7153</v>
      </c>
      <c r="F93" s="5">
        <v>6</v>
      </c>
      <c r="G93" s="5">
        <v>38</v>
      </c>
      <c r="H93" s="5">
        <f t="shared" si="1"/>
        <v>15.789473684210527</v>
      </c>
      <c r="I93" s="5" t="s">
        <v>7199</v>
      </c>
    </row>
    <row r="94" spans="1:9" x14ac:dyDescent="0.45">
      <c r="A94" s="5">
        <v>16044</v>
      </c>
      <c r="B94" s="5" t="s">
        <v>7229</v>
      </c>
      <c r="C94" s="6">
        <v>2.0639999999999999E-3</v>
      </c>
      <c r="D94" s="6">
        <v>1.2352E-2</v>
      </c>
      <c r="E94" s="5" t="s">
        <v>7153</v>
      </c>
      <c r="F94" s="5">
        <v>6</v>
      </c>
      <c r="G94" s="5">
        <v>38</v>
      </c>
      <c r="H94" s="5">
        <f t="shared" si="1"/>
        <v>15.789473684210527</v>
      </c>
      <c r="I94" s="5" t="s">
        <v>7230</v>
      </c>
    </row>
    <row r="95" spans="1:9" x14ac:dyDescent="0.45">
      <c r="A95" s="5">
        <v>16052</v>
      </c>
      <c r="B95" s="5" t="s">
        <v>6343</v>
      </c>
      <c r="C95" s="6">
        <v>2.0639999999999999E-3</v>
      </c>
      <c r="D95" s="6">
        <v>1.2352E-2</v>
      </c>
      <c r="E95" s="5" t="s">
        <v>7153</v>
      </c>
      <c r="F95" s="5">
        <v>6</v>
      </c>
      <c r="G95" s="5">
        <v>38</v>
      </c>
      <c r="H95" s="5">
        <f t="shared" si="1"/>
        <v>15.789473684210527</v>
      </c>
      <c r="I95" s="5" t="s">
        <v>7199</v>
      </c>
    </row>
    <row r="96" spans="1:9" x14ac:dyDescent="0.45">
      <c r="A96" s="5">
        <v>9109</v>
      </c>
      <c r="B96" s="5" t="s">
        <v>7231</v>
      </c>
      <c r="C96" s="6">
        <v>2.0657000000000002E-3</v>
      </c>
      <c r="D96" s="6">
        <v>1.2352E-2</v>
      </c>
      <c r="E96" s="5" t="s">
        <v>7168</v>
      </c>
      <c r="F96" s="5">
        <v>4</v>
      </c>
      <c r="G96" s="5">
        <v>16</v>
      </c>
      <c r="H96" s="5">
        <f t="shared" si="1"/>
        <v>25</v>
      </c>
      <c r="I96" s="5" t="s">
        <v>7226</v>
      </c>
    </row>
    <row r="97" spans="1:9" x14ac:dyDescent="0.45">
      <c r="A97" s="5">
        <v>51187</v>
      </c>
      <c r="B97" s="5" t="s">
        <v>7232</v>
      </c>
      <c r="C97" s="6">
        <v>2.0657000000000002E-3</v>
      </c>
      <c r="D97" s="6">
        <v>1.2352E-2</v>
      </c>
      <c r="E97" s="5" t="s">
        <v>7168</v>
      </c>
      <c r="F97" s="5">
        <v>4</v>
      </c>
      <c r="G97" s="5">
        <v>16</v>
      </c>
      <c r="H97" s="5">
        <f t="shared" si="1"/>
        <v>25</v>
      </c>
      <c r="I97" s="5" t="s">
        <v>7226</v>
      </c>
    </row>
    <row r="98" spans="1:9" x14ac:dyDescent="0.45">
      <c r="A98" s="5">
        <v>6811</v>
      </c>
      <c r="B98" s="5" t="s">
        <v>7233</v>
      </c>
      <c r="C98" s="6">
        <v>2.1126999999999999E-3</v>
      </c>
      <c r="D98" s="6">
        <v>1.2503999999999999E-2</v>
      </c>
      <c r="E98" s="5" t="s">
        <v>7185</v>
      </c>
      <c r="F98" s="5">
        <v>10</v>
      </c>
      <c r="G98" s="5">
        <v>96</v>
      </c>
      <c r="H98" s="5">
        <f t="shared" si="1"/>
        <v>10.416666666666668</v>
      </c>
      <c r="I98" s="5" t="s">
        <v>7234</v>
      </c>
    </row>
    <row r="99" spans="1:9" x14ac:dyDescent="0.45">
      <c r="A99" s="5">
        <v>19318</v>
      </c>
      <c r="B99" s="5" t="s">
        <v>6345</v>
      </c>
      <c r="C99" s="6">
        <v>2.3679999999999999E-3</v>
      </c>
      <c r="D99" s="6">
        <v>1.3873E-2</v>
      </c>
      <c r="E99" s="5" t="s">
        <v>7153</v>
      </c>
      <c r="F99" s="5">
        <v>6</v>
      </c>
      <c r="G99" s="5">
        <v>39</v>
      </c>
      <c r="H99" s="5">
        <f t="shared" si="1"/>
        <v>15.384615384615387</v>
      </c>
      <c r="I99" s="5" t="s">
        <v>7235</v>
      </c>
    </row>
    <row r="100" spans="1:9" x14ac:dyDescent="0.45">
      <c r="A100" s="5">
        <v>19725</v>
      </c>
      <c r="B100" s="5" t="s">
        <v>6316</v>
      </c>
      <c r="C100" s="6">
        <v>2.5745E-3</v>
      </c>
      <c r="D100" s="6">
        <v>1.4932000000000001E-2</v>
      </c>
      <c r="E100" s="5" t="s">
        <v>7147</v>
      </c>
      <c r="F100" s="5">
        <v>7</v>
      </c>
      <c r="G100" s="5">
        <v>53</v>
      </c>
      <c r="H100" s="5">
        <f t="shared" si="1"/>
        <v>13.20754716981132</v>
      </c>
      <c r="I100" s="5" t="s">
        <v>7236</v>
      </c>
    </row>
    <row r="101" spans="1:9" x14ac:dyDescent="0.45">
      <c r="A101" s="5">
        <v>61024</v>
      </c>
      <c r="B101" s="5" t="s">
        <v>7237</v>
      </c>
      <c r="C101" s="6">
        <v>2.7044999999999999E-3</v>
      </c>
      <c r="D101" s="6">
        <v>1.5531E-2</v>
      </c>
      <c r="E101" s="5" t="s">
        <v>7153</v>
      </c>
      <c r="F101" s="5">
        <v>6</v>
      </c>
      <c r="G101" s="5">
        <v>40</v>
      </c>
      <c r="H101" s="5">
        <f t="shared" si="1"/>
        <v>15</v>
      </c>
      <c r="I101" s="5" t="s">
        <v>7230</v>
      </c>
    </row>
    <row r="102" spans="1:9" x14ac:dyDescent="0.45">
      <c r="A102" s="5">
        <v>6006</v>
      </c>
      <c r="B102" s="5" t="s">
        <v>7238</v>
      </c>
      <c r="C102" s="6">
        <v>3.8346000000000001E-3</v>
      </c>
      <c r="D102" s="6">
        <v>2.1805000000000001E-2</v>
      </c>
      <c r="E102" s="5" t="s">
        <v>7164</v>
      </c>
      <c r="F102" s="5">
        <v>5</v>
      </c>
      <c r="G102" s="5">
        <v>30</v>
      </c>
      <c r="H102" s="5">
        <f t="shared" si="1"/>
        <v>16.666666666666668</v>
      </c>
      <c r="I102" s="5" t="s">
        <v>7228</v>
      </c>
    </row>
    <row r="103" spans="1:9" x14ac:dyDescent="0.45">
      <c r="A103" s="5">
        <v>9060</v>
      </c>
      <c r="B103" s="5" t="s">
        <v>7239</v>
      </c>
      <c r="C103" s="6">
        <v>4.0444000000000001E-3</v>
      </c>
      <c r="D103" s="6">
        <v>2.2773999999999999E-2</v>
      </c>
      <c r="E103" s="5" t="s">
        <v>7168</v>
      </c>
      <c r="F103" s="5">
        <v>4</v>
      </c>
      <c r="G103" s="5">
        <v>19</v>
      </c>
      <c r="H103" s="5">
        <f t="shared" si="1"/>
        <v>21.05263157894737</v>
      </c>
      <c r="I103" s="5" t="s">
        <v>7226</v>
      </c>
    </row>
    <row r="104" spans="1:9" x14ac:dyDescent="0.45">
      <c r="A104" s="5">
        <v>34404</v>
      </c>
      <c r="B104" s="5" t="s">
        <v>6437</v>
      </c>
      <c r="C104" s="6">
        <v>4.3210999999999996E-3</v>
      </c>
      <c r="D104" s="6">
        <v>2.3869000000000001E-2</v>
      </c>
      <c r="E104" s="5" t="s">
        <v>7147</v>
      </c>
      <c r="F104" s="5">
        <v>7</v>
      </c>
      <c r="G104" s="5">
        <v>58</v>
      </c>
      <c r="H104" s="5">
        <f t="shared" si="1"/>
        <v>12.068965517241379</v>
      </c>
      <c r="I104" s="5" t="s">
        <v>7240</v>
      </c>
    </row>
    <row r="105" spans="1:9" x14ac:dyDescent="0.45">
      <c r="A105" s="5">
        <v>34654</v>
      </c>
      <c r="B105" s="5" t="s">
        <v>6438</v>
      </c>
      <c r="C105" s="6">
        <v>4.3210999999999996E-3</v>
      </c>
      <c r="D105" s="6">
        <v>2.3869000000000001E-2</v>
      </c>
      <c r="E105" s="5" t="s">
        <v>7147</v>
      </c>
      <c r="F105" s="5">
        <v>7</v>
      </c>
      <c r="G105" s="5">
        <v>58</v>
      </c>
      <c r="H105" s="5">
        <f t="shared" si="1"/>
        <v>12.068965517241379</v>
      </c>
      <c r="I105" s="5" t="s">
        <v>7240</v>
      </c>
    </row>
    <row r="106" spans="1:9" x14ac:dyDescent="0.45">
      <c r="A106" s="5">
        <v>71103</v>
      </c>
      <c r="B106" s="5" t="s">
        <v>6347</v>
      </c>
      <c r="C106" s="6">
        <v>4.4416999999999998E-3</v>
      </c>
      <c r="D106" s="6">
        <v>2.4303999999999999E-2</v>
      </c>
      <c r="E106" s="5" t="s">
        <v>7164</v>
      </c>
      <c r="F106" s="5">
        <v>5</v>
      </c>
      <c r="G106" s="5">
        <v>31</v>
      </c>
      <c r="H106" s="5">
        <f t="shared" si="1"/>
        <v>16.129032258064516</v>
      </c>
      <c r="I106" s="5" t="s">
        <v>7241</v>
      </c>
    </row>
    <row r="107" spans="1:9" x14ac:dyDescent="0.45">
      <c r="A107" s="5">
        <v>6084</v>
      </c>
      <c r="B107" s="5" t="s">
        <v>7242</v>
      </c>
      <c r="C107" s="6">
        <v>4.9160000000000002E-3</v>
      </c>
      <c r="D107" s="6">
        <v>2.6398000000000001E-2</v>
      </c>
      <c r="E107" s="5" t="s">
        <v>7168</v>
      </c>
      <c r="F107" s="5">
        <v>4</v>
      </c>
      <c r="G107" s="5">
        <v>20</v>
      </c>
      <c r="H107" s="5">
        <f t="shared" si="1"/>
        <v>20</v>
      </c>
      <c r="I107" s="5" t="s">
        <v>7226</v>
      </c>
    </row>
    <row r="108" spans="1:9" x14ac:dyDescent="0.45">
      <c r="A108" s="5">
        <v>9165</v>
      </c>
      <c r="B108" s="5" t="s">
        <v>6447</v>
      </c>
      <c r="C108" s="6">
        <v>4.9499000000000001E-3</v>
      </c>
      <c r="D108" s="6">
        <v>2.6398000000000001E-2</v>
      </c>
      <c r="E108" s="5" t="s">
        <v>7153</v>
      </c>
      <c r="F108" s="5">
        <v>6</v>
      </c>
      <c r="G108" s="5">
        <v>45</v>
      </c>
      <c r="H108" s="5">
        <f t="shared" si="1"/>
        <v>13.333333333333334</v>
      </c>
      <c r="I108" s="5" t="s">
        <v>7243</v>
      </c>
    </row>
    <row r="109" spans="1:9" x14ac:dyDescent="0.45">
      <c r="A109" s="5">
        <v>44262</v>
      </c>
      <c r="B109" s="5" t="s">
        <v>6318</v>
      </c>
      <c r="C109" s="6">
        <v>4.9608999999999999E-3</v>
      </c>
      <c r="D109" s="6">
        <v>2.6398000000000001E-2</v>
      </c>
      <c r="E109" s="5" t="s">
        <v>7244</v>
      </c>
      <c r="F109" s="5">
        <v>9</v>
      </c>
      <c r="G109" s="5">
        <v>91</v>
      </c>
      <c r="H109" s="5">
        <f t="shared" si="1"/>
        <v>9.8901098901098905</v>
      </c>
      <c r="I109" s="5" t="s">
        <v>7245</v>
      </c>
    </row>
    <row r="110" spans="1:9" x14ac:dyDescent="0.45">
      <c r="A110" s="5">
        <v>51640</v>
      </c>
      <c r="B110" s="5" t="s">
        <v>7246</v>
      </c>
      <c r="C110" s="6">
        <v>6.0280999999999998E-3</v>
      </c>
      <c r="D110" s="6">
        <v>3.1784E-2</v>
      </c>
      <c r="E110" s="5" t="s">
        <v>7203</v>
      </c>
      <c r="F110" s="5">
        <v>3</v>
      </c>
      <c r="G110" s="5">
        <v>11</v>
      </c>
      <c r="H110" s="5">
        <f t="shared" si="1"/>
        <v>27.272727272727273</v>
      </c>
      <c r="I110" s="5" t="s">
        <v>7208</v>
      </c>
    </row>
    <row r="111" spans="1:9" x14ac:dyDescent="0.45">
      <c r="A111" s="5">
        <v>9310</v>
      </c>
      <c r="B111" s="5" t="s">
        <v>6357</v>
      </c>
      <c r="C111" s="6">
        <v>7.0191000000000003E-3</v>
      </c>
      <c r="D111" s="6">
        <v>3.6348999999999999E-2</v>
      </c>
      <c r="E111" s="5" t="s">
        <v>7168</v>
      </c>
      <c r="F111" s="5">
        <v>4</v>
      </c>
      <c r="G111" s="5">
        <v>22</v>
      </c>
      <c r="H111" s="5">
        <f t="shared" si="1"/>
        <v>18.181818181818183</v>
      </c>
      <c r="I111" s="5" t="s">
        <v>7247</v>
      </c>
    </row>
    <row r="112" spans="1:9" x14ac:dyDescent="0.45">
      <c r="A112" s="5">
        <v>9063</v>
      </c>
      <c r="B112" s="5" t="s">
        <v>6358</v>
      </c>
      <c r="C112" s="6">
        <v>7.0191000000000003E-3</v>
      </c>
      <c r="D112" s="6">
        <v>3.6348999999999999E-2</v>
      </c>
      <c r="E112" s="5" t="s">
        <v>7168</v>
      </c>
      <c r="F112" s="5">
        <v>4</v>
      </c>
      <c r="G112" s="5">
        <v>22</v>
      </c>
      <c r="H112" s="5">
        <f t="shared" si="1"/>
        <v>18.181818181818183</v>
      </c>
      <c r="I112" s="5" t="s">
        <v>7247</v>
      </c>
    </row>
    <row r="113" spans="1:9" x14ac:dyDescent="0.45">
      <c r="A113" s="5">
        <v>19321</v>
      </c>
      <c r="B113" s="5" t="s">
        <v>6327</v>
      </c>
      <c r="C113" s="6">
        <v>7.2975999999999996E-3</v>
      </c>
      <c r="D113" s="6">
        <v>3.7128000000000001E-2</v>
      </c>
      <c r="E113" s="5" t="s">
        <v>7219</v>
      </c>
      <c r="F113" s="5">
        <v>2</v>
      </c>
      <c r="G113" s="5">
        <v>4</v>
      </c>
      <c r="H113" s="5">
        <f t="shared" si="1"/>
        <v>50</v>
      </c>
      <c r="I113" s="5" t="s">
        <v>7248</v>
      </c>
    </row>
    <row r="114" spans="1:9" x14ac:dyDescent="0.45">
      <c r="A114" s="5">
        <v>6081</v>
      </c>
      <c r="B114" s="5" t="s">
        <v>7249</v>
      </c>
      <c r="C114" s="6">
        <v>7.2975999999999996E-3</v>
      </c>
      <c r="D114" s="6">
        <v>3.7128000000000001E-2</v>
      </c>
      <c r="E114" s="5" t="s">
        <v>7219</v>
      </c>
      <c r="F114" s="5">
        <v>2</v>
      </c>
      <c r="G114" s="5">
        <v>4</v>
      </c>
      <c r="H114" s="5">
        <f t="shared" si="1"/>
        <v>50</v>
      </c>
      <c r="I114" s="5" t="s">
        <v>6352</v>
      </c>
    </row>
    <row r="115" spans="1:9" x14ac:dyDescent="0.45">
      <c r="A115" s="5">
        <v>46395</v>
      </c>
      <c r="B115" s="5" t="s">
        <v>6361</v>
      </c>
      <c r="C115" s="6">
        <v>8.2632000000000001E-3</v>
      </c>
      <c r="D115" s="6">
        <v>4.1315999999999999E-2</v>
      </c>
      <c r="E115" s="5" t="s">
        <v>7168</v>
      </c>
      <c r="F115" s="5">
        <v>4</v>
      </c>
      <c r="G115" s="5">
        <v>23</v>
      </c>
      <c r="H115" s="5">
        <f t="shared" si="1"/>
        <v>17.391304347826086</v>
      </c>
      <c r="I115" s="5" t="s">
        <v>7247</v>
      </c>
    </row>
    <row r="116" spans="1:9" x14ac:dyDescent="0.45">
      <c r="A116" s="5">
        <v>16054</v>
      </c>
      <c r="B116" s="5" t="s">
        <v>6362</v>
      </c>
      <c r="C116" s="6">
        <v>8.2632000000000001E-3</v>
      </c>
      <c r="D116" s="6">
        <v>4.1315999999999999E-2</v>
      </c>
      <c r="E116" s="5" t="s">
        <v>7168</v>
      </c>
      <c r="F116" s="5">
        <v>4</v>
      </c>
      <c r="G116" s="5">
        <v>23</v>
      </c>
      <c r="H116" s="5">
        <f t="shared" si="1"/>
        <v>17.391304347826086</v>
      </c>
      <c r="I116" s="5" t="s">
        <v>7247</v>
      </c>
    </row>
    <row r="117" spans="1:9" x14ac:dyDescent="0.45">
      <c r="A117" s="5">
        <v>6066</v>
      </c>
      <c r="B117" s="5" t="s">
        <v>6360</v>
      </c>
      <c r="C117" s="6">
        <v>8.6023999999999996E-3</v>
      </c>
      <c r="D117" s="6">
        <v>4.2644000000000001E-2</v>
      </c>
      <c r="E117" s="5" t="s">
        <v>7250</v>
      </c>
      <c r="F117" s="5">
        <v>8</v>
      </c>
      <c r="G117" s="5">
        <v>82</v>
      </c>
      <c r="H117" s="5">
        <f t="shared" si="1"/>
        <v>9.7560975609756095</v>
      </c>
      <c r="I117" s="5" t="s">
        <v>7251</v>
      </c>
    </row>
    <row r="118" spans="1:9" x14ac:dyDescent="0.45">
      <c r="A118" s="5">
        <v>44271</v>
      </c>
      <c r="B118" s="5" t="s">
        <v>6426</v>
      </c>
      <c r="C118" s="6">
        <v>8.7443999999999994E-3</v>
      </c>
      <c r="D118" s="6">
        <v>4.2980999999999998E-2</v>
      </c>
      <c r="E118" s="5" t="s">
        <v>7185</v>
      </c>
      <c r="F118" s="5">
        <v>10</v>
      </c>
      <c r="G118" s="5">
        <v>117</v>
      </c>
      <c r="H118" s="5">
        <f t="shared" si="1"/>
        <v>8.5470085470085468</v>
      </c>
      <c r="I118" s="5" t="s">
        <v>7252</v>
      </c>
    </row>
    <row r="119" spans="1:9" x14ac:dyDescent="0.45">
      <c r="A119" s="5">
        <v>45454</v>
      </c>
      <c r="B119" s="5" t="s">
        <v>6320</v>
      </c>
      <c r="C119" s="6">
        <v>9.5846999999999998E-3</v>
      </c>
      <c r="D119" s="6">
        <v>4.6715E-2</v>
      </c>
      <c r="E119" s="5" t="s">
        <v>7164</v>
      </c>
      <c r="F119" s="5">
        <v>5</v>
      </c>
      <c r="G119" s="5">
        <v>37</v>
      </c>
      <c r="H119" s="5">
        <f t="shared" si="1"/>
        <v>13.513513513513512</v>
      </c>
      <c r="I119" s="5" t="s">
        <v>7253</v>
      </c>
    </row>
    <row r="121" spans="1:9" x14ac:dyDescent="0.45">
      <c r="A121" s="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6"/>
  <sheetViews>
    <sheetView topLeftCell="A341" workbookViewId="0">
      <selection activeCell="A2" sqref="A2"/>
    </sheetView>
  </sheetViews>
  <sheetFormatPr baseColWidth="10" defaultRowHeight="14.25" x14ac:dyDescent="0.45"/>
  <sheetData>
    <row r="1" spans="1:10" x14ac:dyDescent="0.45">
      <c r="A1" s="1" t="s">
        <v>6545</v>
      </c>
      <c r="B1" s="1" t="s">
        <v>6299</v>
      </c>
      <c r="C1" s="1" t="s">
        <v>6298</v>
      </c>
      <c r="D1" s="1" t="s">
        <v>6297</v>
      </c>
      <c r="E1" s="1" t="s">
        <v>0</v>
      </c>
      <c r="F1" s="1" t="s">
        <v>1</v>
      </c>
      <c r="G1" s="1" t="s">
        <v>6300</v>
      </c>
      <c r="H1" s="1" t="s">
        <v>6297</v>
      </c>
      <c r="I1" s="1" t="s">
        <v>2</v>
      </c>
      <c r="J1" s="1" t="s">
        <v>6301</v>
      </c>
    </row>
    <row r="2" spans="1:10" x14ac:dyDescent="0.45">
      <c r="A2" s="2" t="s">
        <v>376</v>
      </c>
      <c r="B2" s="2" t="s">
        <v>375</v>
      </c>
      <c r="C2" s="3">
        <v>0.40346811056670701</v>
      </c>
      <c r="D2" s="3">
        <v>4.1793332849999996E-3</v>
      </c>
      <c r="E2" s="3">
        <v>7.5095267860000002E-3</v>
      </c>
      <c r="F2" s="2" t="s">
        <v>376</v>
      </c>
      <c r="G2" s="8">
        <v>1.9501351384000001</v>
      </c>
      <c r="H2" s="4">
        <v>1.8714323456E-8</v>
      </c>
      <c r="I2" s="4">
        <v>3.4197027785999999E-11</v>
      </c>
      <c r="J2" s="2" t="s">
        <v>6550</v>
      </c>
    </row>
    <row r="3" spans="1:10" x14ac:dyDescent="0.45">
      <c r="A3" s="2" t="s">
        <v>747</v>
      </c>
      <c r="B3" s="2" t="s">
        <v>746</v>
      </c>
      <c r="C3" s="3">
        <v>0.45893284765881498</v>
      </c>
      <c r="D3" s="3">
        <v>3.6261627537E-3</v>
      </c>
      <c r="E3" s="3">
        <v>6.5880017422999997E-3</v>
      </c>
      <c r="F3" s="2" t="s">
        <v>747</v>
      </c>
      <c r="G3" s="8">
        <v>1.2771202511999999</v>
      </c>
      <c r="H3" s="4">
        <v>2.8872983321E-6</v>
      </c>
      <c r="I3" s="4">
        <v>1.6718577487E-9</v>
      </c>
      <c r="J3" s="2" t="s">
        <v>6550</v>
      </c>
    </row>
    <row r="4" spans="1:10" x14ac:dyDescent="0.45">
      <c r="A4" s="2" t="s">
        <v>3107</v>
      </c>
      <c r="B4" s="2" t="s">
        <v>952</v>
      </c>
      <c r="C4" s="3">
        <v>0.36768742050224001</v>
      </c>
      <c r="D4" s="3">
        <v>3.6137220782999999E-3</v>
      </c>
      <c r="E4" s="3">
        <v>6.5681035963000003E-3</v>
      </c>
      <c r="F4" s="2" t="s">
        <v>3107</v>
      </c>
      <c r="G4" s="8">
        <v>1.0564888204</v>
      </c>
      <c r="H4" s="4">
        <v>9.9044536674000007E-7</v>
      </c>
      <c r="I4" s="4">
        <v>6.8508967657000003E-10</v>
      </c>
      <c r="J4" s="2" t="s">
        <v>6550</v>
      </c>
    </row>
    <row r="5" spans="1:10" x14ac:dyDescent="0.45">
      <c r="A5" s="2" t="s">
        <v>3280</v>
      </c>
      <c r="B5" s="2" t="s">
        <v>6554</v>
      </c>
      <c r="C5" s="3">
        <v>0.380209910725755</v>
      </c>
      <c r="D5" s="3">
        <v>3.3614410646E-3</v>
      </c>
      <c r="E5" s="3">
        <v>6.1500992612E-3</v>
      </c>
      <c r="F5" s="2" t="s">
        <v>3280</v>
      </c>
      <c r="G5" s="8">
        <v>1.0425468897000001</v>
      </c>
      <c r="H5" s="4">
        <v>1.1096055973E-6</v>
      </c>
      <c r="I5" s="4">
        <v>7.4720915643999996E-10</v>
      </c>
      <c r="J5" s="2" t="s">
        <v>6550</v>
      </c>
    </row>
    <row r="6" spans="1:10" x14ac:dyDescent="0.45">
      <c r="A6" s="2" t="s">
        <v>1929</v>
      </c>
      <c r="B6" s="2" t="s">
        <v>1928</v>
      </c>
      <c r="C6" s="3">
        <v>0.40311812068695901</v>
      </c>
      <c r="D6" s="3">
        <v>2.7393374431999998E-3</v>
      </c>
      <c r="E6" s="3">
        <v>5.0899773209E-3</v>
      </c>
      <c r="F6" s="2" t="s">
        <v>1929</v>
      </c>
      <c r="G6" s="8">
        <v>1.2786688513</v>
      </c>
      <c r="H6" s="8">
        <v>1.2733781697999999E-2</v>
      </c>
      <c r="I6" s="4">
        <v>5.0113269179000004E-6</v>
      </c>
      <c r="J6" s="2" t="s">
        <v>6550</v>
      </c>
    </row>
    <row r="7" spans="1:10" x14ac:dyDescent="0.45">
      <c r="A7" s="2" t="s">
        <v>77</v>
      </c>
      <c r="B7" s="2" t="s">
        <v>76</v>
      </c>
      <c r="C7" s="3">
        <v>0.56173019448343897</v>
      </c>
      <c r="D7" s="3">
        <v>2.4980471381E-3</v>
      </c>
      <c r="E7" s="3">
        <v>4.6711364493000002E-3</v>
      </c>
      <c r="F7" s="2" t="s">
        <v>77</v>
      </c>
      <c r="G7" s="8">
        <v>1.1506170100999999</v>
      </c>
      <c r="H7" s="4">
        <v>7.7765758656999999E-5</v>
      </c>
      <c r="I7" s="4">
        <v>3.3307959592000002E-8</v>
      </c>
      <c r="J7" s="2" t="s">
        <v>6550</v>
      </c>
    </row>
    <row r="8" spans="1:10" x14ac:dyDescent="0.45">
      <c r="A8" s="2" t="s">
        <v>3873</v>
      </c>
      <c r="B8" s="2" t="s">
        <v>1912</v>
      </c>
      <c r="C8" s="3">
        <v>0.35988644870478298</v>
      </c>
      <c r="D8" s="3">
        <v>2.1358615671999998E-3</v>
      </c>
      <c r="E8" s="3">
        <v>4.0331866050999999E-3</v>
      </c>
      <c r="F8" s="2" t="s">
        <v>3873</v>
      </c>
      <c r="G8" s="8">
        <v>1.3349175125999999</v>
      </c>
      <c r="H8" s="4">
        <v>1.1906657652E-6</v>
      </c>
      <c r="I8" s="4">
        <v>7.8721703486000002E-10</v>
      </c>
      <c r="J8" s="2" t="s">
        <v>6550</v>
      </c>
    </row>
    <row r="9" spans="1:10" x14ac:dyDescent="0.45">
      <c r="A9" s="2" t="s">
        <v>2196</v>
      </c>
      <c r="B9" s="2" t="s">
        <v>2195</v>
      </c>
      <c r="C9" s="3">
        <v>0.389052581340397</v>
      </c>
      <c r="D9" s="3">
        <v>1.941394366E-3</v>
      </c>
      <c r="E9" s="3">
        <v>3.6904472698999998E-3</v>
      </c>
      <c r="F9" s="2" t="s">
        <v>2196</v>
      </c>
      <c r="G9" s="8">
        <v>2.6694769208000002</v>
      </c>
      <c r="H9" s="4">
        <v>9.6407960184E-8</v>
      </c>
      <c r="I9" s="4">
        <v>1.1382285736E-10</v>
      </c>
      <c r="J9" s="2" t="s">
        <v>6550</v>
      </c>
    </row>
    <row r="10" spans="1:10" x14ac:dyDescent="0.45">
      <c r="A10" s="2" t="s">
        <v>1392</v>
      </c>
      <c r="B10" s="2" t="s">
        <v>1391</v>
      </c>
      <c r="C10" s="3">
        <v>0.43127549107572299</v>
      </c>
      <c r="D10" s="3">
        <v>1.6939554443999999E-3</v>
      </c>
      <c r="E10" s="3">
        <v>3.2508916617E-3</v>
      </c>
      <c r="F10" s="2" t="s">
        <v>1392</v>
      </c>
      <c r="G10" s="8">
        <v>1.2196333611000001</v>
      </c>
      <c r="H10" s="4">
        <v>2.413985927E-7</v>
      </c>
      <c r="I10" s="4">
        <v>2.2508027290999999E-10</v>
      </c>
      <c r="J10" s="2" t="s">
        <v>6550</v>
      </c>
    </row>
    <row r="11" spans="1:10" x14ac:dyDescent="0.45">
      <c r="A11" s="2" t="s">
        <v>799</v>
      </c>
      <c r="B11" s="2" t="s">
        <v>798</v>
      </c>
      <c r="C11" s="3">
        <v>0.41168161258099301</v>
      </c>
      <c r="D11" s="3">
        <v>1.5626163281E-3</v>
      </c>
      <c r="E11" s="3">
        <v>3.0139099021000001E-3</v>
      </c>
      <c r="F11" s="2" t="s">
        <v>799</v>
      </c>
      <c r="G11" s="8">
        <v>2.4397311566000002</v>
      </c>
      <c r="H11" s="4">
        <v>6.4735537438000002E-8</v>
      </c>
      <c r="I11" s="4">
        <v>8.7185909006999998E-11</v>
      </c>
      <c r="J11" s="2" t="s">
        <v>6550</v>
      </c>
    </row>
    <row r="12" spans="1:10" x14ac:dyDescent="0.45">
      <c r="A12" s="2" t="s">
        <v>468</v>
      </c>
      <c r="B12" s="2" t="s">
        <v>467</v>
      </c>
      <c r="C12" s="3">
        <v>0.44182428886164998</v>
      </c>
      <c r="D12" s="3">
        <v>1.5365883723E-3</v>
      </c>
      <c r="E12" s="3">
        <v>2.9679462538999999E-3</v>
      </c>
      <c r="F12" s="2" t="s">
        <v>468</v>
      </c>
      <c r="G12" s="8">
        <v>1.3948669810000001</v>
      </c>
      <c r="H12" s="4">
        <v>6.8634336954000006E-8</v>
      </c>
      <c r="I12" s="4">
        <v>8.9135502536999996E-11</v>
      </c>
      <c r="J12" s="2" t="s">
        <v>6550</v>
      </c>
    </row>
    <row r="13" spans="1:10" x14ac:dyDescent="0.45">
      <c r="A13" s="2" t="s">
        <v>466</v>
      </c>
      <c r="B13" s="2" t="s">
        <v>465</v>
      </c>
      <c r="C13" s="3">
        <v>0.44717012021965302</v>
      </c>
      <c r="D13" s="3">
        <v>1.2998620205999999E-3</v>
      </c>
      <c r="E13" s="3">
        <v>2.5381819012999999E-3</v>
      </c>
      <c r="F13" s="2" t="s">
        <v>466</v>
      </c>
      <c r="G13" s="8">
        <v>1.6587959308</v>
      </c>
      <c r="H13" s="4">
        <v>1.000726597E-7</v>
      </c>
      <c r="I13" s="4">
        <v>1.1589190469E-10</v>
      </c>
      <c r="J13" s="2" t="s">
        <v>6550</v>
      </c>
    </row>
    <row r="14" spans="1:10" x14ac:dyDescent="0.45">
      <c r="A14" s="2" t="s">
        <v>3583</v>
      </c>
      <c r="B14" s="2" t="s">
        <v>3582</v>
      </c>
      <c r="C14" s="3">
        <v>0.45487469710462702</v>
      </c>
      <c r="D14" s="3">
        <v>1.2821897417E-3</v>
      </c>
      <c r="E14" s="3">
        <v>2.5047823506000001E-3</v>
      </c>
      <c r="F14" s="2" t="s">
        <v>3583</v>
      </c>
      <c r="G14" s="8">
        <v>7.1621751246000001</v>
      </c>
      <c r="H14" s="4">
        <v>2.4707489323000001E-12</v>
      </c>
      <c r="I14" s="4">
        <v>1.8115733049E-13</v>
      </c>
      <c r="J14" s="2" t="s">
        <v>6550</v>
      </c>
    </row>
    <row r="15" spans="1:10" x14ac:dyDescent="0.45">
      <c r="A15" s="2" t="s">
        <v>98</v>
      </c>
      <c r="B15" s="2" t="s">
        <v>6554</v>
      </c>
      <c r="C15" s="3">
        <v>0.57305573403698196</v>
      </c>
      <c r="D15" s="3">
        <v>1.0890741264E-3</v>
      </c>
      <c r="E15" s="3">
        <v>2.1513357744000002E-3</v>
      </c>
      <c r="F15" s="2" t="s">
        <v>98</v>
      </c>
      <c r="G15" s="8">
        <v>1.4991182914000001</v>
      </c>
      <c r="H15" s="4">
        <v>8.6047825755000003E-6</v>
      </c>
      <c r="I15" s="4">
        <v>4.3823695316999999E-9</v>
      </c>
      <c r="J15" s="2" t="s">
        <v>6550</v>
      </c>
    </row>
    <row r="16" spans="1:10" x14ac:dyDescent="0.45">
      <c r="A16" s="2" t="s">
        <v>3079</v>
      </c>
      <c r="B16" s="2" t="s">
        <v>6554</v>
      </c>
      <c r="C16" s="3">
        <v>0.532197280218906</v>
      </c>
      <c r="D16" s="3">
        <v>1.0439914989000001E-3</v>
      </c>
      <c r="E16" s="3">
        <v>2.0701570365000001E-3</v>
      </c>
      <c r="F16" s="2" t="s">
        <v>3079</v>
      </c>
      <c r="G16" s="8">
        <v>3.9017128339</v>
      </c>
      <c r="H16" s="4">
        <v>3.0192183930000001E-10</v>
      </c>
      <c r="I16" s="4">
        <v>2.4952218124000002E-12</v>
      </c>
      <c r="J16" s="2" t="s">
        <v>6550</v>
      </c>
    </row>
    <row r="17" spans="1:10" x14ac:dyDescent="0.45">
      <c r="A17" s="2" t="s">
        <v>1020</v>
      </c>
      <c r="B17" s="2" t="s">
        <v>1019</v>
      </c>
      <c r="C17" s="3">
        <v>0.46912762726198198</v>
      </c>
      <c r="D17" s="3">
        <v>9.5858644138999995E-4</v>
      </c>
      <c r="E17" s="3">
        <v>1.9150031533999999E-3</v>
      </c>
      <c r="F17" s="2" t="s">
        <v>1020</v>
      </c>
      <c r="G17" s="8">
        <v>6.5277099628000004</v>
      </c>
      <c r="H17" s="4">
        <v>8.5070162612999993E-12</v>
      </c>
      <c r="I17" s="4">
        <v>3.8668255732999999E-13</v>
      </c>
      <c r="J17" s="2" t="s">
        <v>6550</v>
      </c>
    </row>
    <row r="18" spans="1:10" x14ac:dyDescent="0.45">
      <c r="A18" s="2" t="s">
        <v>2049</v>
      </c>
      <c r="B18" s="2" t="s">
        <v>101</v>
      </c>
      <c r="C18" s="3">
        <v>0.460831927518769</v>
      </c>
      <c r="D18" s="3">
        <v>2.8984826804000002E-4</v>
      </c>
      <c r="E18" s="3">
        <v>6.253240806E-4</v>
      </c>
      <c r="F18" s="2" t="s">
        <v>2049</v>
      </c>
      <c r="G18" s="8">
        <v>1.0902854850000001</v>
      </c>
      <c r="H18" s="8">
        <v>7.2596472691999995E-4</v>
      </c>
      <c r="I18" s="4">
        <v>2.9105531800000002E-7</v>
      </c>
      <c r="J18" s="2" t="s">
        <v>6550</v>
      </c>
    </row>
    <row r="19" spans="1:10" x14ac:dyDescent="0.45">
      <c r="A19" s="2" t="s">
        <v>4398</v>
      </c>
      <c r="B19" s="2" t="s">
        <v>6554</v>
      </c>
      <c r="C19" s="3">
        <v>0.43129847965320001</v>
      </c>
      <c r="D19" s="3">
        <v>2.4236732524E-4</v>
      </c>
      <c r="E19" s="3">
        <v>5.2883411930000005E-4</v>
      </c>
      <c r="F19" s="2" t="s">
        <v>4398</v>
      </c>
      <c r="G19" s="8">
        <v>1.4179336379</v>
      </c>
      <c r="H19" s="8">
        <v>2.2287866205E-4</v>
      </c>
      <c r="I19" s="4">
        <v>9.1268903378999996E-8</v>
      </c>
      <c r="J19" s="2" t="s">
        <v>6550</v>
      </c>
    </row>
    <row r="20" spans="1:10" x14ac:dyDescent="0.45">
      <c r="A20" s="2" t="s">
        <v>5188</v>
      </c>
      <c r="B20" s="2" t="s">
        <v>4217</v>
      </c>
      <c r="C20" s="3">
        <v>0.48295247979512601</v>
      </c>
      <c r="D20" s="3">
        <v>1.7821145917999999E-4</v>
      </c>
      <c r="E20" s="3">
        <v>3.9659463911000001E-4</v>
      </c>
      <c r="F20" s="2" t="s">
        <v>5188</v>
      </c>
      <c r="G20" s="8">
        <v>1.3818269355999999</v>
      </c>
      <c r="H20" s="4">
        <v>1.4198162125E-6</v>
      </c>
      <c r="I20" s="4">
        <v>9.0897324744999999E-10</v>
      </c>
      <c r="J20" s="2" t="s">
        <v>6550</v>
      </c>
    </row>
    <row r="21" spans="1:10" x14ac:dyDescent="0.45">
      <c r="A21" s="2" t="s">
        <v>756</v>
      </c>
      <c r="B21" s="2" t="s">
        <v>755</v>
      </c>
      <c r="C21" s="3">
        <v>0.49848414997024498</v>
      </c>
      <c r="D21" s="3">
        <v>1.7479524277000001E-4</v>
      </c>
      <c r="E21" s="3">
        <v>3.8918839876000001E-4</v>
      </c>
      <c r="F21" s="2" t="s">
        <v>756</v>
      </c>
      <c r="G21" s="8">
        <v>1.0096260988000001</v>
      </c>
      <c r="H21" s="4">
        <v>1.3922087146000001E-6</v>
      </c>
      <c r="I21" s="4">
        <v>8.9287074849999995E-10</v>
      </c>
      <c r="J21" s="2" t="s">
        <v>6550</v>
      </c>
    </row>
    <row r="22" spans="1:10" x14ac:dyDescent="0.45">
      <c r="A22" s="2" t="s">
        <v>2796</v>
      </c>
      <c r="B22" s="2" t="s">
        <v>2795</v>
      </c>
      <c r="C22" s="3">
        <v>0.49498113388349102</v>
      </c>
      <c r="D22" s="3">
        <v>1.3999730512000001E-4</v>
      </c>
      <c r="E22" s="3">
        <v>3.1625702968999999E-4</v>
      </c>
      <c r="F22" s="2" t="s">
        <v>2796</v>
      </c>
      <c r="G22" s="8">
        <v>1.1454545529</v>
      </c>
      <c r="H22" s="4">
        <v>1.9806609681000001E-6</v>
      </c>
      <c r="I22" s="4">
        <v>1.1787894469000001E-9</v>
      </c>
      <c r="J22" s="2" t="s">
        <v>6550</v>
      </c>
    </row>
    <row r="23" spans="1:10" x14ac:dyDescent="0.45">
      <c r="A23" s="2" t="s">
        <v>138</v>
      </c>
      <c r="B23" s="2" t="s">
        <v>6554</v>
      </c>
      <c r="C23" s="3">
        <v>0.60090404459017799</v>
      </c>
      <c r="D23" s="3">
        <v>1.3140931816E-4</v>
      </c>
      <c r="E23" s="3">
        <v>2.9823055850999999E-4</v>
      </c>
      <c r="F23" s="2" t="s">
        <v>138</v>
      </c>
      <c r="G23" s="8">
        <v>1.0416526956000001</v>
      </c>
      <c r="H23" s="4">
        <v>4.6328855372000002E-6</v>
      </c>
      <c r="I23" s="4">
        <v>2.5333618795000001E-9</v>
      </c>
      <c r="J23" s="2" t="s">
        <v>6550</v>
      </c>
    </row>
    <row r="24" spans="1:10" x14ac:dyDescent="0.45">
      <c r="A24" s="2" t="s">
        <v>5153</v>
      </c>
      <c r="B24" s="2" t="s">
        <v>6884</v>
      </c>
      <c r="C24" s="3">
        <v>0.477118323790647</v>
      </c>
      <c r="D24" s="3">
        <v>1.2761284638000001E-4</v>
      </c>
      <c r="E24" s="3">
        <v>2.9021153881999997E-4</v>
      </c>
      <c r="F24" s="2" t="s">
        <v>5153</v>
      </c>
      <c r="G24" s="8">
        <v>3.4043203591000002</v>
      </c>
      <c r="H24" s="4">
        <v>1.597416771E-10</v>
      </c>
      <c r="I24" s="4">
        <v>1.9362627527E-12</v>
      </c>
      <c r="J24" s="2" t="s">
        <v>6550</v>
      </c>
    </row>
    <row r="25" spans="1:10" x14ac:dyDescent="0.45">
      <c r="A25" s="2" t="s">
        <v>2603</v>
      </c>
      <c r="B25" s="2" t="s">
        <v>6554</v>
      </c>
      <c r="C25" s="3">
        <v>0.55157633222660896</v>
      </c>
      <c r="D25" s="3">
        <v>9.5526747825999998E-5</v>
      </c>
      <c r="E25" s="3">
        <v>2.2146547840999999E-4</v>
      </c>
      <c r="F25" s="2" t="s">
        <v>2603</v>
      </c>
      <c r="G25" s="8">
        <v>1.1057482254</v>
      </c>
      <c r="H25" s="4">
        <v>1.7261331885999999E-7</v>
      </c>
      <c r="I25" s="4">
        <v>1.7339359000999999E-10</v>
      </c>
      <c r="J25" s="2" t="s">
        <v>6550</v>
      </c>
    </row>
    <row r="26" spans="1:10" x14ac:dyDescent="0.45">
      <c r="A26" s="2" t="s">
        <v>310</v>
      </c>
      <c r="B26" s="2" t="s">
        <v>309</v>
      </c>
      <c r="C26" s="3">
        <v>0.58161905764678601</v>
      </c>
      <c r="D26" s="3">
        <v>8.1442779977000004E-5</v>
      </c>
      <c r="E26" s="3">
        <v>1.9092004677E-4</v>
      </c>
      <c r="F26" s="2" t="s">
        <v>310</v>
      </c>
      <c r="G26" s="8">
        <v>1.1886952821000001</v>
      </c>
      <c r="H26" s="4">
        <v>3.2398393411000002E-5</v>
      </c>
      <c r="I26" s="4">
        <v>1.4744973677E-8</v>
      </c>
      <c r="J26" s="2" t="s">
        <v>6550</v>
      </c>
    </row>
    <row r="27" spans="1:10" x14ac:dyDescent="0.45">
      <c r="A27" s="2" t="s">
        <v>490</v>
      </c>
      <c r="B27" s="2" t="s">
        <v>489</v>
      </c>
      <c r="C27" s="3">
        <v>0.52755230284291799</v>
      </c>
      <c r="D27" s="3">
        <v>7.9232275304000005E-5</v>
      </c>
      <c r="E27" s="3">
        <v>1.8603460011999999E-4</v>
      </c>
      <c r="F27" s="2" t="s">
        <v>490</v>
      </c>
      <c r="G27" s="8">
        <v>1.6543938387999999</v>
      </c>
      <c r="H27" s="4">
        <v>3.7618477787000002E-7</v>
      </c>
      <c r="I27" s="4">
        <v>3.1374877219999998E-10</v>
      </c>
      <c r="J27" s="2" t="s">
        <v>6550</v>
      </c>
    </row>
    <row r="28" spans="1:10" x14ac:dyDescent="0.45">
      <c r="A28" s="2" t="s">
        <v>3492</v>
      </c>
      <c r="B28" s="2" t="s">
        <v>6554</v>
      </c>
      <c r="C28" s="3">
        <v>0.484041396486734</v>
      </c>
      <c r="D28" s="3">
        <v>7.0191107463999999E-5</v>
      </c>
      <c r="E28" s="3">
        <v>1.6559922868000001E-4</v>
      </c>
      <c r="F28" s="2" t="s">
        <v>3492</v>
      </c>
      <c r="G28" s="8">
        <v>2.1487113618000002</v>
      </c>
      <c r="H28" s="4">
        <v>5.5882600477E-7</v>
      </c>
      <c r="I28" s="4">
        <v>4.3700958339999998E-10</v>
      </c>
      <c r="J28" s="2" t="s">
        <v>6550</v>
      </c>
    </row>
    <row r="29" spans="1:10" x14ac:dyDescent="0.45">
      <c r="A29" s="2" t="s">
        <v>225</v>
      </c>
      <c r="B29" s="2" t="s">
        <v>224</v>
      </c>
      <c r="C29" s="3">
        <v>0.56697000904811001</v>
      </c>
      <c r="D29" s="3">
        <v>6.8923079703999996E-5</v>
      </c>
      <c r="E29" s="3">
        <v>1.6282524129000001E-4</v>
      </c>
      <c r="F29" s="2" t="s">
        <v>225</v>
      </c>
      <c r="G29" s="8">
        <v>1.262111676</v>
      </c>
      <c r="H29" s="8">
        <v>1.7919213867999999E-3</v>
      </c>
      <c r="I29" s="4">
        <v>7.1136220199000001E-7</v>
      </c>
      <c r="J29" s="2" t="s">
        <v>6550</v>
      </c>
    </row>
    <row r="30" spans="1:10" x14ac:dyDescent="0.45">
      <c r="A30" s="2" t="s">
        <v>730</v>
      </c>
      <c r="B30" s="2" t="s">
        <v>378</v>
      </c>
      <c r="C30" s="3">
        <v>0.57131696008592903</v>
      </c>
      <c r="D30" s="3">
        <v>6.1732054471000001E-5</v>
      </c>
      <c r="E30" s="3">
        <v>1.4701756955000001E-4</v>
      </c>
      <c r="F30" s="2" t="s">
        <v>730</v>
      </c>
      <c r="G30" s="8">
        <v>3.3633149565</v>
      </c>
      <c r="H30" s="4">
        <v>1.3418782101999999E-6</v>
      </c>
      <c r="I30" s="4">
        <v>8.6979627946999995E-10</v>
      </c>
      <c r="J30" s="2" t="s">
        <v>6550</v>
      </c>
    </row>
    <row r="31" spans="1:10" x14ac:dyDescent="0.45">
      <c r="A31" s="2" t="s">
        <v>3345</v>
      </c>
      <c r="B31" s="2" t="s">
        <v>6554</v>
      </c>
      <c r="C31" s="3">
        <v>0.49192747930723202</v>
      </c>
      <c r="D31" s="3">
        <v>5.5337096505999998E-5</v>
      </c>
      <c r="E31" s="3">
        <v>1.3275488277999999E-4</v>
      </c>
      <c r="F31" s="2" t="s">
        <v>3345</v>
      </c>
      <c r="G31" s="8">
        <v>1.6132679016</v>
      </c>
      <c r="H31" s="4">
        <v>4.0262639653000003E-5</v>
      </c>
      <c r="I31" s="4">
        <v>1.8008560730000001E-8</v>
      </c>
      <c r="J31" s="2" t="s">
        <v>6550</v>
      </c>
    </row>
    <row r="32" spans="1:10" x14ac:dyDescent="0.45">
      <c r="A32" s="2" t="s">
        <v>148</v>
      </c>
      <c r="B32" s="2" t="s">
        <v>6554</v>
      </c>
      <c r="C32" s="3">
        <v>0.85300916998993903</v>
      </c>
      <c r="D32" s="3">
        <v>2.3409631959999998E-5</v>
      </c>
      <c r="E32" s="3">
        <v>5.9116855988999999E-5</v>
      </c>
      <c r="F32" s="2" t="s">
        <v>148</v>
      </c>
      <c r="G32" s="8">
        <v>1.1115888565000001</v>
      </c>
      <c r="H32" s="4">
        <v>2.5940210173999998E-6</v>
      </c>
      <c r="I32" s="4">
        <v>1.516527926E-9</v>
      </c>
      <c r="J32" s="2" t="s">
        <v>6550</v>
      </c>
    </row>
    <row r="33" spans="1:10" x14ac:dyDescent="0.45">
      <c r="A33" s="2" t="s">
        <v>565</v>
      </c>
      <c r="B33" s="2" t="s">
        <v>129</v>
      </c>
      <c r="C33" s="3">
        <v>0.57650092197295999</v>
      </c>
      <c r="D33" s="3">
        <v>1.7928013740000001E-5</v>
      </c>
      <c r="E33" s="3">
        <v>4.6038012589000001E-5</v>
      </c>
      <c r="F33" s="2" t="s">
        <v>565</v>
      </c>
      <c r="G33" s="8">
        <v>1.5212492784</v>
      </c>
      <c r="H33" s="4">
        <v>5.0154500386000002E-8</v>
      </c>
      <c r="I33" s="4">
        <v>7.1521569177000001E-11</v>
      </c>
      <c r="J33" s="2" t="s">
        <v>6550</v>
      </c>
    </row>
    <row r="34" spans="1:10" x14ac:dyDescent="0.45">
      <c r="A34" s="2" t="s">
        <v>2233</v>
      </c>
      <c r="B34" s="2" t="s">
        <v>6554</v>
      </c>
      <c r="C34" s="3">
        <v>0.56082903608352797</v>
      </c>
      <c r="D34" s="3">
        <v>1.6619119861999999E-5</v>
      </c>
      <c r="E34" s="3">
        <v>4.2838887822999999E-5</v>
      </c>
      <c r="F34" s="2" t="s">
        <v>2233</v>
      </c>
      <c r="G34" s="8">
        <v>1.0716377934000001</v>
      </c>
      <c r="H34" s="4">
        <v>2.5677248257999998E-7</v>
      </c>
      <c r="I34" s="4">
        <v>2.3578740365000003E-10</v>
      </c>
      <c r="J34" s="2" t="s">
        <v>6550</v>
      </c>
    </row>
    <row r="35" spans="1:10" x14ac:dyDescent="0.45">
      <c r="A35" s="2" t="s">
        <v>471</v>
      </c>
      <c r="B35" s="2" t="s">
        <v>470</v>
      </c>
      <c r="C35" s="3">
        <v>0.61314312430288498</v>
      </c>
      <c r="D35" s="3">
        <v>1.3064891361E-5</v>
      </c>
      <c r="E35" s="3">
        <v>3.4158383991000002E-5</v>
      </c>
      <c r="F35" s="2" t="s">
        <v>471</v>
      </c>
      <c r="G35" s="8">
        <v>2.7508338751000001</v>
      </c>
      <c r="H35" s="4">
        <v>4.4424796882000002E-10</v>
      </c>
      <c r="I35" s="4">
        <v>3.2308943187E-12</v>
      </c>
      <c r="J35" s="2" t="s">
        <v>6550</v>
      </c>
    </row>
    <row r="36" spans="1:10" x14ac:dyDescent="0.45">
      <c r="A36" s="2" t="s">
        <v>1124</v>
      </c>
      <c r="B36" s="2" t="s">
        <v>1123</v>
      </c>
      <c r="C36" s="3">
        <v>0.62629452231925198</v>
      </c>
      <c r="D36" s="3">
        <v>1.1786921799000001E-5</v>
      </c>
      <c r="E36" s="3">
        <v>3.1044873710000002E-5</v>
      </c>
      <c r="F36" s="2" t="s">
        <v>1124</v>
      </c>
      <c r="G36" s="8">
        <v>3.3782861693999999</v>
      </c>
      <c r="H36" s="4">
        <v>2.0563618704000001E-9</v>
      </c>
      <c r="I36" s="4">
        <v>7.3310583615000004E-12</v>
      </c>
      <c r="J36" s="2" t="s">
        <v>6550</v>
      </c>
    </row>
    <row r="37" spans="1:10" x14ac:dyDescent="0.45">
      <c r="A37" s="2" t="s">
        <v>2024</v>
      </c>
      <c r="B37" s="2" t="s">
        <v>2023</v>
      </c>
      <c r="C37" s="3">
        <v>0.59524209232438596</v>
      </c>
      <c r="D37" s="3">
        <v>9.8341137788E-6</v>
      </c>
      <c r="E37" s="3">
        <v>2.6143339823000001E-5</v>
      </c>
      <c r="F37" s="2" t="s">
        <v>2024</v>
      </c>
      <c r="G37" s="8">
        <v>1.761379359</v>
      </c>
      <c r="H37" s="8">
        <v>1.8995960247000001E-4</v>
      </c>
      <c r="I37" s="4">
        <v>7.7964129885999997E-8</v>
      </c>
      <c r="J37" s="2" t="s">
        <v>6550</v>
      </c>
    </row>
    <row r="38" spans="1:10" x14ac:dyDescent="0.45">
      <c r="A38" s="2" t="s">
        <v>3877</v>
      </c>
      <c r="B38" s="2" t="s">
        <v>6898</v>
      </c>
      <c r="C38" s="3">
        <v>0.58581425845569601</v>
      </c>
      <c r="D38" s="3">
        <v>8.1930164522000007E-6</v>
      </c>
      <c r="E38" s="3">
        <v>2.2032773677E-5</v>
      </c>
      <c r="F38" s="2" t="s">
        <v>3877</v>
      </c>
      <c r="G38" s="8">
        <v>1.5883497567</v>
      </c>
      <c r="H38" s="4">
        <v>6.0452004130000002E-5</v>
      </c>
      <c r="I38" s="4">
        <v>2.6421330476E-8</v>
      </c>
      <c r="J38" s="2" t="s">
        <v>6550</v>
      </c>
    </row>
    <row r="39" spans="1:10" x14ac:dyDescent="0.45">
      <c r="A39" s="2" t="s">
        <v>1007</v>
      </c>
      <c r="B39" s="2" t="s">
        <v>6554</v>
      </c>
      <c r="C39" s="3">
        <v>0.61740788566495997</v>
      </c>
      <c r="D39" s="3">
        <v>7.8588026521000006E-6</v>
      </c>
      <c r="E39" s="3">
        <v>2.1185642091E-5</v>
      </c>
      <c r="F39" s="2" t="s">
        <v>1007</v>
      </c>
      <c r="G39" s="8">
        <v>1.1943151488999999</v>
      </c>
      <c r="H39" s="4">
        <v>5.0840070602000003E-7</v>
      </c>
      <c r="I39" s="4">
        <v>4.0453607002999998E-10</v>
      </c>
      <c r="J39" s="2" t="s">
        <v>6550</v>
      </c>
    </row>
    <row r="40" spans="1:10" x14ac:dyDescent="0.45">
      <c r="A40" s="2" t="s">
        <v>6050</v>
      </c>
      <c r="B40" s="2" t="s">
        <v>6049</v>
      </c>
      <c r="C40" s="3">
        <v>0.61478271089073</v>
      </c>
      <c r="D40" s="3">
        <v>3.9481805046000002E-6</v>
      </c>
      <c r="E40" s="3">
        <v>1.1062425757E-5</v>
      </c>
      <c r="F40" s="2" t="s">
        <v>6050</v>
      </c>
      <c r="G40" s="8">
        <v>1.8323364806</v>
      </c>
      <c r="H40" s="4">
        <v>1.6385968968000001E-9</v>
      </c>
      <c r="I40" s="4">
        <v>6.2721412317999997E-12</v>
      </c>
      <c r="J40" s="2" t="s">
        <v>6550</v>
      </c>
    </row>
    <row r="41" spans="1:10" x14ac:dyDescent="0.45">
      <c r="A41" s="2" t="s">
        <v>2631</v>
      </c>
      <c r="B41" s="2" t="s">
        <v>2630</v>
      </c>
      <c r="C41" s="3">
        <v>0.66133058909054998</v>
      </c>
      <c r="D41" s="3">
        <v>2.6638157216999999E-6</v>
      </c>
      <c r="E41" s="3">
        <v>7.6160795464000002E-6</v>
      </c>
      <c r="F41" s="2" t="s">
        <v>2631</v>
      </c>
      <c r="G41" s="8">
        <v>1.5553888924999999</v>
      </c>
      <c r="H41" s="4">
        <v>7.1009039511000002E-8</v>
      </c>
      <c r="I41" s="4">
        <v>9.1565492599000006E-11</v>
      </c>
      <c r="J41" s="2" t="s">
        <v>6550</v>
      </c>
    </row>
    <row r="42" spans="1:10" x14ac:dyDescent="0.45">
      <c r="A42" s="2" t="s">
        <v>606</v>
      </c>
      <c r="B42" s="2" t="s">
        <v>6706</v>
      </c>
      <c r="C42" s="3">
        <v>0.61830975790959297</v>
      </c>
      <c r="D42" s="3">
        <v>2.5376370028E-6</v>
      </c>
      <c r="E42" s="3">
        <v>7.2741747925999998E-6</v>
      </c>
      <c r="F42" s="2" t="s">
        <v>606</v>
      </c>
      <c r="G42" s="8">
        <v>1.5434388845</v>
      </c>
      <c r="H42" s="8">
        <v>1.0089935867E-4</v>
      </c>
      <c r="I42" s="4">
        <v>4.2614025413000002E-8</v>
      </c>
      <c r="J42" s="2" t="s">
        <v>6550</v>
      </c>
    </row>
    <row r="43" spans="1:10" x14ac:dyDescent="0.45">
      <c r="A43" s="2" t="s">
        <v>4235</v>
      </c>
      <c r="B43" s="2" t="s">
        <v>3003</v>
      </c>
      <c r="C43" s="3">
        <v>0.56106929441016395</v>
      </c>
      <c r="D43" s="3">
        <v>2.2224074906E-6</v>
      </c>
      <c r="E43" s="3">
        <v>6.4143127899999997E-6</v>
      </c>
      <c r="F43" s="2" t="s">
        <v>4235</v>
      </c>
      <c r="G43" s="8">
        <v>2.3883193252999999</v>
      </c>
      <c r="H43" s="4">
        <v>6.8796313591999997E-9</v>
      </c>
      <c r="I43" s="4">
        <v>1.7134822812000002E-11</v>
      </c>
      <c r="J43" s="2" t="s">
        <v>6550</v>
      </c>
    </row>
    <row r="44" spans="1:10" x14ac:dyDescent="0.45">
      <c r="A44" s="2" t="s">
        <v>1477</v>
      </c>
      <c r="B44" s="2" t="s">
        <v>6554</v>
      </c>
      <c r="C44" s="3">
        <v>0.67373035792740898</v>
      </c>
      <c r="D44" s="3">
        <v>1.7966737092999999E-6</v>
      </c>
      <c r="E44" s="3">
        <v>5.2352070514E-6</v>
      </c>
      <c r="F44" s="2" t="s">
        <v>1477</v>
      </c>
      <c r="G44" s="8">
        <v>1.1491960403999999</v>
      </c>
      <c r="H44" s="4">
        <v>1.3366369198000001E-5</v>
      </c>
      <c r="I44" s="4">
        <v>6.4634280456000002E-9</v>
      </c>
      <c r="J44" s="2" t="s">
        <v>6550</v>
      </c>
    </row>
    <row r="45" spans="1:10" x14ac:dyDescent="0.45">
      <c r="A45" s="2" t="s">
        <v>136</v>
      </c>
      <c r="B45" s="2" t="s">
        <v>6554</v>
      </c>
      <c r="C45" s="3">
        <v>0.76370197663833395</v>
      </c>
      <c r="D45" s="3">
        <v>1.7410759182E-6</v>
      </c>
      <c r="E45" s="3">
        <v>5.0849556765000003E-6</v>
      </c>
      <c r="F45" s="2" t="s">
        <v>136</v>
      </c>
      <c r="G45" s="8">
        <v>1.4859674421</v>
      </c>
      <c r="H45" s="8">
        <v>3.115935173E-3</v>
      </c>
      <c r="I45" s="4">
        <v>1.2302576933999999E-6</v>
      </c>
      <c r="J45" s="2" t="s">
        <v>6550</v>
      </c>
    </row>
    <row r="46" spans="1:10" x14ac:dyDescent="0.45">
      <c r="A46" s="2" t="s">
        <v>1706</v>
      </c>
      <c r="B46" s="2" t="s">
        <v>1705</v>
      </c>
      <c r="C46" s="3">
        <v>0.62238777253495903</v>
      </c>
      <c r="D46" s="3">
        <v>1.3376982791E-6</v>
      </c>
      <c r="E46" s="3">
        <v>3.9659585453000001E-6</v>
      </c>
      <c r="F46" s="2" t="s">
        <v>1706</v>
      </c>
      <c r="G46" s="8">
        <v>2.3765106705000001</v>
      </c>
      <c r="H46" s="4">
        <v>1.6039740269000001E-7</v>
      </c>
      <c r="I46" s="4">
        <v>1.6617187536E-10</v>
      </c>
      <c r="J46" s="2" t="s">
        <v>6550</v>
      </c>
    </row>
    <row r="47" spans="1:10" x14ac:dyDescent="0.45">
      <c r="A47" s="2" t="s">
        <v>2666</v>
      </c>
      <c r="B47" s="2" t="s">
        <v>2665</v>
      </c>
      <c r="C47" s="3">
        <v>0.58148193198619402</v>
      </c>
      <c r="D47" s="3">
        <v>1.2690651958000001E-6</v>
      </c>
      <c r="E47" s="3">
        <v>3.7725730608999998E-6</v>
      </c>
      <c r="F47" s="2" t="s">
        <v>2666</v>
      </c>
      <c r="G47" s="8">
        <v>1.1007289295</v>
      </c>
      <c r="H47" s="4">
        <v>1.6445660378E-6</v>
      </c>
      <c r="I47" s="4">
        <v>1.0170476424E-9</v>
      </c>
      <c r="J47" s="2" t="s">
        <v>6550</v>
      </c>
    </row>
    <row r="48" spans="1:10" x14ac:dyDescent="0.45">
      <c r="A48" s="2" t="s">
        <v>814</v>
      </c>
      <c r="B48" s="2" t="s">
        <v>813</v>
      </c>
      <c r="C48" s="3">
        <v>0.62558813471285601</v>
      </c>
      <c r="D48" s="3">
        <v>1.0986627114E-6</v>
      </c>
      <c r="E48" s="3">
        <v>3.2903960267999998E-6</v>
      </c>
      <c r="F48" s="2" t="s">
        <v>814</v>
      </c>
      <c r="G48" s="8">
        <v>1.0511671083</v>
      </c>
      <c r="H48" s="4">
        <v>1.8016836734000001E-6</v>
      </c>
      <c r="I48" s="4">
        <v>1.0974165818999999E-9</v>
      </c>
      <c r="J48" s="2" t="s">
        <v>6550</v>
      </c>
    </row>
    <row r="49" spans="1:10" x14ac:dyDescent="0.45">
      <c r="A49" s="2" t="s">
        <v>1377</v>
      </c>
      <c r="B49" s="2" t="s">
        <v>345</v>
      </c>
      <c r="C49" s="3">
        <v>0.70624578066191601</v>
      </c>
      <c r="D49" s="3">
        <v>7.1286824312999995E-7</v>
      </c>
      <c r="E49" s="3">
        <v>2.1922561371999999E-6</v>
      </c>
      <c r="F49" s="2" t="s">
        <v>1377</v>
      </c>
      <c r="G49" s="8">
        <v>1.0553480376</v>
      </c>
      <c r="H49" s="4">
        <v>1.0803800171E-6</v>
      </c>
      <c r="I49" s="4">
        <v>7.3159303677999996E-10</v>
      </c>
      <c r="J49" s="2" t="s">
        <v>6550</v>
      </c>
    </row>
    <row r="50" spans="1:10" x14ac:dyDescent="0.45">
      <c r="A50" s="2" t="s">
        <v>370</v>
      </c>
      <c r="B50" s="2" t="s">
        <v>6554</v>
      </c>
      <c r="C50" s="3">
        <v>0.68829864695988596</v>
      </c>
      <c r="D50" s="3">
        <v>6.2404487451000004E-7</v>
      </c>
      <c r="E50" s="3">
        <v>1.9352846318999998E-6</v>
      </c>
      <c r="F50" s="2" t="s">
        <v>370</v>
      </c>
      <c r="G50" s="8">
        <v>2.7919687192999998</v>
      </c>
      <c r="H50" s="4">
        <v>2.7285093744999999E-8</v>
      </c>
      <c r="I50" s="4">
        <v>4.5816771408999997E-11</v>
      </c>
      <c r="J50" s="2" t="s">
        <v>6550</v>
      </c>
    </row>
    <row r="51" spans="1:10" x14ac:dyDescent="0.45">
      <c r="A51" s="2" t="s">
        <v>3785</v>
      </c>
      <c r="B51" s="2" t="s">
        <v>3784</v>
      </c>
      <c r="C51" s="3">
        <v>0.58496250072115596</v>
      </c>
      <c r="D51" s="3">
        <v>6.2083921497E-7</v>
      </c>
      <c r="E51" s="3">
        <v>1.9271754232E-6</v>
      </c>
      <c r="F51" s="2" t="s">
        <v>3785</v>
      </c>
      <c r="G51" s="8">
        <v>2.1654705832999999</v>
      </c>
      <c r="H51" s="4">
        <v>2.1588467988999999E-10</v>
      </c>
      <c r="I51" s="4">
        <v>2.0899215626000001E-12</v>
      </c>
      <c r="J51" s="2" t="s">
        <v>6550</v>
      </c>
    </row>
    <row r="52" spans="1:10" x14ac:dyDescent="0.45">
      <c r="A52" s="2" t="s">
        <v>5049</v>
      </c>
      <c r="B52" s="2" t="s">
        <v>5048</v>
      </c>
      <c r="C52" s="3">
        <v>0.62429191365037395</v>
      </c>
      <c r="D52" s="3">
        <v>4.1684296990000002E-7</v>
      </c>
      <c r="E52" s="3">
        <v>1.3196040360000001E-6</v>
      </c>
      <c r="F52" s="2" t="s">
        <v>5049</v>
      </c>
      <c r="G52" s="8">
        <v>1.1606403374000001</v>
      </c>
      <c r="H52" s="4">
        <v>1.2197148265999999E-5</v>
      </c>
      <c r="I52" s="4">
        <v>5.9534585802000004E-9</v>
      </c>
      <c r="J52" s="2" t="s">
        <v>6550</v>
      </c>
    </row>
    <row r="53" spans="1:10" x14ac:dyDescent="0.45">
      <c r="A53" s="2" t="s">
        <v>569</v>
      </c>
      <c r="B53" s="2" t="s">
        <v>6554</v>
      </c>
      <c r="C53" s="3">
        <v>0.71559194337363896</v>
      </c>
      <c r="D53" s="3">
        <v>3.4164939732000002E-7</v>
      </c>
      <c r="E53" s="3">
        <v>1.0889843195E-6</v>
      </c>
      <c r="F53" s="2" t="s">
        <v>569</v>
      </c>
      <c r="G53" s="8">
        <v>1.0086377202000001</v>
      </c>
      <c r="H53" s="4">
        <v>1.2160790917E-5</v>
      </c>
      <c r="I53" s="4">
        <v>5.9436905752000002E-9</v>
      </c>
      <c r="J53" s="2" t="s">
        <v>6550</v>
      </c>
    </row>
    <row r="54" spans="1:10" x14ac:dyDescent="0.45">
      <c r="A54" s="2" t="s">
        <v>1757</v>
      </c>
      <c r="B54" s="2" t="s">
        <v>6954</v>
      </c>
      <c r="C54" s="3">
        <v>0.71208207918942001</v>
      </c>
      <c r="D54" s="3">
        <v>2.7669357267E-7</v>
      </c>
      <c r="E54" s="3">
        <v>8.9030166692000005E-7</v>
      </c>
      <c r="F54" s="2" t="s">
        <v>1757</v>
      </c>
      <c r="G54" s="8">
        <v>2.1710166415000001</v>
      </c>
      <c r="H54" s="4">
        <v>2.2058744984000001E-7</v>
      </c>
      <c r="I54" s="4">
        <v>2.0888963053E-10</v>
      </c>
      <c r="J54" s="2" t="s">
        <v>6550</v>
      </c>
    </row>
    <row r="55" spans="1:10" x14ac:dyDescent="0.45">
      <c r="A55" s="2" t="s">
        <v>772</v>
      </c>
      <c r="B55" s="2" t="s">
        <v>771</v>
      </c>
      <c r="C55" s="3">
        <v>0.71009081704282495</v>
      </c>
      <c r="D55" s="3">
        <v>2.1900224256E-7</v>
      </c>
      <c r="E55" s="3">
        <v>7.1246361697999997E-7</v>
      </c>
      <c r="F55" s="2" t="s">
        <v>772</v>
      </c>
      <c r="G55" s="8">
        <v>1.4073841734000001</v>
      </c>
      <c r="H55" s="4">
        <v>1.2470598854000001E-7</v>
      </c>
      <c r="I55" s="4">
        <v>1.3617907566999999E-10</v>
      </c>
      <c r="J55" s="2" t="s">
        <v>6550</v>
      </c>
    </row>
    <row r="56" spans="1:10" x14ac:dyDescent="0.45">
      <c r="A56" s="2" t="s">
        <v>1129</v>
      </c>
      <c r="B56" s="2" t="s">
        <v>1128</v>
      </c>
      <c r="C56" s="3">
        <v>0.72030665232159397</v>
      </c>
      <c r="D56" s="3">
        <v>1.3519367688E-7</v>
      </c>
      <c r="E56" s="3">
        <v>4.4993189751000003E-7</v>
      </c>
      <c r="F56" s="2" t="s">
        <v>1129</v>
      </c>
      <c r="G56" s="8">
        <v>1.4655885100999999</v>
      </c>
      <c r="H56" s="4">
        <v>6.5921187303000004E-6</v>
      </c>
      <c r="I56" s="4">
        <v>3.4408819678999999E-9</v>
      </c>
      <c r="J56" s="2" t="s">
        <v>6550</v>
      </c>
    </row>
    <row r="57" spans="1:10" x14ac:dyDescent="0.45">
      <c r="A57" s="2" t="s">
        <v>1801</v>
      </c>
      <c r="B57" s="2" t="s">
        <v>1802</v>
      </c>
      <c r="C57" s="3">
        <v>0.68120479459760097</v>
      </c>
      <c r="D57" s="3">
        <v>1.0436641679000001E-7</v>
      </c>
      <c r="E57" s="3">
        <v>3.5184797350000002E-7</v>
      </c>
      <c r="F57" s="2" t="s">
        <v>1801</v>
      </c>
      <c r="G57" s="8">
        <v>1.5176169506999999</v>
      </c>
      <c r="H57" s="4">
        <v>4.2615895243E-8</v>
      </c>
      <c r="I57" s="4">
        <v>6.4035905698999995E-11</v>
      </c>
      <c r="J57" s="2" t="s">
        <v>6550</v>
      </c>
    </row>
    <row r="58" spans="1:10" x14ac:dyDescent="0.45">
      <c r="A58" s="2" t="s">
        <v>738</v>
      </c>
      <c r="B58" s="2" t="s">
        <v>737</v>
      </c>
      <c r="C58" s="3">
        <v>0.70149759346594998</v>
      </c>
      <c r="D58" s="3">
        <v>5.7318137956999997E-8</v>
      </c>
      <c r="E58" s="3">
        <v>1.9948339338000001E-7</v>
      </c>
      <c r="F58" s="2" t="s">
        <v>738</v>
      </c>
      <c r="G58" s="8">
        <v>2.3626861799999999</v>
      </c>
      <c r="H58" s="4">
        <v>5.6539862707999995E-7</v>
      </c>
      <c r="I58" s="4">
        <v>4.3837846642999999E-10</v>
      </c>
      <c r="J58" s="2" t="s">
        <v>6550</v>
      </c>
    </row>
    <row r="59" spans="1:10" x14ac:dyDescent="0.45">
      <c r="A59" s="2" t="s">
        <v>1737</v>
      </c>
      <c r="B59" s="2" t="s">
        <v>6969</v>
      </c>
      <c r="C59" s="3">
        <v>0.68523564693156602</v>
      </c>
      <c r="D59" s="3">
        <v>5.0176319091999998E-8</v>
      </c>
      <c r="E59" s="3">
        <v>1.7573658425000001E-7</v>
      </c>
      <c r="F59" s="2" t="s">
        <v>1737</v>
      </c>
      <c r="G59" s="8">
        <v>1.1527999704</v>
      </c>
      <c r="H59" s="4">
        <v>4.0392597645999998E-6</v>
      </c>
      <c r="I59" s="4">
        <v>2.2632076002999999E-9</v>
      </c>
      <c r="J59" s="2" t="s">
        <v>6550</v>
      </c>
    </row>
    <row r="60" spans="1:10" x14ac:dyDescent="0.45">
      <c r="A60" s="2" t="s">
        <v>4551</v>
      </c>
      <c r="B60" s="2" t="s">
        <v>4550</v>
      </c>
      <c r="C60" s="3">
        <v>0.635684348016332</v>
      </c>
      <c r="D60" s="3">
        <v>3.8498488085999998E-8</v>
      </c>
      <c r="E60" s="3">
        <v>1.3646090596E-7</v>
      </c>
      <c r="F60" s="2" t="s">
        <v>4551</v>
      </c>
      <c r="G60" s="8">
        <v>1.2891578076000001</v>
      </c>
      <c r="H60" s="4">
        <v>1.5739379772E-6</v>
      </c>
      <c r="I60" s="4">
        <v>9.8211950270999998E-10</v>
      </c>
      <c r="J60" s="2" t="s">
        <v>6550</v>
      </c>
    </row>
    <row r="61" spans="1:10" x14ac:dyDescent="0.45">
      <c r="A61" s="2" t="s">
        <v>1074</v>
      </c>
      <c r="B61" s="2" t="s">
        <v>1073</v>
      </c>
      <c r="C61" s="3">
        <v>0.79943235936429702</v>
      </c>
      <c r="D61" s="3">
        <v>3.3731046425E-8</v>
      </c>
      <c r="E61" s="3">
        <v>1.2048167370999999E-7</v>
      </c>
      <c r="F61" s="2" t="s">
        <v>1074</v>
      </c>
      <c r="G61" s="8">
        <v>2.4041419019000001</v>
      </c>
      <c r="H61" s="4">
        <v>2.1162040386000001E-7</v>
      </c>
      <c r="I61" s="4">
        <v>2.0211510227E-10</v>
      </c>
      <c r="J61" s="2" t="s">
        <v>6550</v>
      </c>
    </row>
    <row r="62" spans="1:10" x14ac:dyDescent="0.45">
      <c r="A62" s="2" t="s">
        <v>415</v>
      </c>
      <c r="B62" s="2" t="s">
        <v>6554</v>
      </c>
      <c r="C62" s="3">
        <v>0.789320999227342</v>
      </c>
      <c r="D62" s="3">
        <v>1.8277355722000001E-8</v>
      </c>
      <c r="E62" s="3">
        <v>6.6908312568999993E-8</v>
      </c>
      <c r="F62" s="2" t="s">
        <v>415</v>
      </c>
      <c r="G62" s="8">
        <v>1.4208378658</v>
      </c>
      <c r="H62" s="4">
        <v>1.3364981983999999E-7</v>
      </c>
      <c r="I62" s="4">
        <v>1.4464266216999999E-10</v>
      </c>
      <c r="J62" s="2" t="s">
        <v>6550</v>
      </c>
    </row>
    <row r="63" spans="1:10" x14ac:dyDescent="0.45">
      <c r="A63" s="2" t="s">
        <v>5045</v>
      </c>
      <c r="B63" s="2" t="s">
        <v>5044</v>
      </c>
      <c r="C63" s="3">
        <v>0.71768735738703904</v>
      </c>
      <c r="D63" s="3">
        <v>1.7709466362000001E-8</v>
      </c>
      <c r="E63" s="3">
        <v>6.4928859413999996E-8</v>
      </c>
      <c r="F63" s="2" t="s">
        <v>5045</v>
      </c>
      <c r="G63" s="8">
        <v>1.760353447</v>
      </c>
      <c r="H63" s="4">
        <v>1.6070424213999999E-8</v>
      </c>
      <c r="I63" s="4">
        <v>3.0756792753000001E-11</v>
      </c>
      <c r="J63" s="2" t="s">
        <v>6550</v>
      </c>
    </row>
    <row r="64" spans="1:10" x14ac:dyDescent="0.45">
      <c r="A64" s="2" t="s">
        <v>3643</v>
      </c>
      <c r="B64" s="2" t="s">
        <v>3642</v>
      </c>
      <c r="C64" s="3">
        <v>0.74746470544087096</v>
      </c>
      <c r="D64" s="3">
        <v>1.0117341145E-8</v>
      </c>
      <c r="E64" s="3">
        <v>3.8160535448000001E-8</v>
      </c>
      <c r="F64" s="2" t="s">
        <v>3643</v>
      </c>
      <c r="G64" s="8">
        <v>2.0193119034999998</v>
      </c>
      <c r="H64" s="4">
        <v>2.7593164637000002E-5</v>
      </c>
      <c r="I64" s="4">
        <v>1.2701111456E-8</v>
      </c>
      <c r="J64" s="2" t="s">
        <v>6550</v>
      </c>
    </row>
    <row r="65" spans="1:10" x14ac:dyDescent="0.45">
      <c r="A65" s="2" t="s">
        <v>22</v>
      </c>
      <c r="B65" s="2" t="s">
        <v>21</v>
      </c>
      <c r="C65" s="3">
        <v>1.1446582428318799</v>
      </c>
      <c r="D65" s="3">
        <v>9.0662961697000003E-9</v>
      </c>
      <c r="E65" s="3">
        <v>3.4298812684999999E-8</v>
      </c>
      <c r="F65" s="2" t="s">
        <v>22</v>
      </c>
      <c r="G65" s="8">
        <v>1.9007805381</v>
      </c>
      <c r="H65" s="4">
        <v>1.2186994443000001E-7</v>
      </c>
      <c r="I65" s="4">
        <v>1.3470013200000001E-10</v>
      </c>
      <c r="J65" s="2" t="s">
        <v>6550</v>
      </c>
    </row>
    <row r="66" spans="1:10" x14ac:dyDescent="0.45">
      <c r="A66" s="2" t="s">
        <v>4116</v>
      </c>
      <c r="B66" s="2" t="s">
        <v>2859</v>
      </c>
      <c r="C66" s="3">
        <v>0.84589996571936998</v>
      </c>
      <c r="D66" s="3">
        <v>8.0580091360000001E-9</v>
      </c>
      <c r="E66" s="3">
        <v>3.0576091415999997E-8</v>
      </c>
      <c r="F66" s="2" t="s">
        <v>4116</v>
      </c>
      <c r="G66" s="8">
        <v>2.9122891559999999</v>
      </c>
      <c r="H66" s="4">
        <v>1.2110914087000001E-10</v>
      </c>
      <c r="I66" s="4">
        <v>1.5728459854000001E-12</v>
      </c>
      <c r="J66" s="2" t="s">
        <v>6550</v>
      </c>
    </row>
    <row r="67" spans="1:10" x14ac:dyDescent="0.45">
      <c r="A67" s="2" t="s">
        <v>232</v>
      </c>
      <c r="B67" s="2" t="s">
        <v>231</v>
      </c>
      <c r="C67" s="3">
        <v>0.80535256914645603</v>
      </c>
      <c r="D67" s="3">
        <v>6.7261732194E-9</v>
      </c>
      <c r="E67" s="3">
        <v>2.5788533811999999E-8</v>
      </c>
      <c r="F67" s="2" t="s">
        <v>232</v>
      </c>
      <c r="G67" s="8">
        <v>1.1814121112</v>
      </c>
      <c r="H67" s="4">
        <v>2.1224514285999998E-5</v>
      </c>
      <c r="I67" s="4">
        <v>9.9587163802999995E-9</v>
      </c>
      <c r="J67" s="2" t="s">
        <v>6550</v>
      </c>
    </row>
    <row r="68" spans="1:10" x14ac:dyDescent="0.45">
      <c r="A68" s="2" t="s">
        <v>1309</v>
      </c>
      <c r="B68" s="2" t="s">
        <v>6980</v>
      </c>
      <c r="C68" s="3">
        <v>0.72789293088189799</v>
      </c>
      <c r="D68" s="3">
        <v>6.4584959862000002E-9</v>
      </c>
      <c r="E68" s="3">
        <v>2.4805346202999999E-8</v>
      </c>
      <c r="F68" s="2" t="s">
        <v>1309</v>
      </c>
      <c r="G68" s="8">
        <v>1.1869540017</v>
      </c>
      <c r="H68" s="4">
        <v>3.2949628786999999E-6</v>
      </c>
      <c r="I68" s="4">
        <v>1.8692173471000002E-9</v>
      </c>
      <c r="J68" s="2" t="s">
        <v>6550</v>
      </c>
    </row>
    <row r="69" spans="1:10" x14ac:dyDescent="0.45">
      <c r="A69" s="2" t="s">
        <v>4788</v>
      </c>
      <c r="B69" s="2" t="s">
        <v>76</v>
      </c>
      <c r="C69" s="3">
        <v>0.69003591308198098</v>
      </c>
      <c r="D69" s="3">
        <v>5.0222417930000002E-9</v>
      </c>
      <c r="E69" s="3">
        <v>1.9542492825999999E-8</v>
      </c>
      <c r="F69" s="2" t="s">
        <v>4788</v>
      </c>
      <c r="G69" s="8">
        <v>1.0841580987999999</v>
      </c>
      <c r="H69" s="4">
        <v>4.0817663684E-7</v>
      </c>
      <c r="I69" s="4">
        <v>3.3657112912E-10</v>
      </c>
      <c r="J69" s="2" t="s">
        <v>6550</v>
      </c>
    </row>
    <row r="70" spans="1:10" x14ac:dyDescent="0.45">
      <c r="A70" s="2" t="s">
        <v>1266</v>
      </c>
      <c r="B70" s="2" t="s">
        <v>7003</v>
      </c>
      <c r="C70" s="3">
        <v>0.85757316613803303</v>
      </c>
      <c r="D70" s="3">
        <v>3.7587628196999998E-10</v>
      </c>
      <c r="E70" s="3">
        <v>1.6073081708000001E-9</v>
      </c>
      <c r="F70" s="2" t="s">
        <v>1266</v>
      </c>
      <c r="G70" s="8">
        <v>1.7252242353</v>
      </c>
      <c r="H70" s="4">
        <v>1.2119303425000001E-7</v>
      </c>
      <c r="I70" s="4">
        <v>1.3464174928999999E-10</v>
      </c>
      <c r="J70" s="2" t="s">
        <v>6550</v>
      </c>
    </row>
    <row r="71" spans="1:10" x14ac:dyDescent="0.45">
      <c r="A71" s="2" t="s">
        <v>1913</v>
      </c>
      <c r="B71" s="2" t="s">
        <v>1912</v>
      </c>
      <c r="C71" s="3">
        <v>0.76654296936474797</v>
      </c>
      <c r="D71" s="3">
        <v>2.9976008602E-10</v>
      </c>
      <c r="E71" s="3">
        <v>1.2949987857E-9</v>
      </c>
      <c r="F71" s="2" t="s">
        <v>1913</v>
      </c>
      <c r="G71" s="8">
        <v>1.6762171321999999</v>
      </c>
      <c r="H71" s="4">
        <v>1.0217565655E-7</v>
      </c>
      <c r="I71" s="4">
        <v>1.1772096503E-10</v>
      </c>
      <c r="J71" s="2" t="s">
        <v>6550</v>
      </c>
    </row>
    <row r="72" spans="1:10" x14ac:dyDescent="0.45">
      <c r="A72" s="2" t="s">
        <v>2411</v>
      </c>
      <c r="B72" s="2" t="s">
        <v>6554</v>
      </c>
      <c r="C72" s="3">
        <v>0.91177281698826496</v>
      </c>
      <c r="D72" s="3">
        <v>1.0431959262E-10</v>
      </c>
      <c r="E72" s="3">
        <v>4.6832386799999998E-10</v>
      </c>
      <c r="F72" s="2" t="s">
        <v>2411</v>
      </c>
      <c r="G72" s="8">
        <v>1.7090117735000001</v>
      </c>
      <c r="H72" s="4">
        <v>4.5702187950999999E-8</v>
      </c>
      <c r="I72" s="4">
        <v>6.7283309460000001E-11</v>
      </c>
      <c r="J72" s="2" t="s">
        <v>6550</v>
      </c>
    </row>
    <row r="73" spans="1:10" x14ac:dyDescent="0.45">
      <c r="A73" s="2" t="s">
        <v>2462</v>
      </c>
      <c r="B73" s="2" t="s">
        <v>6554</v>
      </c>
      <c r="C73" s="3">
        <v>0.85212812186063003</v>
      </c>
      <c r="D73" s="3">
        <v>9.3166521032E-11</v>
      </c>
      <c r="E73" s="3">
        <v>4.1974870577999998E-10</v>
      </c>
      <c r="F73" s="2" t="s">
        <v>2462</v>
      </c>
      <c r="G73" s="8">
        <v>3.8346162656999998</v>
      </c>
      <c r="H73" s="4">
        <v>1.5175833302999999E-7</v>
      </c>
      <c r="I73" s="4">
        <v>1.585771505E-10</v>
      </c>
      <c r="J73" s="2" t="s">
        <v>6550</v>
      </c>
    </row>
    <row r="74" spans="1:10" x14ac:dyDescent="0.45">
      <c r="A74" s="2" t="s">
        <v>1107</v>
      </c>
      <c r="B74" s="2" t="s">
        <v>6554</v>
      </c>
      <c r="C74" s="3">
        <v>0.96806583696886395</v>
      </c>
      <c r="D74" s="3">
        <v>9.0294534753999995E-11</v>
      </c>
      <c r="E74" s="3">
        <v>4.0743331480000002E-10</v>
      </c>
      <c r="F74" s="2" t="s">
        <v>1107</v>
      </c>
      <c r="G74" s="8">
        <v>3.0538323227999999</v>
      </c>
      <c r="H74" s="4">
        <v>9.7605629973000006E-8</v>
      </c>
      <c r="I74" s="4">
        <v>1.1412526159E-10</v>
      </c>
      <c r="J74" s="2" t="s">
        <v>6550</v>
      </c>
    </row>
    <row r="75" spans="1:10" x14ac:dyDescent="0.45">
      <c r="A75" s="2" t="s">
        <v>5195</v>
      </c>
      <c r="B75" s="2" t="s">
        <v>6554</v>
      </c>
      <c r="C75" s="3">
        <v>0.81626213584443996</v>
      </c>
      <c r="D75" s="3">
        <v>7.9209647289000001E-11</v>
      </c>
      <c r="E75" s="3">
        <v>3.5962157765999999E-10</v>
      </c>
      <c r="F75" s="2" t="s">
        <v>5195</v>
      </c>
      <c r="G75" s="8">
        <v>5.7608958559000003</v>
      </c>
      <c r="H75" s="4">
        <v>1.6264488268E-9</v>
      </c>
      <c r="I75" s="4">
        <v>6.2721412317999997E-12</v>
      </c>
      <c r="J75" s="2" t="s">
        <v>6550</v>
      </c>
    </row>
    <row r="76" spans="1:10" x14ac:dyDescent="0.45">
      <c r="A76" s="2" t="s">
        <v>304</v>
      </c>
      <c r="B76" s="2" t="s">
        <v>303</v>
      </c>
      <c r="C76" s="3">
        <v>0.92108799857493695</v>
      </c>
      <c r="D76" s="3">
        <v>7.0744650852999997E-11</v>
      </c>
      <c r="E76" s="3">
        <v>3.2251667791000001E-10</v>
      </c>
      <c r="F76" s="2" t="s">
        <v>304</v>
      </c>
      <c r="G76" s="8">
        <v>6.2828138812000001</v>
      </c>
      <c r="H76" s="4">
        <v>2.9890959530999998E-12</v>
      </c>
      <c r="I76" s="4">
        <v>1.8115733049E-13</v>
      </c>
      <c r="J76" s="2" t="s">
        <v>6550</v>
      </c>
    </row>
    <row r="77" spans="1:10" x14ac:dyDescent="0.45">
      <c r="A77" s="2" t="s">
        <v>3214</v>
      </c>
      <c r="B77" s="2" t="s">
        <v>6554</v>
      </c>
      <c r="C77" s="3">
        <v>0.80772577893147401</v>
      </c>
      <c r="D77" s="3">
        <v>5.3486038988999999E-11</v>
      </c>
      <c r="E77" s="3">
        <v>2.4806504472999998E-10</v>
      </c>
      <c r="F77" s="2" t="s">
        <v>3214</v>
      </c>
      <c r="G77" s="8">
        <v>2.0627009360000002</v>
      </c>
      <c r="H77" s="4">
        <v>9.9098221715999996E-7</v>
      </c>
      <c r="I77" s="4">
        <v>6.8508967657000003E-10</v>
      </c>
      <c r="J77" s="2" t="s">
        <v>6550</v>
      </c>
    </row>
    <row r="78" spans="1:10" x14ac:dyDescent="0.45">
      <c r="A78" s="2" t="s">
        <v>5269</v>
      </c>
      <c r="B78" s="2" t="s">
        <v>5268</v>
      </c>
      <c r="C78" s="3">
        <v>0.89790047673741002</v>
      </c>
      <c r="D78" s="3">
        <v>1.9013413525999999E-11</v>
      </c>
      <c r="E78" s="3">
        <v>9.2052873167000003E-11</v>
      </c>
      <c r="F78" s="2" t="s">
        <v>5269</v>
      </c>
      <c r="G78" s="8">
        <v>1.7635101779</v>
      </c>
      <c r="H78" s="4">
        <v>1.8538236359000001E-7</v>
      </c>
      <c r="I78" s="4">
        <v>1.8318415375E-10</v>
      </c>
      <c r="J78" s="2" t="s">
        <v>6550</v>
      </c>
    </row>
    <row r="79" spans="1:10" x14ac:dyDescent="0.45">
      <c r="A79" s="2" t="s">
        <v>2362</v>
      </c>
      <c r="B79" s="2" t="s">
        <v>2361</v>
      </c>
      <c r="C79" s="3">
        <v>0.82331002770348005</v>
      </c>
      <c r="D79" s="3">
        <v>1.826317013E-11</v>
      </c>
      <c r="E79" s="3">
        <v>8.8566340421999998E-11</v>
      </c>
      <c r="F79" s="2" t="s">
        <v>2362</v>
      </c>
      <c r="G79" s="8">
        <v>2.6685121398999998</v>
      </c>
      <c r="H79" s="4">
        <v>2.9453131644E-9</v>
      </c>
      <c r="I79" s="4">
        <v>9.2329566282999998E-12</v>
      </c>
      <c r="J79" s="2" t="s">
        <v>6550</v>
      </c>
    </row>
    <row r="80" spans="1:10" x14ac:dyDescent="0.45">
      <c r="A80" s="2" t="s">
        <v>5065</v>
      </c>
      <c r="B80" s="2" t="s">
        <v>1912</v>
      </c>
      <c r="C80" s="3">
        <v>0.80836120063157302</v>
      </c>
      <c r="D80" s="3">
        <v>1.2053148347E-11</v>
      </c>
      <c r="E80" s="3">
        <v>5.9530546900000002E-11</v>
      </c>
      <c r="F80" s="2" t="s">
        <v>5065</v>
      </c>
      <c r="G80" s="8">
        <v>3.2942935786</v>
      </c>
      <c r="H80" s="4">
        <v>4.0346219391999998E-10</v>
      </c>
      <c r="I80" s="4">
        <v>2.9941535726999998E-12</v>
      </c>
      <c r="J80" s="2" t="s">
        <v>6550</v>
      </c>
    </row>
    <row r="81" spans="1:10" x14ac:dyDescent="0.45">
      <c r="A81" s="2" t="s">
        <v>5876</v>
      </c>
      <c r="B81" s="2" t="s">
        <v>781</v>
      </c>
      <c r="C81" s="3">
        <v>0.76782059356086896</v>
      </c>
      <c r="D81" s="3">
        <v>6.8034264473999999E-12</v>
      </c>
      <c r="E81" s="3">
        <v>3.4430643247999999E-11</v>
      </c>
      <c r="F81" s="2" t="s">
        <v>5876</v>
      </c>
      <c r="G81" s="8">
        <v>5.3178735796999996</v>
      </c>
      <c r="H81" s="4">
        <v>4.6569610599000003E-9</v>
      </c>
      <c r="I81" s="4">
        <v>1.2544002855E-11</v>
      </c>
      <c r="J81" s="2" t="s">
        <v>6550</v>
      </c>
    </row>
    <row r="82" spans="1:10" x14ac:dyDescent="0.45">
      <c r="A82" s="2" t="s">
        <v>3255</v>
      </c>
      <c r="B82" s="2" t="s">
        <v>2518</v>
      </c>
      <c r="C82" s="3">
        <v>0.88886600103582603</v>
      </c>
      <c r="D82" s="3">
        <v>4.4674123632000004E-12</v>
      </c>
      <c r="E82" s="3">
        <v>2.2910738825000001E-11</v>
      </c>
      <c r="F82" s="2" t="s">
        <v>3255</v>
      </c>
      <c r="G82" s="8">
        <v>1.2054733953000001</v>
      </c>
      <c r="H82" s="4">
        <v>7.4819117541000002E-6</v>
      </c>
      <c r="I82" s="4">
        <v>3.8427898068999999E-9</v>
      </c>
      <c r="J82" s="2" t="s">
        <v>6550</v>
      </c>
    </row>
    <row r="83" spans="1:10" x14ac:dyDescent="0.45">
      <c r="A83" s="2" t="s">
        <v>2030</v>
      </c>
      <c r="B83" s="2" t="s">
        <v>6554</v>
      </c>
      <c r="C83" s="3">
        <v>1.1109872613042999</v>
      </c>
      <c r="D83" s="3">
        <v>8.1471079410999999E-13</v>
      </c>
      <c r="E83" s="3">
        <v>4.3791945608000003E-12</v>
      </c>
      <c r="F83" s="2" t="s">
        <v>2030</v>
      </c>
      <c r="G83" s="8">
        <v>1.1341969894999999</v>
      </c>
      <c r="H83" s="8">
        <v>1.6636534824999999E-4</v>
      </c>
      <c r="I83" s="4">
        <v>6.8590125025000003E-8</v>
      </c>
      <c r="J83" s="2" t="s">
        <v>6550</v>
      </c>
    </row>
    <row r="84" spans="1:10" x14ac:dyDescent="0.45">
      <c r="A84" s="2" t="s">
        <v>1681</v>
      </c>
      <c r="B84" s="2" t="s">
        <v>1680</v>
      </c>
      <c r="C84" s="3">
        <v>0.89368346614155203</v>
      </c>
      <c r="D84" s="3">
        <v>2.5465948193000002E-13</v>
      </c>
      <c r="E84" s="3">
        <v>1.4100530662000001E-12</v>
      </c>
      <c r="F84" s="2" t="s">
        <v>1681</v>
      </c>
      <c r="G84" s="8">
        <v>1.3078818534000001</v>
      </c>
      <c r="H84" s="4">
        <v>6.5164824715999999E-6</v>
      </c>
      <c r="I84" s="4">
        <v>3.4144524346999999E-9</v>
      </c>
      <c r="J84" s="2" t="s">
        <v>6550</v>
      </c>
    </row>
    <row r="85" spans="1:10" x14ac:dyDescent="0.45">
      <c r="A85" s="2" t="s">
        <v>3943</v>
      </c>
      <c r="B85" s="2" t="s">
        <v>3942</v>
      </c>
      <c r="C85" s="3">
        <v>0.95671408326233298</v>
      </c>
      <c r="D85" s="3">
        <v>1.8675245688000001E-13</v>
      </c>
      <c r="E85" s="3">
        <v>1.0451979609999999E-12</v>
      </c>
      <c r="F85" s="2" t="s">
        <v>3943</v>
      </c>
      <c r="G85" s="8">
        <v>2.3232115465000001</v>
      </c>
      <c r="H85" s="4">
        <v>3.2892687849999997E-7</v>
      </c>
      <c r="I85" s="4">
        <v>2.8410872684000002E-10</v>
      </c>
      <c r="J85" s="2" t="s">
        <v>6550</v>
      </c>
    </row>
    <row r="86" spans="1:10" x14ac:dyDescent="0.45">
      <c r="A86" s="2" t="s">
        <v>642</v>
      </c>
      <c r="B86" s="2" t="s">
        <v>6554</v>
      </c>
      <c r="C86" s="3">
        <v>1.0597454990377799</v>
      </c>
      <c r="D86" s="3">
        <v>1.4150470874999999E-13</v>
      </c>
      <c r="E86" s="3">
        <v>8.0110363014000002E-13</v>
      </c>
      <c r="F86" s="2" t="s">
        <v>642</v>
      </c>
      <c r="G86" s="8">
        <v>2.5236669279999999</v>
      </c>
      <c r="H86" s="4">
        <v>8.4253937777000003E-8</v>
      </c>
      <c r="I86" s="4">
        <v>1.0456585513999999E-10</v>
      </c>
      <c r="J86" s="2" t="s">
        <v>6550</v>
      </c>
    </row>
    <row r="87" spans="1:10" x14ac:dyDescent="0.45">
      <c r="A87" s="2" t="s">
        <v>5708</v>
      </c>
      <c r="B87" s="2" t="s">
        <v>7032</v>
      </c>
      <c r="C87" s="3">
        <v>0.93482629863200095</v>
      </c>
      <c r="D87" s="3">
        <v>1.1027569625E-13</v>
      </c>
      <c r="E87" s="3">
        <v>6.3037130512000001E-13</v>
      </c>
      <c r="F87" s="2" t="s">
        <v>5708</v>
      </c>
      <c r="G87" s="8">
        <v>1.9679121038</v>
      </c>
      <c r="H87" s="4">
        <v>6.0495598538999999E-10</v>
      </c>
      <c r="I87" s="4">
        <v>3.7285422827999996E-12</v>
      </c>
      <c r="J87" s="2" t="s">
        <v>6550</v>
      </c>
    </row>
    <row r="88" spans="1:10" x14ac:dyDescent="0.45">
      <c r="A88" s="2" t="s">
        <v>931</v>
      </c>
      <c r="B88" s="2" t="s">
        <v>930</v>
      </c>
      <c r="C88" s="3">
        <v>0.96598349231769398</v>
      </c>
      <c r="D88" s="3">
        <v>6.8287969903999999E-14</v>
      </c>
      <c r="E88" s="3">
        <v>3.9651948839999999E-13</v>
      </c>
      <c r="F88" s="2" t="s">
        <v>931</v>
      </c>
      <c r="G88" s="8">
        <v>2.4988261925000002</v>
      </c>
      <c r="H88" s="4">
        <v>3.6144117988999998E-9</v>
      </c>
      <c r="I88" s="4">
        <v>1.0333616974E-11</v>
      </c>
      <c r="J88" s="2" t="s">
        <v>6550</v>
      </c>
    </row>
    <row r="89" spans="1:10" x14ac:dyDescent="0.45">
      <c r="A89" s="2" t="s">
        <v>1085</v>
      </c>
      <c r="B89" s="2" t="s">
        <v>1084</v>
      </c>
      <c r="C89" s="3">
        <v>1.1145687764599499</v>
      </c>
      <c r="D89" s="3">
        <v>9.9693818052999998E-15</v>
      </c>
      <c r="E89" s="3">
        <v>6.1019253684999999E-14</v>
      </c>
      <c r="F89" s="2" t="s">
        <v>1085</v>
      </c>
      <c r="G89" s="8">
        <v>1.0627641476</v>
      </c>
      <c r="H89" s="4">
        <v>6.6426750219000005E-5</v>
      </c>
      <c r="I89" s="4">
        <v>2.8893758250999999E-8</v>
      </c>
      <c r="J89" s="2" t="s">
        <v>6550</v>
      </c>
    </row>
    <row r="90" spans="1:10" x14ac:dyDescent="0.45">
      <c r="A90" s="2" t="s">
        <v>1551</v>
      </c>
      <c r="B90" s="2" t="s">
        <v>6554</v>
      </c>
      <c r="C90" s="3">
        <v>0.96860615392976801</v>
      </c>
      <c r="D90" s="3">
        <v>8.6273517815000006E-15</v>
      </c>
      <c r="E90" s="3">
        <v>5.3136780756000002E-14</v>
      </c>
      <c r="F90" s="2" t="s">
        <v>1551</v>
      </c>
      <c r="G90" s="8">
        <v>2.3540450628</v>
      </c>
      <c r="H90" s="4">
        <v>8.3660343231000003E-8</v>
      </c>
      <c r="I90" s="4">
        <v>1.0418473627999999E-10</v>
      </c>
      <c r="J90" s="2" t="s">
        <v>6550</v>
      </c>
    </row>
    <row r="91" spans="1:10" x14ac:dyDescent="0.45">
      <c r="A91" s="2" t="s">
        <v>1462</v>
      </c>
      <c r="B91" s="2" t="s">
        <v>6554</v>
      </c>
      <c r="C91" s="3">
        <v>1.0062589904716801</v>
      </c>
      <c r="D91" s="3">
        <v>5.3041107220999998E-15</v>
      </c>
      <c r="E91" s="3">
        <v>3.3014161658999997E-14</v>
      </c>
      <c r="F91" s="2" t="s">
        <v>1462</v>
      </c>
      <c r="G91" s="8">
        <v>2.9101428209</v>
      </c>
      <c r="H91" s="8">
        <v>1.4148728899999999E-4</v>
      </c>
      <c r="I91" s="4">
        <v>5.8799912312999998E-8</v>
      </c>
      <c r="J91" s="2" t="s">
        <v>6550</v>
      </c>
    </row>
    <row r="92" spans="1:10" x14ac:dyDescent="0.45">
      <c r="A92" s="2" t="s">
        <v>1753</v>
      </c>
      <c r="B92" s="2" t="s">
        <v>1418</v>
      </c>
      <c r="C92" s="3">
        <v>0.99585569585048805</v>
      </c>
      <c r="D92" s="3">
        <v>2.5660696434000001E-16</v>
      </c>
      <c r="E92" s="3">
        <v>1.7502419376E-15</v>
      </c>
      <c r="F92" s="2" t="s">
        <v>1753</v>
      </c>
      <c r="G92" s="8">
        <v>3.9957237592000001</v>
      </c>
      <c r="H92" s="4">
        <v>2.6310664553999999E-6</v>
      </c>
      <c r="I92" s="4">
        <v>1.5357165944E-9</v>
      </c>
      <c r="J92" s="2" t="s">
        <v>6550</v>
      </c>
    </row>
    <row r="93" spans="1:10" x14ac:dyDescent="0.45">
      <c r="A93" s="2" t="s">
        <v>3930</v>
      </c>
      <c r="B93" s="2" t="s">
        <v>3364</v>
      </c>
      <c r="C93" s="3">
        <v>1.02124931166074</v>
      </c>
      <c r="D93" s="3">
        <v>2.5657571486999999E-18</v>
      </c>
      <c r="E93" s="3">
        <v>2.0237151559000001E-17</v>
      </c>
      <c r="F93" s="2" t="s">
        <v>3930</v>
      </c>
      <c r="G93" s="8">
        <v>2.1019710999000001</v>
      </c>
      <c r="H93" s="4">
        <v>4.9163961807999999E-6</v>
      </c>
      <c r="I93" s="4">
        <v>2.676310403E-9</v>
      </c>
      <c r="J93" s="2" t="s">
        <v>6550</v>
      </c>
    </row>
    <row r="94" spans="1:10" x14ac:dyDescent="0.45">
      <c r="A94" s="2" t="s">
        <v>20</v>
      </c>
      <c r="B94" s="2" t="s">
        <v>19</v>
      </c>
      <c r="C94" s="3">
        <v>1.8286315816880201</v>
      </c>
      <c r="D94" s="3">
        <v>2.2218840896000001E-18</v>
      </c>
      <c r="E94" s="3">
        <v>1.7556265868000001E-17</v>
      </c>
      <c r="F94" s="2" t="s">
        <v>20</v>
      </c>
      <c r="G94" s="8">
        <v>2.4387789438</v>
      </c>
      <c r="H94" s="4">
        <v>1.1533536986999999E-9</v>
      </c>
      <c r="I94" s="4">
        <v>5.5184387499000002E-12</v>
      </c>
      <c r="J94" s="2" t="s">
        <v>6550</v>
      </c>
    </row>
    <row r="95" spans="1:10" x14ac:dyDescent="0.45">
      <c r="A95" s="2" t="s">
        <v>3564</v>
      </c>
      <c r="B95" s="2" t="s">
        <v>476</v>
      </c>
      <c r="C95" s="3">
        <v>1.19783774716272</v>
      </c>
      <c r="D95" s="3">
        <v>1.4887775687000001E-18</v>
      </c>
      <c r="E95" s="3">
        <v>1.1945409838E-17</v>
      </c>
      <c r="F95" s="2" t="s">
        <v>3564</v>
      </c>
      <c r="G95" s="8">
        <v>2.7593418068000002</v>
      </c>
      <c r="H95" s="4">
        <v>5.4074825704999998E-9</v>
      </c>
      <c r="I95" s="4">
        <v>1.3847586608E-11</v>
      </c>
      <c r="J95" s="2" t="s">
        <v>6550</v>
      </c>
    </row>
    <row r="96" spans="1:10" x14ac:dyDescent="0.45">
      <c r="A96" s="2" t="s">
        <v>5331</v>
      </c>
      <c r="B96" s="2" t="s">
        <v>7069</v>
      </c>
      <c r="C96" s="3">
        <v>1.3510484285762601</v>
      </c>
      <c r="D96" s="3">
        <v>3.2734125089999999E-19</v>
      </c>
      <c r="E96" s="3">
        <v>2.7410947632999998E-18</v>
      </c>
      <c r="F96" s="2" t="s">
        <v>5331</v>
      </c>
      <c r="G96" s="8">
        <v>4.1023419694000003</v>
      </c>
      <c r="H96" s="4">
        <v>2.133610862E-9</v>
      </c>
      <c r="I96" s="4">
        <v>7.4601778390000005E-12</v>
      </c>
      <c r="J96" s="2" t="s">
        <v>6550</v>
      </c>
    </row>
    <row r="97" spans="1:10" x14ac:dyDescent="0.45">
      <c r="A97" s="2" t="s">
        <v>3478</v>
      </c>
      <c r="B97" s="2" t="s">
        <v>3477</v>
      </c>
      <c r="C97" s="3">
        <v>1.30724819958225</v>
      </c>
      <c r="D97" s="3">
        <v>8.0564005381E-20</v>
      </c>
      <c r="E97" s="3">
        <v>7.0262639474999996E-19</v>
      </c>
      <c r="F97" s="2" t="s">
        <v>3478</v>
      </c>
      <c r="G97" s="8">
        <v>1.0268211797</v>
      </c>
      <c r="H97" s="8">
        <v>1.3340465152E-4</v>
      </c>
      <c r="I97" s="4">
        <v>5.5759519967999999E-8</v>
      </c>
      <c r="J97" s="2" t="s">
        <v>6550</v>
      </c>
    </row>
    <row r="98" spans="1:10" x14ac:dyDescent="0.45">
      <c r="A98" s="2" t="s">
        <v>298</v>
      </c>
      <c r="B98" s="2" t="s">
        <v>297</v>
      </c>
      <c r="C98" s="3">
        <v>1.2317958316799</v>
      </c>
      <c r="D98" s="3">
        <v>4.3079665786E-20</v>
      </c>
      <c r="E98" s="3">
        <v>3.8367419801000002E-19</v>
      </c>
      <c r="F98" s="2" t="s">
        <v>298</v>
      </c>
      <c r="G98" s="8">
        <v>1.1361135572000001</v>
      </c>
      <c r="H98" s="4">
        <v>4.3509788499999997E-6</v>
      </c>
      <c r="I98" s="4">
        <v>2.4049231722E-9</v>
      </c>
      <c r="J98" s="2" t="s">
        <v>6550</v>
      </c>
    </row>
    <row r="99" spans="1:10" x14ac:dyDescent="0.45">
      <c r="A99" s="2" t="s">
        <v>5361</v>
      </c>
      <c r="B99" s="2" t="s">
        <v>5360</v>
      </c>
      <c r="C99" s="3">
        <v>1.24467757406334</v>
      </c>
      <c r="D99" s="3">
        <v>2.1264217979E-20</v>
      </c>
      <c r="E99" s="3">
        <v>1.9131293362E-19</v>
      </c>
      <c r="F99" s="2" t="s">
        <v>5361</v>
      </c>
      <c r="G99" s="8">
        <v>2.1303701853999999</v>
      </c>
      <c r="H99" s="4">
        <v>1.7056304931999998E-8</v>
      </c>
      <c r="I99" s="4">
        <v>3.2303607824999999E-11</v>
      </c>
      <c r="J99" s="2" t="s">
        <v>6550</v>
      </c>
    </row>
    <row r="100" spans="1:10" x14ac:dyDescent="0.45">
      <c r="A100" s="2" t="s">
        <v>753</v>
      </c>
      <c r="B100" s="2" t="s">
        <v>752</v>
      </c>
      <c r="C100" s="3">
        <v>1.36958633136348</v>
      </c>
      <c r="D100" s="3">
        <v>1.0948703060999999E-25</v>
      </c>
      <c r="E100" s="3">
        <v>1.2698193588999999E-24</v>
      </c>
      <c r="F100" s="2" t="s">
        <v>753</v>
      </c>
      <c r="G100" s="8">
        <v>1.3790745118000001</v>
      </c>
      <c r="H100" s="4">
        <v>3.5427348885999997E-5</v>
      </c>
      <c r="I100" s="4">
        <v>1.6043178483000002E-8</v>
      </c>
      <c r="J100" s="2" t="s">
        <v>6550</v>
      </c>
    </row>
    <row r="101" spans="1:10" x14ac:dyDescent="0.45">
      <c r="A101" s="2" t="s">
        <v>4206</v>
      </c>
      <c r="B101" s="2" t="s">
        <v>6554</v>
      </c>
      <c r="C101" s="3">
        <v>1.50830965340719</v>
      </c>
      <c r="D101" s="3">
        <v>3.7792695158999999E-29</v>
      </c>
      <c r="E101" s="3">
        <v>5.0692754935E-28</v>
      </c>
      <c r="F101" s="2" t="s">
        <v>4206</v>
      </c>
      <c r="G101" s="8">
        <v>3.1864891275999998</v>
      </c>
      <c r="H101" s="4">
        <v>4.6935682720999999E-8</v>
      </c>
      <c r="I101" s="4">
        <v>6.8298684004000002E-11</v>
      </c>
      <c r="J101" s="2" t="s">
        <v>6550</v>
      </c>
    </row>
    <row r="102" spans="1:10" x14ac:dyDescent="0.45">
      <c r="A102" s="2" t="s">
        <v>5815</v>
      </c>
      <c r="B102" s="2" t="s">
        <v>6740</v>
      </c>
      <c r="C102" s="3">
        <v>1.5608812881393801</v>
      </c>
      <c r="D102" s="3">
        <v>4.3342348911000002E-33</v>
      </c>
      <c r="E102" s="3">
        <v>6.8802081203000001E-32</v>
      </c>
      <c r="F102" s="2" t="s">
        <v>5815</v>
      </c>
      <c r="G102" s="8">
        <v>1.9946065219</v>
      </c>
      <c r="H102" s="4">
        <v>1.4900480180000001E-7</v>
      </c>
      <c r="I102" s="4">
        <v>1.5659884109999999E-10</v>
      </c>
      <c r="J102" s="2" t="s">
        <v>6550</v>
      </c>
    </row>
    <row r="103" spans="1:10" x14ac:dyDescent="0.45">
      <c r="A103" s="2" t="s">
        <v>750</v>
      </c>
      <c r="B103" s="2" t="s">
        <v>6554</v>
      </c>
      <c r="C103" s="3">
        <v>1.5730506924779899</v>
      </c>
      <c r="D103" s="3">
        <v>8.1374504486000001E-35</v>
      </c>
      <c r="E103" s="3">
        <v>1.3811757241999999E-33</v>
      </c>
      <c r="F103" s="2" t="s">
        <v>750</v>
      </c>
      <c r="G103" s="8">
        <v>1.2569326006999999</v>
      </c>
      <c r="H103" s="8">
        <v>1.4852183311E-3</v>
      </c>
      <c r="I103" s="4">
        <v>5.9089649137999995E-7</v>
      </c>
      <c r="J103" s="2" t="s">
        <v>6550</v>
      </c>
    </row>
    <row r="104" spans="1:10" x14ac:dyDescent="0.45">
      <c r="A104" s="2" t="s">
        <v>1618</v>
      </c>
      <c r="B104" s="2" t="s">
        <v>1617</v>
      </c>
      <c r="C104" s="3">
        <v>2.0571439071036099</v>
      </c>
      <c r="D104" s="3">
        <v>5.5395116997000005E-35</v>
      </c>
      <c r="E104" s="3">
        <v>9.4935398566999997E-34</v>
      </c>
      <c r="F104" s="2" t="s">
        <v>1618</v>
      </c>
      <c r="G104" s="8">
        <v>1.1536027201000001</v>
      </c>
      <c r="H104" s="4">
        <v>1.0891696228999999E-5</v>
      </c>
      <c r="I104" s="4">
        <v>5.3959357093000001E-9</v>
      </c>
      <c r="J104" s="2" t="s">
        <v>6550</v>
      </c>
    </row>
    <row r="105" spans="1:10" x14ac:dyDescent="0.45">
      <c r="A105" s="2" t="s">
        <v>3658</v>
      </c>
      <c r="B105" s="2" t="s">
        <v>7105</v>
      </c>
      <c r="C105" s="3">
        <v>1.9506446067911201</v>
      </c>
      <c r="D105" s="3">
        <v>5.7806988483999999E-36</v>
      </c>
      <c r="E105" s="3">
        <v>1.026568371E-34</v>
      </c>
      <c r="F105" s="2" t="s">
        <v>3658</v>
      </c>
      <c r="G105" s="8">
        <v>4.7474641108000002</v>
      </c>
      <c r="H105" s="4">
        <v>3.1613817195999999E-10</v>
      </c>
      <c r="I105" s="4">
        <v>2.5157260892999999E-12</v>
      </c>
      <c r="J105" s="2" t="s">
        <v>6550</v>
      </c>
    </row>
    <row r="106" spans="1:10" x14ac:dyDescent="0.45">
      <c r="A106" s="2" t="s">
        <v>4276</v>
      </c>
      <c r="B106" s="2" t="s">
        <v>76</v>
      </c>
      <c r="C106" s="3">
        <v>1.5724310995306701</v>
      </c>
      <c r="D106" s="3">
        <v>1.2977510722E-39</v>
      </c>
      <c r="E106" s="3">
        <v>2.6031706734999998E-38</v>
      </c>
      <c r="F106" s="2" t="s">
        <v>4276</v>
      </c>
      <c r="G106" s="8">
        <v>1.6831402906999999</v>
      </c>
      <c r="H106" s="4">
        <v>1.6442955235000001E-7</v>
      </c>
      <c r="I106" s="4">
        <v>1.6748617504E-10</v>
      </c>
      <c r="J106" s="2" t="s">
        <v>6550</v>
      </c>
    </row>
    <row r="107" spans="1:10" x14ac:dyDescent="0.45">
      <c r="A107" s="2" t="s">
        <v>5795</v>
      </c>
      <c r="B107" s="2" t="s">
        <v>4377</v>
      </c>
      <c r="C107" s="3">
        <v>2.0264660769190299</v>
      </c>
      <c r="D107" s="3">
        <v>8.3526074206000003E-76</v>
      </c>
      <c r="E107" s="3">
        <v>4.9146742062999996E-74</v>
      </c>
      <c r="F107" s="2" t="s">
        <v>5795</v>
      </c>
      <c r="G107" s="8">
        <v>4.2583760468999996</v>
      </c>
      <c r="H107" s="4">
        <v>1.5842563016E-8</v>
      </c>
      <c r="I107" s="4">
        <v>3.0481121725000001E-11</v>
      </c>
      <c r="J107" s="2" t="s">
        <v>6550</v>
      </c>
    </row>
    <row r="108" spans="1:10" x14ac:dyDescent="0.45">
      <c r="A108" s="2" t="s">
        <v>5862</v>
      </c>
      <c r="B108" s="2" t="s">
        <v>4377</v>
      </c>
      <c r="C108" s="3">
        <v>2.0532637091062398</v>
      </c>
      <c r="D108" s="3">
        <v>1.5491313373999998E-76</v>
      </c>
      <c r="E108" s="3">
        <v>9.301111009499999E-75</v>
      </c>
      <c r="F108" s="2" t="s">
        <v>5862</v>
      </c>
      <c r="G108" s="8">
        <v>3.8775945902000002</v>
      </c>
      <c r="H108" s="4">
        <v>2.6754627372000001E-11</v>
      </c>
      <c r="I108" s="4">
        <v>6.9492538627999999E-13</v>
      </c>
      <c r="J108" s="2" t="s">
        <v>6550</v>
      </c>
    </row>
    <row r="109" spans="1:10" x14ac:dyDescent="0.45">
      <c r="A109" s="2" t="s">
        <v>4658</v>
      </c>
      <c r="B109" s="2" t="s">
        <v>704</v>
      </c>
      <c r="C109" s="3">
        <v>3.2079260842738102</v>
      </c>
      <c r="D109" s="3">
        <v>1.098282858E-169</v>
      </c>
      <c r="E109" s="3">
        <v>5.1018128971999997E-167</v>
      </c>
      <c r="F109" s="2" t="s">
        <v>4658</v>
      </c>
      <c r="G109" s="8">
        <v>2.9582622721999998</v>
      </c>
      <c r="H109" s="4">
        <v>1.5322009594000001E-10</v>
      </c>
      <c r="I109" s="4">
        <v>1.9212551215E-12</v>
      </c>
      <c r="J109" s="2" t="s">
        <v>6550</v>
      </c>
    </row>
    <row r="110" spans="1:10" x14ac:dyDescent="0.45">
      <c r="A110" s="2" t="s">
        <v>1422</v>
      </c>
      <c r="B110" s="2" t="s">
        <v>6554</v>
      </c>
      <c r="C110" s="3">
        <v>0.356606251305007</v>
      </c>
      <c r="D110" s="3">
        <v>5.4043027304999996E-3</v>
      </c>
      <c r="E110" s="3">
        <v>9.5664612713999998E-3</v>
      </c>
      <c r="F110" s="2" t="s">
        <v>1422</v>
      </c>
      <c r="G110" s="8">
        <v>0.42023696678</v>
      </c>
      <c r="H110" s="8">
        <v>8.6735836251999997E-3</v>
      </c>
      <c r="I110" s="2" t="s">
        <v>5</v>
      </c>
      <c r="J110" s="2" t="s">
        <v>6550</v>
      </c>
    </row>
    <row r="111" spans="1:10" x14ac:dyDescent="0.45">
      <c r="A111" s="2" t="s">
        <v>1966</v>
      </c>
      <c r="B111" s="2" t="s">
        <v>1965</v>
      </c>
      <c r="C111" s="3">
        <v>0.41322847704697002</v>
      </c>
      <c r="D111" s="3">
        <v>5.0050992544999999E-3</v>
      </c>
      <c r="E111" s="3">
        <v>8.9044559604999993E-3</v>
      </c>
      <c r="F111" s="2" t="s">
        <v>1966</v>
      </c>
      <c r="G111" s="8">
        <v>0.82698258259000001</v>
      </c>
      <c r="H111" s="8">
        <v>2.6328777915000001E-4</v>
      </c>
      <c r="I111" s="2" t="s">
        <v>5</v>
      </c>
      <c r="J111" s="2" t="s">
        <v>6550</v>
      </c>
    </row>
    <row r="112" spans="1:10" x14ac:dyDescent="0.45">
      <c r="A112" s="2" t="s">
        <v>2626</v>
      </c>
      <c r="B112" s="2" t="s">
        <v>2625</v>
      </c>
      <c r="C112" s="3">
        <v>0.34282987191444397</v>
      </c>
      <c r="D112" s="3">
        <v>4.8244393353000002E-3</v>
      </c>
      <c r="E112" s="3">
        <v>8.5986473290999999E-3</v>
      </c>
      <c r="F112" s="2" t="s">
        <v>2626</v>
      </c>
      <c r="G112" s="8">
        <v>0.64379622778000001</v>
      </c>
      <c r="H112" s="8">
        <v>5.3338515306999997E-4</v>
      </c>
      <c r="I112" s="2" t="s">
        <v>5</v>
      </c>
      <c r="J112" s="2" t="s">
        <v>6550</v>
      </c>
    </row>
    <row r="113" spans="1:10" x14ac:dyDescent="0.45">
      <c r="A113" s="2" t="s">
        <v>5570</v>
      </c>
      <c r="B113" s="2" t="s">
        <v>3496</v>
      </c>
      <c r="C113" s="3">
        <v>0.32379164094740898</v>
      </c>
      <c r="D113" s="3">
        <v>3.9936090725000003E-3</v>
      </c>
      <c r="E113" s="3">
        <v>7.2110461689000004E-3</v>
      </c>
      <c r="F113" s="2" t="s">
        <v>5570</v>
      </c>
      <c r="G113" s="8">
        <v>0.51119119073999997</v>
      </c>
      <c r="H113" s="8">
        <v>2.0065369448000001E-3</v>
      </c>
      <c r="I113" s="2" t="s">
        <v>5</v>
      </c>
      <c r="J113" s="2" t="s">
        <v>6550</v>
      </c>
    </row>
    <row r="114" spans="1:10" x14ac:dyDescent="0.45">
      <c r="A114" s="2" t="s">
        <v>1804</v>
      </c>
      <c r="B114" s="2" t="s">
        <v>1803</v>
      </c>
      <c r="C114" s="3">
        <v>0.366603258488573</v>
      </c>
      <c r="D114" s="3">
        <v>3.2864653173000002E-3</v>
      </c>
      <c r="E114" s="3">
        <v>6.0254139780999997E-3</v>
      </c>
      <c r="F114" s="2" t="s">
        <v>1804</v>
      </c>
      <c r="G114" s="8">
        <v>0.51324067146999997</v>
      </c>
      <c r="H114" s="8">
        <v>2.0834983469000001E-3</v>
      </c>
      <c r="I114" s="2" t="s">
        <v>5</v>
      </c>
      <c r="J114" s="2" t="s">
        <v>6550</v>
      </c>
    </row>
    <row r="115" spans="1:10" x14ac:dyDescent="0.45">
      <c r="A115" s="2" t="s">
        <v>613</v>
      </c>
      <c r="B115" s="2" t="s">
        <v>204</v>
      </c>
      <c r="C115" s="3">
        <v>0.45512506307857498</v>
      </c>
      <c r="D115" s="3">
        <v>3.0431797700999999E-3</v>
      </c>
      <c r="E115" s="3">
        <v>5.6096709796999997E-3</v>
      </c>
      <c r="F115" s="2" t="s">
        <v>613</v>
      </c>
      <c r="G115" s="8">
        <v>0.91054487464</v>
      </c>
      <c r="H115" s="4">
        <v>5.2577554702999999E-6</v>
      </c>
      <c r="I115" s="2" t="s">
        <v>5</v>
      </c>
      <c r="J115" s="2" t="s">
        <v>6550</v>
      </c>
    </row>
    <row r="116" spans="1:10" x14ac:dyDescent="0.45">
      <c r="A116" s="2" t="s">
        <v>421</v>
      </c>
      <c r="B116" s="2" t="s">
        <v>420</v>
      </c>
      <c r="C116" s="3">
        <v>0.40944348280562098</v>
      </c>
      <c r="D116" s="3">
        <v>2.9705972780999998E-3</v>
      </c>
      <c r="E116" s="3">
        <v>5.4850400787999996E-3</v>
      </c>
      <c r="F116" s="2" t="s">
        <v>421</v>
      </c>
      <c r="G116" s="8">
        <v>0.97092214324000004</v>
      </c>
      <c r="H116" s="8">
        <v>1.1448511212E-4</v>
      </c>
      <c r="I116" s="2" t="s">
        <v>5</v>
      </c>
      <c r="J116" s="2" t="s">
        <v>6550</v>
      </c>
    </row>
    <row r="117" spans="1:10" x14ac:dyDescent="0.45">
      <c r="A117" s="2" t="s">
        <v>4491</v>
      </c>
      <c r="B117" s="2" t="s">
        <v>4490</v>
      </c>
      <c r="C117" s="3">
        <v>0.36550895805609102</v>
      </c>
      <c r="D117" s="3">
        <v>2.9546419618999998E-3</v>
      </c>
      <c r="E117" s="3">
        <v>5.4601486506999997E-3</v>
      </c>
      <c r="F117" s="2" t="s">
        <v>4491</v>
      </c>
      <c r="G117" s="8">
        <v>0.57143050798999995</v>
      </c>
      <c r="H117" s="8">
        <v>1.3725035050999999E-4</v>
      </c>
      <c r="I117" s="2" t="s">
        <v>5</v>
      </c>
      <c r="J117" s="2" t="s">
        <v>6550</v>
      </c>
    </row>
    <row r="118" spans="1:10" x14ac:dyDescent="0.45">
      <c r="A118" s="2" t="s">
        <v>5211</v>
      </c>
      <c r="B118" s="2" t="s">
        <v>5210</v>
      </c>
      <c r="C118" s="3">
        <v>0.342659266184006</v>
      </c>
      <c r="D118" s="3">
        <v>2.7258315856000001E-3</v>
      </c>
      <c r="E118" s="3">
        <v>5.0691507741999998E-3</v>
      </c>
      <c r="F118" s="2" t="s">
        <v>5211</v>
      </c>
      <c r="G118" s="8">
        <v>0.26615151964</v>
      </c>
      <c r="H118" s="8">
        <v>6.5833309369000004E-3</v>
      </c>
      <c r="I118" s="2" t="s">
        <v>5</v>
      </c>
      <c r="J118" s="2" t="s">
        <v>6550</v>
      </c>
    </row>
    <row r="119" spans="1:10" x14ac:dyDescent="0.45">
      <c r="A119" s="2" t="s">
        <v>3383</v>
      </c>
      <c r="B119" s="2" t="s">
        <v>3382</v>
      </c>
      <c r="C119" s="3">
        <v>0.37620975592712802</v>
      </c>
      <c r="D119" s="3">
        <v>2.6046799112999998E-3</v>
      </c>
      <c r="E119" s="3">
        <v>4.8540762030000002E-3</v>
      </c>
      <c r="F119" s="2" t="s">
        <v>3383</v>
      </c>
      <c r="G119" s="8">
        <v>0.72852537519000005</v>
      </c>
      <c r="H119" s="4">
        <v>9.2699227594999994E-6</v>
      </c>
      <c r="I119" s="2" t="s">
        <v>5</v>
      </c>
      <c r="J119" s="2" t="s">
        <v>6550</v>
      </c>
    </row>
    <row r="120" spans="1:10" x14ac:dyDescent="0.45">
      <c r="A120" s="2" t="s">
        <v>2087</v>
      </c>
      <c r="B120" s="2" t="s">
        <v>6554</v>
      </c>
      <c r="C120" s="3">
        <v>0.37670599718462999</v>
      </c>
      <c r="D120" s="3">
        <v>2.4462685182999998E-3</v>
      </c>
      <c r="E120" s="3">
        <v>4.5783640529000001E-3</v>
      </c>
      <c r="F120" s="2" t="s">
        <v>2087</v>
      </c>
      <c r="G120" s="8">
        <v>0.88282461533000001</v>
      </c>
      <c r="H120" s="8">
        <v>2.6650198747000002E-4</v>
      </c>
      <c r="I120" s="2" t="s">
        <v>5</v>
      </c>
      <c r="J120" s="2" t="s">
        <v>6550</v>
      </c>
    </row>
    <row r="121" spans="1:10" x14ac:dyDescent="0.45">
      <c r="A121" s="2" t="s">
        <v>1687</v>
      </c>
      <c r="B121" s="2" t="s">
        <v>1686</v>
      </c>
      <c r="C121" s="3">
        <v>0.395825160865723</v>
      </c>
      <c r="D121" s="3">
        <v>2.4060717534999999E-3</v>
      </c>
      <c r="E121" s="3">
        <v>4.5067888999000003E-3</v>
      </c>
      <c r="F121" s="2" t="s">
        <v>1687</v>
      </c>
      <c r="G121" s="8">
        <v>0.59989569568000001</v>
      </c>
      <c r="H121" s="8">
        <v>2.0540702263999999E-4</v>
      </c>
      <c r="I121" s="2" t="s">
        <v>5</v>
      </c>
      <c r="J121" s="2" t="s">
        <v>6550</v>
      </c>
    </row>
    <row r="122" spans="1:10" x14ac:dyDescent="0.45">
      <c r="A122" s="2" t="s">
        <v>664</v>
      </c>
      <c r="B122" s="2" t="s">
        <v>663</v>
      </c>
      <c r="C122" s="3">
        <v>0.44949578315566702</v>
      </c>
      <c r="D122" s="3">
        <v>2.0589549431E-3</v>
      </c>
      <c r="E122" s="3">
        <v>3.8962985265000001E-3</v>
      </c>
      <c r="F122" s="2" t="s">
        <v>664</v>
      </c>
      <c r="G122" s="8">
        <v>0.72527116271000003</v>
      </c>
      <c r="H122" s="8">
        <v>1.6060749141999999E-4</v>
      </c>
      <c r="I122" s="2" t="s">
        <v>5</v>
      </c>
      <c r="J122" s="2" t="s">
        <v>6550</v>
      </c>
    </row>
    <row r="123" spans="1:10" x14ac:dyDescent="0.45">
      <c r="A123" s="2" t="s">
        <v>1294</v>
      </c>
      <c r="B123" s="2" t="s">
        <v>1293</v>
      </c>
      <c r="C123" s="3">
        <v>0.38930911061736201</v>
      </c>
      <c r="D123" s="3">
        <v>1.9879382231000001E-3</v>
      </c>
      <c r="E123" s="3">
        <v>3.7732350015999999E-3</v>
      </c>
      <c r="F123" s="2" t="s">
        <v>1294</v>
      </c>
      <c r="G123" s="8">
        <v>0.74094225457999996</v>
      </c>
      <c r="H123" s="4">
        <v>1.9311110557999999E-5</v>
      </c>
      <c r="I123" s="2" t="s">
        <v>5</v>
      </c>
      <c r="J123" s="2" t="s">
        <v>6550</v>
      </c>
    </row>
    <row r="124" spans="1:10" x14ac:dyDescent="0.45">
      <c r="A124" s="2" t="s">
        <v>90</v>
      </c>
      <c r="B124" s="2" t="s">
        <v>6554</v>
      </c>
      <c r="C124" s="3">
        <v>0.532265077631493</v>
      </c>
      <c r="D124" s="3">
        <v>1.4237821232000001E-3</v>
      </c>
      <c r="E124" s="3">
        <v>2.7618243997999999E-3</v>
      </c>
      <c r="F124" s="2" t="s">
        <v>90</v>
      </c>
      <c r="G124" s="8">
        <v>0.67358959049</v>
      </c>
      <c r="H124" s="8">
        <v>2.6390178014E-4</v>
      </c>
      <c r="I124" s="2" t="s">
        <v>5</v>
      </c>
      <c r="J124" s="2" t="s">
        <v>6550</v>
      </c>
    </row>
    <row r="125" spans="1:10" x14ac:dyDescent="0.45">
      <c r="A125" s="2" t="s">
        <v>1677</v>
      </c>
      <c r="B125" s="2" t="s">
        <v>1676</v>
      </c>
      <c r="C125" s="3">
        <v>0.477980642687379</v>
      </c>
      <c r="D125" s="3">
        <v>1.3468702723000001E-3</v>
      </c>
      <c r="E125" s="3">
        <v>2.6264863066000001E-3</v>
      </c>
      <c r="F125" s="2" t="s">
        <v>1677</v>
      </c>
      <c r="G125" s="8">
        <v>0.62497385434999997</v>
      </c>
      <c r="H125" s="8">
        <v>1.7933486087E-4</v>
      </c>
      <c r="I125" s="2" t="s">
        <v>5</v>
      </c>
      <c r="J125" s="2" t="s">
        <v>6550</v>
      </c>
    </row>
    <row r="126" spans="1:10" x14ac:dyDescent="0.45">
      <c r="A126" s="2" t="s">
        <v>1654</v>
      </c>
      <c r="B126" s="2" t="s">
        <v>1488</v>
      </c>
      <c r="C126" s="3">
        <v>0.42172533947351198</v>
      </c>
      <c r="D126" s="3">
        <v>1.2912955330999999E-3</v>
      </c>
      <c r="E126" s="3">
        <v>2.5220124750999998E-3</v>
      </c>
      <c r="F126" s="2" t="s">
        <v>1654</v>
      </c>
      <c r="G126" s="8">
        <v>0.58798307230000002</v>
      </c>
      <c r="H126" s="8">
        <v>5.5329153499999995E-4</v>
      </c>
      <c r="I126" s="2" t="s">
        <v>5</v>
      </c>
      <c r="J126" s="2" t="s">
        <v>6550</v>
      </c>
    </row>
    <row r="127" spans="1:10" x14ac:dyDescent="0.45">
      <c r="A127" s="2" t="s">
        <v>721</v>
      </c>
      <c r="B127" s="2" t="s">
        <v>6554</v>
      </c>
      <c r="C127" s="3">
        <v>0.44311444140742001</v>
      </c>
      <c r="D127" s="3">
        <v>1.1280567762E-3</v>
      </c>
      <c r="E127" s="3">
        <v>2.2218766138000002E-3</v>
      </c>
      <c r="F127" s="2" t="s">
        <v>721</v>
      </c>
      <c r="G127" s="8">
        <v>0.79616949996999997</v>
      </c>
      <c r="H127" s="8">
        <v>2.8463711007000001E-4</v>
      </c>
      <c r="I127" s="2" t="s">
        <v>5</v>
      </c>
      <c r="J127" s="2" t="s">
        <v>6550</v>
      </c>
    </row>
    <row r="128" spans="1:10" x14ac:dyDescent="0.45">
      <c r="A128" s="2" t="s">
        <v>4729</v>
      </c>
      <c r="B128" s="2" t="s">
        <v>6843</v>
      </c>
      <c r="C128" s="3">
        <v>0.39621612198218398</v>
      </c>
      <c r="D128" s="3">
        <v>1.1254891182000001E-3</v>
      </c>
      <c r="E128" s="3">
        <v>2.2173140529000001E-3</v>
      </c>
      <c r="F128" s="2" t="s">
        <v>4729</v>
      </c>
      <c r="G128" s="8">
        <v>0.74675784991000005</v>
      </c>
      <c r="H128" s="4">
        <v>7.2459724596999998E-6</v>
      </c>
      <c r="I128" s="2" t="s">
        <v>5</v>
      </c>
      <c r="J128" s="2" t="s">
        <v>6550</v>
      </c>
    </row>
    <row r="129" spans="1:10" x14ac:dyDescent="0.45">
      <c r="A129" s="2" t="s">
        <v>5087</v>
      </c>
      <c r="B129" s="2" t="s">
        <v>6554</v>
      </c>
      <c r="C129" s="3">
        <v>0.41346532425189098</v>
      </c>
      <c r="D129" s="3">
        <v>1.0954230531E-3</v>
      </c>
      <c r="E129" s="3">
        <v>2.1619418305999999E-3</v>
      </c>
      <c r="F129" s="2" t="s">
        <v>5087</v>
      </c>
      <c r="G129" s="8">
        <v>0.43339959144000001</v>
      </c>
      <c r="H129" s="8">
        <v>2.9634446442000002E-3</v>
      </c>
      <c r="I129" s="2" t="s">
        <v>5</v>
      </c>
      <c r="J129" s="2" t="s">
        <v>6550</v>
      </c>
    </row>
    <row r="130" spans="1:10" x14ac:dyDescent="0.45">
      <c r="A130" s="2" t="s">
        <v>2340</v>
      </c>
      <c r="B130" s="2" t="s">
        <v>2339</v>
      </c>
      <c r="C130" s="3">
        <v>0.41068219018732699</v>
      </c>
      <c r="D130" s="3">
        <v>9.2820514776999999E-4</v>
      </c>
      <c r="E130" s="3">
        <v>1.8589377432E-3</v>
      </c>
      <c r="F130" s="2" t="s">
        <v>2340</v>
      </c>
      <c r="G130" s="8">
        <v>0.63507268128000005</v>
      </c>
      <c r="H130" s="8">
        <v>2.1272585714999999E-4</v>
      </c>
      <c r="I130" s="2" t="s">
        <v>5</v>
      </c>
      <c r="J130" s="2" t="s">
        <v>6550</v>
      </c>
    </row>
    <row r="131" spans="1:10" x14ac:dyDescent="0.45">
      <c r="A131" s="2" t="s">
        <v>4199</v>
      </c>
      <c r="B131" s="2" t="s">
        <v>4198</v>
      </c>
      <c r="C131" s="3">
        <v>0.38861513141265303</v>
      </c>
      <c r="D131" s="3">
        <v>9.0215141577999996E-4</v>
      </c>
      <c r="E131" s="3">
        <v>1.8121047782999999E-3</v>
      </c>
      <c r="F131" s="2" t="s">
        <v>4199</v>
      </c>
      <c r="G131" s="8">
        <v>0.78557588149000002</v>
      </c>
      <c r="H131" s="8">
        <v>9.7784827723999997E-4</v>
      </c>
      <c r="I131" s="2" t="s">
        <v>5</v>
      </c>
      <c r="J131" s="2" t="s">
        <v>6550</v>
      </c>
    </row>
    <row r="132" spans="1:10" x14ac:dyDescent="0.45">
      <c r="A132" s="2" t="s">
        <v>3066</v>
      </c>
      <c r="B132" s="2" t="s">
        <v>6850</v>
      </c>
      <c r="C132" s="3">
        <v>0.40287419035217598</v>
      </c>
      <c r="D132" s="3">
        <v>8.9460590941999995E-4</v>
      </c>
      <c r="E132" s="3">
        <v>1.797357559E-3</v>
      </c>
      <c r="F132" s="2" t="s">
        <v>3066</v>
      </c>
      <c r="G132" s="8">
        <v>0.43538389046999998</v>
      </c>
      <c r="H132" s="8">
        <v>2.5234219517000001E-3</v>
      </c>
      <c r="I132" s="2" t="s">
        <v>5</v>
      </c>
      <c r="J132" s="2" t="s">
        <v>6550</v>
      </c>
    </row>
    <row r="133" spans="1:10" x14ac:dyDescent="0.45">
      <c r="A133" s="2" t="s">
        <v>340</v>
      </c>
      <c r="B133" s="2" t="s">
        <v>6851</v>
      </c>
      <c r="C133" s="3">
        <v>0.47460205327865101</v>
      </c>
      <c r="D133" s="3">
        <v>8.9303052473999999E-4</v>
      </c>
      <c r="E133" s="3">
        <v>1.7949445109E-3</v>
      </c>
      <c r="F133" s="2" t="s">
        <v>340</v>
      </c>
      <c r="G133" s="8">
        <v>0.84096937866999999</v>
      </c>
      <c r="H133" s="4">
        <v>2.7118663654000001E-5</v>
      </c>
      <c r="I133" s="2" t="s">
        <v>5</v>
      </c>
      <c r="J133" s="2" t="s">
        <v>6550</v>
      </c>
    </row>
    <row r="134" spans="1:10" x14ac:dyDescent="0.45">
      <c r="A134" s="2" t="s">
        <v>2986</v>
      </c>
      <c r="B134" s="2" t="s">
        <v>6554</v>
      </c>
      <c r="C134" s="3">
        <v>0.41308721345083699</v>
      </c>
      <c r="D134" s="3">
        <v>7.7739990645000004E-4</v>
      </c>
      <c r="E134" s="3">
        <v>1.5733390448000001E-3</v>
      </c>
      <c r="F134" s="2" t="s">
        <v>2986</v>
      </c>
      <c r="G134" s="8">
        <v>0.41749466878000002</v>
      </c>
      <c r="H134" s="8">
        <v>8.2196236232999996E-4</v>
      </c>
      <c r="I134" s="2" t="s">
        <v>5</v>
      </c>
      <c r="J134" s="2" t="s">
        <v>6550</v>
      </c>
    </row>
    <row r="135" spans="1:10" x14ac:dyDescent="0.45">
      <c r="A135" s="2" t="s">
        <v>3461</v>
      </c>
      <c r="B135" s="2" t="s">
        <v>11</v>
      </c>
      <c r="C135" s="3">
        <v>0.47970021614328501</v>
      </c>
      <c r="D135" s="3">
        <v>7.1476934849999999E-4</v>
      </c>
      <c r="E135" s="3">
        <v>1.4569409398999999E-3</v>
      </c>
      <c r="F135" s="2" t="s">
        <v>3461</v>
      </c>
      <c r="G135" s="8">
        <v>0.65558605851999996</v>
      </c>
      <c r="H135" s="8">
        <v>1.5371881064E-3</v>
      </c>
      <c r="I135" s="2" t="s">
        <v>5</v>
      </c>
      <c r="J135" s="2" t="s">
        <v>6550</v>
      </c>
    </row>
    <row r="136" spans="1:10" x14ac:dyDescent="0.45">
      <c r="A136" s="2" t="s">
        <v>2904</v>
      </c>
      <c r="B136" s="2" t="s">
        <v>416</v>
      </c>
      <c r="C136" s="3">
        <v>0.46597022826692203</v>
      </c>
      <c r="D136" s="3">
        <v>6.6657091468000005E-4</v>
      </c>
      <c r="E136" s="3">
        <v>1.3637354875E-3</v>
      </c>
      <c r="F136" s="2" t="s">
        <v>2904</v>
      </c>
      <c r="G136" s="8">
        <v>0.92505263177999997</v>
      </c>
      <c r="H136" s="4">
        <v>8.6846747445000006E-5</v>
      </c>
      <c r="I136" s="2" t="s">
        <v>5</v>
      </c>
      <c r="J136" s="2" t="s">
        <v>6550</v>
      </c>
    </row>
    <row r="137" spans="1:10" x14ac:dyDescent="0.45">
      <c r="A137" s="2" t="s">
        <v>513</v>
      </c>
      <c r="B137" s="2" t="s">
        <v>512</v>
      </c>
      <c r="C137" s="3">
        <v>0.49194548498462498</v>
      </c>
      <c r="D137" s="3">
        <v>5.1520645784E-4</v>
      </c>
      <c r="E137" s="3">
        <v>1.0706880614000001E-3</v>
      </c>
      <c r="F137" s="2" t="s">
        <v>513</v>
      </c>
      <c r="G137" s="8">
        <v>0.57464832369999996</v>
      </c>
      <c r="H137" s="8">
        <v>1.8977238775E-3</v>
      </c>
      <c r="I137" s="2" t="s">
        <v>5</v>
      </c>
      <c r="J137" s="2" t="s">
        <v>6550</v>
      </c>
    </row>
    <row r="138" spans="1:10" x14ac:dyDescent="0.45">
      <c r="A138" s="2" t="s">
        <v>334</v>
      </c>
      <c r="B138" s="2" t="s">
        <v>333</v>
      </c>
      <c r="C138" s="3">
        <v>0.49538714674397699</v>
      </c>
      <c r="D138" s="3">
        <v>4.9268154235E-4</v>
      </c>
      <c r="E138" s="3">
        <v>1.0275064491000001E-3</v>
      </c>
      <c r="F138" s="2" t="s">
        <v>334</v>
      </c>
      <c r="G138" s="8">
        <v>0.90995297537999997</v>
      </c>
      <c r="H138" s="4">
        <v>7.4692147517999998E-7</v>
      </c>
      <c r="I138" s="2" t="s">
        <v>5</v>
      </c>
      <c r="J138" s="2" t="s">
        <v>6550</v>
      </c>
    </row>
    <row r="139" spans="1:10" x14ac:dyDescent="0.45">
      <c r="A139" s="2" t="s">
        <v>399</v>
      </c>
      <c r="B139" s="2" t="s">
        <v>6554</v>
      </c>
      <c r="C139" s="3">
        <v>0.49698257289289599</v>
      </c>
      <c r="D139" s="3">
        <v>4.2544876425000002E-4</v>
      </c>
      <c r="E139" s="3">
        <v>8.9490247695000005E-4</v>
      </c>
      <c r="F139" s="2" t="s">
        <v>399</v>
      </c>
      <c r="G139" s="8">
        <v>0.54390400603</v>
      </c>
      <c r="H139" s="8">
        <v>1.5121719575999999E-4</v>
      </c>
      <c r="I139" s="2" t="s">
        <v>5</v>
      </c>
      <c r="J139" s="2" t="s">
        <v>6550</v>
      </c>
    </row>
    <row r="140" spans="1:10" x14ac:dyDescent="0.45">
      <c r="A140" s="2" t="s">
        <v>1442</v>
      </c>
      <c r="B140" s="2" t="s">
        <v>1441</v>
      </c>
      <c r="C140" s="3">
        <v>0.46198100088911898</v>
      </c>
      <c r="D140" s="3">
        <v>4.1986443765E-4</v>
      </c>
      <c r="E140" s="3">
        <v>8.8420986081000005E-4</v>
      </c>
      <c r="F140" s="2" t="s">
        <v>1442</v>
      </c>
      <c r="G140" s="8">
        <v>0.83658915621999996</v>
      </c>
      <c r="H140" s="8">
        <v>1.2153348832E-4</v>
      </c>
      <c r="I140" s="2" t="s">
        <v>5</v>
      </c>
      <c r="J140" s="2" t="s">
        <v>6550</v>
      </c>
    </row>
    <row r="141" spans="1:10" x14ac:dyDescent="0.45">
      <c r="A141" s="2" t="s">
        <v>3125</v>
      </c>
      <c r="B141" s="2" t="s">
        <v>3124</v>
      </c>
      <c r="C141" s="3">
        <v>0.45496039032221502</v>
      </c>
      <c r="D141" s="3">
        <v>4.1084853848999999E-4</v>
      </c>
      <c r="E141" s="3">
        <v>8.6667045906000002E-4</v>
      </c>
      <c r="F141" s="2" t="s">
        <v>3125</v>
      </c>
      <c r="G141" s="8">
        <v>0.78870458769999996</v>
      </c>
      <c r="H141" s="4">
        <v>9.1400791060999992E-6</v>
      </c>
      <c r="I141" s="2" t="s">
        <v>5</v>
      </c>
      <c r="J141" s="2" t="s">
        <v>6550</v>
      </c>
    </row>
    <row r="142" spans="1:10" x14ac:dyDescent="0.45">
      <c r="A142" s="2" t="s">
        <v>1334</v>
      </c>
      <c r="B142" s="2" t="s">
        <v>6867</v>
      </c>
      <c r="C142" s="3">
        <v>0.46127028348083998</v>
      </c>
      <c r="D142" s="3">
        <v>3.7095484435000002E-4</v>
      </c>
      <c r="E142" s="3">
        <v>7.8740920063000001E-4</v>
      </c>
      <c r="F142" s="2" t="s">
        <v>1334</v>
      </c>
      <c r="G142" s="8">
        <v>0.43547815456</v>
      </c>
      <c r="H142" s="8">
        <v>3.0590101143999999E-3</v>
      </c>
      <c r="I142" s="2" t="s">
        <v>5</v>
      </c>
      <c r="J142" s="2" t="s">
        <v>6550</v>
      </c>
    </row>
    <row r="143" spans="1:10" x14ac:dyDescent="0.45">
      <c r="A143" s="2" t="s">
        <v>353</v>
      </c>
      <c r="B143" s="2" t="s">
        <v>352</v>
      </c>
      <c r="C143" s="3">
        <v>0.51730161881344405</v>
      </c>
      <c r="D143" s="3">
        <v>3.5685718926000001E-4</v>
      </c>
      <c r="E143" s="3">
        <v>7.5949398417999995E-4</v>
      </c>
      <c r="F143" s="2" t="s">
        <v>353</v>
      </c>
      <c r="G143" s="8">
        <v>0.98525905667000002</v>
      </c>
      <c r="H143" s="4">
        <v>1.2634248299999999E-6</v>
      </c>
      <c r="I143" s="2" t="s">
        <v>5</v>
      </c>
      <c r="J143" s="2" t="s">
        <v>6550</v>
      </c>
    </row>
    <row r="144" spans="1:10" x14ac:dyDescent="0.45">
      <c r="A144" s="2" t="s">
        <v>4429</v>
      </c>
      <c r="B144" s="2" t="s">
        <v>6554</v>
      </c>
      <c r="C144" s="3">
        <v>0.46078980728695701</v>
      </c>
      <c r="D144" s="3">
        <v>2.4316956624999999E-4</v>
      </c>
      <c r="E144" s="3">
        <v>5.3032236019999999E-4</v>
      </c>
      <c r="F144" s="2" t="s">
        <v>4429</v>
      </c>
      <c r="G144" s="8">
        <v>0.96366504761000005</v>
      </c>
      <c r="H144" s="4">
        <v>6.3633312280000001E-5</v>
      </c>
      <c r="I144" s="2" t="s">
        <v>5</v>
      </c>
      <c r="J144" s="2" t="s">
        <v>6550</v>
      </c>
    </row>
    <row r="145" spans="1:10" x14ac:dyDescent="0.45">
      <c r="A145" s="2" t="s">
        <v>1235</v>
      </c>
      <c r="B145" s="2" t="s">
        <v>6554</v>
      </c>
      <c r="C145" s="3">
        <v>0.50588040682857505</v>
      </c>
      <c r="D145" s="3">
        <v>1.8441736219E-4</v>
      </c>
      <c r="E145" s="3">
        <v>4.0968226497000001E-4</v>
      </c>
      <c r="F145" s="2" t="s">
        <v>1235</v>
      </c>
      <c r="G145" s="8">
        <v>0.50956074045999999</v>
      </c>
      <c r="H145" s="8">
        <v>8.2075818807999992E-3</v>
      </c>
      <c r="I145" s="2" t="s">
        <v>5</v>
      </c>
      <c r="J145" s="2" t="s">
        <v>6550</v>
      </c>
    </row>
    <row r="146" spans="1:10" x14ac:dyDescent="0.45">
      <c r="A146" s="2" t="s">
        <v>1458</v>
      </c>
      <c r="B146" s="2" t="s">
        <v>1457</v>
      </c>
      <c r="C146" s="3">
        <v>0.47713516646966497</v>
      </c>
      <c r="D146" s="3">
        <v>1.8258761845000001E-4</v>
      </c>
      <c r="E146" s="3">
        <v>4.0582178806999999E-4</v>
      </c>
      <c r="F146" s="2" t="s">
        <v>1458</v>
      </c>
      <c r="G146" s="8">
        <v>0.42018331507000001</v>
      </c>
      <c r="H146" s="8">
        <v>3.2135026572000002E-3</v>
      </c>
      <c r="I146" s="2" t="s">
        <v>5</v>
      </c>
      <c r="J146" s="2" t="s">
        <v>6550</v>
      </c>
    </row>
    <row r="147" spans="1:10" x14ac:dyDescent="0.45">
      <c r="A147" s="2" t="s">
        <v>649</v>
      </c>
      <c r="B147" s="2" t="s">
        <v>6554</v>
      </c>
      <c r="C147" s="3">
        <v>0.51852167478891098</v>
      </c>
      <c r="D147" s="3">
        <v>1.7551010285000001E-4</v>
      </c>
      <c r="E147" s="3">
        <v>3.906815051E-4</v>
      </c>
      <c r="F147" s="2" t="s">
        <v>649</v>
      </c>
      <c r="G147" s="8">
        <v>0.60109153049999997</v>
      </c>
      <c r="H147" s="8">
        <v>1.3169843378E-3</v>
      </c>
      <c r="I147" s="2" t="s">
        <v>5</v>
      </c>
      <c r="J147" s="2" t="s">
        <v>6550</v>
      </c>
    </row>
    <row r="148" spans="1:10" x14ac:dyDescent="0.45">
      <c r="A148" s="2" t="s">
        <v>2347</v>
      </c>
      <c r="B148" s="2" t="s">
        <v>6882</v>
      </c>
      <c r="C148" s="3">
        <v>0.51760723291939204</v>
      </c>
      <c r="D148" s="3">
        <v>1.3674294101999999E-4</v>
      </c>
      <c r="E148" s="3">
        <v>3.093804659E-4</v>
      </c>
      <c r="F148" s="2" t="s">
        <v>2347</v>
      </c>
      <c r="G148" s="8">
        <v>0.38339615398999999</v>
      </c>
      <c r="H148" s="8">
        <v>2.1757758403000002E-3</v>
      </c>
      <c r="I148" s="2" t="s">
        <v>5</v>
      </c>
      <c r="J148" s="2" t="s">
        <v>6550</v>
      </c>
    </row>
    <row r="149" spans="1:10" x14ac:dyDescent="0.45">
      <c r="A149" s="2" t="s">
        <v>381</v>
      </c>
      <c r="B149" s="2" t="s">
        <v>380</v>
      </c>
      <c r="C149" s="3">
        <v>0.55877297674029303</v>
      </c>
      <c r="D149" s="3">
        <v>1.1534666007999999E-4</v>
      </c>
      <c r="E149" s="3">
        <v>2.6435980832999998E-4</v>
      </c>
      <c r="F149" s="2" t="s">
        <v>381</v>
      </c>
      <c r="G149" s="8">
        <v>0.54441654964999997</v>
      </c>
      <c r="H149" s="8">
        <v>6.2608357321999996E-3</v>
      </c>
      <c r="I149" s="2" t="s">
        <v>5</v>
      </c>
      <c r="J149" s="2" t="s">
        <v>6550</v>
      </c>
    </row>
    <row r="150" spans="1:10" x14ac:dyDescent="0.45">
      <c r="A150" s="2" t="s">
        <v>2835</v>
      </c>
      <c r="B150" s="2" t="s">
        <v>6554</v>
      </c>
      <c r="C150" s="3">
        <v>0.49992978665235399</v>
      </c>
      <c r="D150" s="3">
        <v>1.1372930616E-4</v>
      </c>
      <c r="E150" s="3">
        <v>2.6092405931E-4</v>
      </c>
      <c r="F150" s="2" t="s">
        <v>2835</v>
      </c>
      <c r="G150" s="8">
        <v>0.80159656159000003</v>
      </c>
      <c r="H150" s="4">
        <v>5.5245633203E-5</v>
      </c>
      <c r="I150" s="2" t="s">
        <v>5</v>
      </c>
      <c r="J150" s="2" t="s">
        <v>6550</v>
      </c>
    </row>
    <row r="151" spans="1:10" x14ac:dyDescent="0.45">
      <c r="A151" s="2" t="s">
        <v>3210</v>
      </c>
      <c r="B151" s="2" t="s">
        <v>6554</v>
      </c>
      <c r="C151" s="3">
        <v>0.48975275257303202</v>
      </c>
      <c r="D151" s="3">
        <v>1.0455719549E-4</v>
      </c>
      <c r="E151" s="3">
        <v>2.4113451984000001E-4</v>
      </c>
      <c r="F151" s="2" t="s">
        <v>3210</v>
      </c>
      <c r="G151" s="8">
        <v>0.80748681401</v>
      </c>
      <c r="H151" s="4">
        <v>1.6145880803E-5</v>
      </c>
      <c r="I151" s="2" t="s">
        <v>5</v>
      </c>
      <c r="J151" s="2" t="s">
        <v>6550</v>
      </c>
    </row>
    <row r="152" spans="1:10" x14ac:dyDescent="0.45">
      <c r="A152" s="2" t="s">
        <v>1482</v>
      </c>
      <c r="B152" s="2" t="s">
        <v>6554</v>
      </c>
      <c r="C152" s="3">
        <v>0.55631031332675196</v>
      </c>
      <c r="D152" s="3">
        <v>8.4207262401000006E-5</v>
      </c>
      <c r="E152" s="3">
        <v>1.9687769481999999E-4</v>
      </c>
      <c r="F152" s="2" t="s">
        <v>1482</v>
      </c>
      <c r="G152" s="8">
        <v>0.56766704620999997</v>
      </c>
      <c r="H152" s="8">
        <v>7.6040500865000001E-3</v>
      </c>
      <c r="I152" s="2" t="s">
        <v>5</v>
      </c>
      <c r="J152" s="2" t="s">
        <v>6550</v>
      </c>
    </row>
    <row r="153" spans="1:10" x14ac:dyDescent="0.45">
      <c r="A153" s="2" t="s">
        <v>3109</v>
      </c>
      <c r="B153" s="2" t="s">
        <v>3108</v>
      </c>
      <c r="C153" s="3">
        <v>0.48200044863185998</v>
      </c>
      <c r="D153" s="3">
        <v>8.0730093703999998E-5</v>
      </c>
      <c r="E153" s="3">
        <v>1.8940026768999999E-4</v>
      </c>
      <c r="F153" s="2" t="s">
        <v>3109</v>
      </c>
      <c r="G153" s="8">
        <v>0.79656424522000002</v>
      </c>
      <c r="H153" s="4">
        <v>1.3098892179999999E-5</v>
      </c>
      <c r="I153" s="2" t="s">
        <v>5</v>
      </c>
      <c r="J153" s="2" t="s">
        <v>6550</v>
      </c>
    </row>
    <row r="154" spans="1:10" x14ac:dyDescent="0.45">
      <c r="A154" s="2" t="s">
        <v>899</v>
      </c>
      <c r="B154" s="2" t="s">
        <v>898</v>
      </c>
      <c r="C154" s="3">
        <v>0.55414236550448803</v>
      </c>
      <c r="D154" s="3">
        <v>5.7834669815999997E-5</v>
      </c>
      <c r="E154" s="3">
        <v>1.3829552852999999E-4</v>
      </c>
      <c r="F154" s="2" t="s">
        <v>899</v>
      </c>
      <c r="G154" s="8">
        <v>0.32310875289000002</v>
      </c>
      <c r="H154" s="8">
        <v>6.5756854506000004E-3</v>
      </c>
      <c r="I154" s="2" t="s">
        <v>5</v>
      </c>
      <c r="J154" s="2" t="s">
        <v>6550</v>
      </c>
    </row>
    <row r="155" spans="1:10" x14ac:dyDescent="0.45">
      <c r="A155" s="2" t="s">
        <v>713</v>
      </c>
      <c r="B155" s="2" t="s">
        <v>6898</v>
      </c>
      <c r="C155" s="3">
        <v>0.619994516875918</v>
      </c>
      <c r="D155" s="3">
        <v>4.0770993659000002E-5</v>
      </c>
      <c r="E155" s="3">
        <v>9.9735252226999994E-5</v>
      </c>
      <c r="F155" s="2" t="s">
        <v>713</v>
      </c>
      <c r="G155" s="8">
        <v>0.66314407022999999</v>
      </c>
      <c r="H155" s="8">
        <v>1.4749283794000001E-4</v>
      </c>
      <c r="I155" s="2" t="s">
        <v>5</v>
      </c>
      <c r="J155" s="2" t="s">
        <v>6550</v>
      </c>
    </row>
    <row r="156" spans="1:10" x14ac:dyDescent="0.45">
      <c r="A156" s="2" t="s">
        <v>2301</v>
      </c>
      <c r="B156" s="2" t="s">
        <v>2300</v>
      </c>
      <c r="C156" s="3">
        <v>0.51742934303569099</v>
      </c>
      <c r="D156" s="3">
        <v>3.7158942059000001E-5</v>
      </c>
      <c r="E156" s="3">
        <v>9.1482516768000004E-5</v>
      </c>
      <c r="F156" s="2" t="s">
        <v>2301</v>
      </c>
      <c r="G156" s="8">
        <v>0.52125121986</v>
      </c>
      <c r="H156" s="8">
        <v>1.6681332632E-3</v>
      </c>
      <c r="I156" s="2" t="s">
        <v>5</v>
      </c>
      <c r="J156" s="2" t="s">
        <v>6550</v>
      </c>
    </row>
    <row r="157" spans="1:10" x14ac:dyDescent="0.45">
      <c r="A157" s="2" t="s">
        <v>166</v>
      </c>
      <c r="B157" s="2" t="s">
        <v>6554</v>
      </c>
      <c r="C157" s="3">
        <v>0.68169828751858697</v>
      </c>
      <c r="D157" s="3">
        <v>3.1422104526000002E-5</v>
      </c>
      <c r="E157" s="3">
        <v>7.8077560400999997E-5</v>
      </c>
      <c r="F157" s="2" t="s">
        <v>166</v>
      </c>
      <c r="G157" s="8">
        <v>0.72258984000000004</v>
      </c>
      <c r="H157" s="4">
        <v>4.0206349206000001E-5</v>
      </c>
      <c r="I157" s="2" t="s">
        <v>5</v>
      </c>
      <c r="J157" s="2" t="s">
        <v>6550</v>
      </c>
    </row>
    <row r="158" spans="1:10" x14ac:dyDescent="0.45">
      <c r="A158" s="2" t="s">
        <v>4251</v>
      </c>
      <c r="B158" s="2" t="s">
        <v>76</v>
      </c>
      <c r="C158" s="3">
        <v>0.58496250072115596</v>
      </c>
      <c r="D158" s="3">
        <v>3.1161241714E-5</v>
      </c>
      <c r="E158" s="3">
        <v>7.7451174139000001E-5</v>
      </c>
      <c r="F158" s="2" t="s">
        <v>4251</v>
      </c>
      <c r="G158" s="8">
        <v>0.50020662455999998</v>
      </c>
      <c r="H158" s="8">
        <v>7.0934188911E-3</v>
      </c>
      <c r="I158" s="2" t="s">
        <v>5</v>
      </c>
      <c r="J158" s="2" t="s">
        <v>6550</v>
      </c>
    </row>
    <row r="159" spans="1:10" x14ac:dyDescent="0.45">
      <c r="A159" s="2" t="s">
        <v>3937</v>
      </c>
      <c r="B159" s="2" t="s">
        <v>6554</v>
      </c>
      <c r="C159" s="3">
        <v>0.56809995228726395</v>
      </c>
      <c r="D159" s="3">
        <v>3.1025743088000002E-5</v>
      </c>
      <c r="E159" s="3">
        <v>7.7157849674000002E-5</v>
      </c>
      <c r="F159" s="2" t="s">
        <v>3937</v>
      </c>
      <c r="G159" s="8">
        <v>0.44108913067</v>
      </c>
      <c r="H159" s="8">
        <v>4.0968875638000002E-3</v>
      </c>
      <c r="I159" s="2" t="s">
        <v>5</v>
      </c>
      <c r="J159" s="2" t="s">
        <v>6550</v>
      </c>
    </row>
    <row r="160" spans="1:10" x14ac:dyDescent="0.45">
      <c r="A160" s="2" t="s">
        <v>3556</v>
      </c>
      <c r="B160" s="2" t="s">
        <v>6554</v>
      </c>
      <c r="C160" s="3">
        <v>0.53840689119099505</v>
      </c>
      <c r="D160" s="3">
        <v>2.6781982937999999E-5</v>
      </c>
      <c r="E160" s="3">
        <v>6.7133706733999999E-5</v>
      </c>
      <c r="F160" s="2" t="s">
        <v>3556</v>
      </c>
      <c r="G160" s="8">
        <v>0.54159806859000004</v>
      </c>
      <c r="H160" s="8">
        <v>4.2129506912999998E-4</v>
      </c>
      <c r="I160" s="2" t="s">
        <v>5</v>
      </c>
      <c r="J160" s="2" t="s">
        <v>6550</v>
      </c>
    </row>
    <row r="161" spans="1:10" x14ac:dyDescent="0.45">
      <c r="A161" s="2" t="s">
        <v>1100</v>
      </c>
      <c r="B161" s="2" t="s">
        <v>6554</v>
      </c>
      <c r="C161" s="3">
        <v>0.58964404633561796</v>
      </c>
      <c r="D161" s="3">
        <v>2.3093256054000001E-5</v>
      </c>
      <c r="E161" s="3">
        <v>5.8368006280999999E-5</v>
      </c>
      <c r="F161" s="2" t="s">
        <v>1100</v>
      </c>
      <c r="G161" s="8">
        <v>0.74455549121999998</v>
      </c>
      <c r="H161" s="8">
        <v>1.0421523172E-3</v>
      </c>
      <c r="I161" s="2" t="s">
        <v>5</v>
      </c>
      <c r="J161" s="2" t="s">
        <v>6550</v>
      </c>
    </row>
    <row r="162" spans="1:10" x14ac:dyDescent="0.45">
      <c r="A162" s="2" t="s">
        <v>1362</v>
      </c>
      <c r="B162" s="2" t="s">
        <v>6554</v>
      </c>
      <c r="C162" s="3">
        <v>0.55748176429904905</v>
      </c>
      <c r="D162" s="3">
        <v>2.1879248234000001E-5</v>
      </c>
      <c r="E162" s="3">
        <v>5.5496762469999998E-5</v>
      </c>
      <c r="F162" s="2" t="s">
        <v>1362</v>
      </c>
      <c r="G162" s="8">
        <v>0.29045323110999999</v>
      </c>
      <c r="H162" s="8">
        <v>7.2321458015999996E-3</v>
      </c>
      <c r="I162" s="2" t="s">
        <v>5</v>
      </c>
      <c r="J162" s="2" t="s">
        <v>6550</v>
      </c>
    </row>
    <row r="163" spans="1:10" x14ac:dyDescent="0.45">
      <c r="A163" s="2" t="s">
        <v>4888</v>
      </c>
      <c r="B163" s="2" t="s">
        <v>4887</v>
      </c>
      <c r="C163" s="3">
        <v>0.496843398921682</v>
      </c>
      <c r="D163" s="3">
        <v>1.9712799209999999E-5</v>
      </c>
      <c r="E163" s="3">
        <v>5.0313813136999998E-5</v>
      </c>
      <c r="F163" s="2" t="s">
        <v>4888</v>
      </c>
      <c r="G163" s="8">
        <v>0.55359046579000004</v>
      </c>
      <c r="H163" s="8">
        <v>1.4374643191E-4</v>
      </c>
      <c r="I163" s="2" t="s">
        <v>5</v>
      </c>
      <c r="J163" s="2" t="s">
        <v>6550</v>
      </c>
    </row>
    <row r="164" spans="1:10" x14ac:dyDescent="0.45">
      <c r="A164" s="2" t="s">
        <v>1923</v>
      </c>
      <c r="B164" s="2" t="s">
        <v>6554</v>
      </c>
      <c r="C164" s="3">
        <v>0.58557290692484198</v>
      </c>
      <c r="D164" s="3">
        <v>1.815496612E-5</v>
      </c>
      <c r="E164" s="3">
        <v>4.6566617545000001E-5</v>
      </c>
      <c r="F164" s="2" t="s">
        <v>1923</v>
      </c>
      <c r="G164" s="8">
        <v>0.65379146363999996</v>
      </c>
      <c r="H164" s="8">
        <v>1.7170280255999999E-4</v>
      </c>
      <c r="I164" s="2" t="s">
        <v>5</v>
      </c>
      <c r="J164" s="2" t="s">
        <v>6550</v>
      </c>
    </row>
    <row r="165" spans="1:10" x14ac:dyDescent="0.45">
      <c r="A165" s="2" t="s">
        <v>1790</v>
      </c>
      <c r="B165" s="2" t="s">
        <v>6554</v>
      </c>
      <c r="C165" s="3">
        <v>0.57529546209221205</v>
      </c>
      <c r="D165" s="3">
        <v>1.6093546901000002E-5</v>
      </c>
      <c r="E165" s="3">
        <v>4.1520504221999998E-5</v>
      </c>
      <c r="F165" s="2" t="s">
        <v>1790</v>
      </c>
      <c r="G165" s="8">
        <v>0.45231567644999998</v>
      </c>
      <c r="H165" s="8">
        <v>6.1522529119000002E-4</v>
      </c>
      <c r="I165" s="2" t="s">
        <v>5</v>
      </c>
      <c r="J165" s="2" t="s">
        <v>6550</v>
      </c>
    </row>
    <row r="166" spans="1:10" x14ac:dyDescent="0.45">
      <c r="A166" s="2" t="s">
        <v>2080</v>
      </c>
      <c r="B166" s="2" t="s">
        <v>2079</v>
      </c>
      <c r="C166" s="3">
        <v>0.59533249683969602</v>
      </c>
      <c r="D166" s="3">
        <v>1.0854179874000001E-5</v>
      </c>
      <c r="E166" s="3">
        <v>2.8725334803000001E-5</v>
      </c>
      <c r="F166" s="2" t="s">
        <v>2080</v>
      </c>
      <c r="G166" s="8">
        <v>0.38305086507000002</v>
      </c>
      <c r="H166" s="8">
        <v>7.7447864779E-3</v>
      </c>
      <c r="I166" s="2" t="s">
        <v>5</v>
      </c>
      <c r="J166" s="2" t="s">
        <v>6550</v>
      </c>
    </row>
    <row r="167" spans="1:10" x14ac:dyDescent="0.45">
      <c r="A167" s="2" t="s">
        <v>1854</v>
      </c>
      <c r="B167" s="2" t="s">
        <v>1853</v>
      </c>
      <c r="C167" s="3">
        <v>0.59278423646673395</v>
      </c>
      <c r="D167" s="3">
        <v>9.3903983700000006E-6</v>
      </c>
      <c r="E167" s="3">
        <v>2.5024050729E-5</v>
      </c>
      <c r="F167" s="2" t="s">
        <v>1854</v>
      </c>
      <c r="G167" s="8">
        <v>0.49206322820999998</v>
      </c>
      <c r="H167" s="8">
        <v>5.2478324597999995E-4</v>
      </c>
      <c r="I167" s="2" t="s">
        <v>5</v>
      </c>
      <c r="J167" s="2" t="s">
        <v>6550</v>
      </c>
    </row>
    <row r="168" spans="1:10" x14ac:dyDescent="0.45">
      <c r="A168" s="2" t="s">
        <v>3445</v>
      </c>
      <c r="B168" s="2" t="s">
        <v>6554</v>
      </c>
      <c r="C168" s="3">
        <v>0.55936895612769899</v>
      </c>
      <c r="D168" s="3">
        <v>8.7095344751000007E-6</v>
      </c>
      <c r="E168" s="3">
        <v>2.3322315314999999E-5</v>
      </c>
      <c r="F168" s="2" t="s">
        <v>3445</v>
      </c>
      <c r="G168" s="8">
        <v>0.59038825342000001</v>
      </c>
      <c r="H168" s="4">
        <v>2.5203343147000001E-5</v>
      </c>
      <c r="I168" s="2" t="s">
        <v>5</v>
      </c>
      <c r="J168" s="2" t="s">
        <v>6550</v>
      </c>
    </row>
    <row r="169" spans="1:10" x14ac:dyDescent="0.45">
      <c r="A169" s="2" t="s">
        <v>4425</v>
      </c>
      <c r="B169" s="2" t="s">
        <v>4424</v>
      </c>
      <c r="C169" s="3">
        <v>0.54818077780309005</v>
      </c>
      <c r="D169" s="3">
        <v>5.3295416355000001E-6</v>
      </c>
      <c r="E169" s="3">
        <v>1.4717939448E-5</v>
      </c>
      <c r="F169" s="2" t="s">
        <v>4425</v>
      </c>
      <c r="G169" s="8">
        <v>0.77445338466000002</v>
      </c>
      <c r="H169" s="8">
        <v>3.4737249030999999E-4</v>
      </c>
      <c r="I169" s="2" t="s">
        <v>5</v>
      </c>
      <c r="J169" s="2" t="s">
        <v>6550</v>
      </c>
    </row>
    <row r="170" spans="1:10" x14ac:dyDescent="0.45">
      <c r="A170" s="2" t="s">
        <v>2857</v>
      </c>
      <c r="B170" s="2" t="s">
        <v>6554</v>
      </c>
      <c r="C170" s="3">
        <v>0.58244250874264103</v>
      </c>
      <c r="D170" s="3">
        <v>5.1098531899999998E-6</v>
      </c>
      <c r="E170" s="3">
        <v>1.412893617E-5</v>
      </c>
      <c r="F170" s="2" t="s">
        <v>2857</v>
      </c>
      <c r="G170" s="8">
        <v>0.42313293681000003</v>
      </c>
      <c r="H170" s="8">
        <v>1.3882949167E-3</v>
      </c>
      <c r="I170" s="2" t="s">
        <v>5</v>
      </c>
      <c r="J170" s="2" t="s">
        <v>6550</v>
      </c>
    </row>
    <row r="171" spans="1:10" x14ac:dyDescent="0.45">
      <c r="A171" s="2" t="s">
        <v>884</v>
      </c>
      <c r="B171" s="2" t="s">
        <v>6554</v>
      </c>
      <c r="C171" s="3">
        <v>0.60842147354514498</v>
      </c>
      <c r="D171" s="3">
        <v>4.0163720151999997E-6</v>
      </c>
      <c r="E171" s="3">
        <v>1.1242784461E-5</v>
      </c>
      <c r="F171" s="2" t="s">
        <v>884</v>
      </c>
      <c r="G171" s="8">
        <v>0.43752970545999997</v>
      </c>
      <c r="H171" s="8">
        <v>5.8546932133000003E-3</v>
      </c>
      <c r="I171" s="2" t="s">
        <v>5</v>
      </c>
      <c r="J171" s="2" t="s">
        <v>6550</v>
      </c>
    </row>
    <row r="172" spans="1:10" x14ac:dyDescent="0.45">
      <c r="A172" s="2" t="s">
        <v>3692</v>
      </c>
      <c r="B172" s="2" t="s">
        <v>6554</v>
      </c>
      <c r="C172" s="3">
        <v>0.64909283814087204</v>
      </c>
      <c r="D172" s="3">
        <v>2.1113945152999999E-6</v>
      </c>
      <c r="E172" s="3">
        <v>6.1098911448000004E-6</v>
      </c>
      <c r="F172" s="2" t="s">
        <v>3692</v>
      </c>
      <c r="G172" s="8">
        <v>0.68289024425</v>
      </c>
      <c r="H172" s="8">
        <v>4.0966817651999997E-4</v>
      </c>
      <c r="I172" s="2" t="s">
        <v>5</v>
      </c>
      <c r="J172" s="2" t="s">
        <v>6550</v>
      </c>
    </row>
    <row r="173" spans="1:10" x14ac:dyDescent="0.45">
      <c r="A173" s="2" t="s">
        <v>2766</v>
      </c>
      <c r="B173" s="2" t="s">
        <v>6554</v>
      </c>
      <c r="C173" s="3">
        <v>0.65522936394282405</v>
      </c>
      <c r="D173" s="3">
        <v>2.0370844087999999E-6</v>
      </c>
      <c r="E173" s="3">
        <v>5.9025958607999996E-6</v>
      </c>
      <c r="F173" s="2" t="s">
        <v>2766</v>
      </c>
      <c r="G173" s="8">
        <v>0.75524325741999998</v>
      </c>
      <c r="H173" s="8">
        <v>3.7243076289999999E-4</v>
      </c>
      <c r="I173" s="2" t="s">
        <v>5</v>
      </c>
      <c r="J173" s="2" t="s">
        <v>6550</v>
      </c>
    </row>
    <row r="174" spans="1:10" x14ac:dyDescent="0.45">
      <c r="A174" s="2" t="s">
        <v>4249</v>
      </c>
      <c r="B174" s="2" t="s">
        <v>6609</v>
      </c>
      <c r="C174" s="3">
        <v>0.65289108838279697</v>
      </c>
      <c r="D174" s="3">
        <v>1.8962586915999999E-6</v>
      </c>
      <c r="E174" s="3">
        <v>5.5053878986999997E-6</v>
      </c>
      <c r="F174" s="2" t="s">
        <v>4249</v>
      </c>
      <c r="G174" s="8">
        <v>0.60634713138999996</v>
      </c>
      <c r="H174" s="4">
        <v>4.7397302121999998E-5</v>
      </c>
      <c r="I174" s="2" t="s">
        <v>5</v>
      </c>
      <c r="J174" s="2" t="s">
        <v>6550</v>
      </c>
    </row>
    <row r="175" spans="1:10" x14ac:dyDescent="0.45">
      <c r="A175" s="2" t="s">
        <v>744</v>
      </c>
      <c r="B175" s="2" t="s">
        <v>6554</v>
      </c>
      <c r="C175" s="3">
        <v>0.63886771420652899</v>
      </c>
      <c r="D175" s="3">
        <v>1.8597809465E-6</v>
      </c>
      <c r="E175" s="3">
        <v>5.4048161454000002E-6</v>
      </c>
      <c r="F175" s="2" t="s">
        <v>744</v>
      </c>
      <c r="G175" s="8">
        <v>0.33053211807999999</v>
      </c>
      <c r="H175" s="8">
        <v>3.8392001735E-3</v>
      </c>
      <c r="I175" s="2" t="s">
        <v>5</v>
      </c>
      <c r="J175" s="2" t="s">
        <v>6550</v>
      </c>
    </row>
    <row r="176" spans="1:10" x14ac:dyDescent="0.45">
      <c r="A176" s="2" t="s">
        <v>2051</v>
      </c>
      <c r="B176" s="2" t="s">
        <v>2050</v>
      </c>
      <c r="C176" s="3">
        <v>0.61698032180332996</v>
      </c>
      <c r="D176" s="3">
        <v>1.5625531237000001E-6</v>
      </c>
      <c r="E176" s="3">
        <v>4.5916607159999998E-6</v>
      </c>
      <c r="F176" s="2" t="s">
        <v>2051</v>
      </c>
      <c r="G176" s="8">
        <v>0.75041206723999998</v>
      </c>
      <c r="H176" s="4">
        <v>7.7304327239000004E-6</v>
      </c>
      <c r="I176" s="2" t="s">
        <v>5</v>
      </c>
      <c r="J176" s="2" t="s">
        <v>6550</v>
      </c>
    </row>
    <row r="177" spans="1:10" x14ac:dyDescent="0.45">
      <c r="A177" s="2" t="s">
        <v>1685</v>
      </c>
      <c r="B177" s="2" t="s">
        <v>1684</v>
      </c>
      <c r="C177" s="3">
        <v>0.60828923592446804</v>
      </c>
      <c r="D177" s="3">
        <v>1.5351214127E-6</v>
      </c>
      <c r="E177" s="3">
        <v>4.5177405128000001E-6</v>
      </c>
      <c r="F177" s="2" t="s">
        <v>1685</v>
      </c>
      <c r="G177" s="8">
        <v>0.72813415184999997</v>
      </c>
      <c r="H177" s="8">
        <v>3.4183105373999999E-4</v>
      </c>
      <c r="I177" s="2" t="s">
        <v>5</v>
      </c>
      <c r="J177" s="2" t="s">
        <v>6550</v>
      </c>
    </row>
    <row r="178" spans="1:10" x14ac:dyDescent="0.45">
      <c r="A178" s="2" t="s">
        <v>1784</v>
      </c>
      <c r="B178" s="2" t="s">
        <v>6554</v>
      </c>
      <c r="C178" s="3">
        <v>0.59083564944655897</v>
      </c>
      <c r="D178" s="3">
        <v>1.4846297508999999E-6</v>
      </c>
      <c r="E178" s="3">
        <v>4.3721528799999996E-6</v>
      </c>
      <c r="F178" s="2" t="s">
        <v>1784</v>
      </c>
      <c r="G178" s="8">
        <v>0.84989476083000004</v>
      </c>
      <c r="H178" s="8">
        <v>5.2290680673000003E-4</v>
      </c>
      <c r="I178" s="2" t="s">
        <v>5</v>
      </c>
      <c r="J178" s="2" t="s">
        <v>6550</v>
      </c>
    </row>
    <row r="179" spans="1:10" x14ac:dyDescent="0.45">
      <c r="A179" s="2" t="s">
        <v>1376</v>
      </c>
      <c r="B179" s="2" t="s">
        <v>1375</v>
      </c>
      <c r="C179" s="3">
        <v>0.69449408412810898</v>
      </c>
      <c r="D179" s="3">
        <v>1.4642089091E-6</v>
      </c>
      <c r="E179" s="3">
        <v>4.3163352810999999E-6</v>
      </c>
      <c r="F179" s="2" t="s">
        <v>1376</v>
      </c>
      <c r="G179" s="8">
        <v>0.57158330308000005</v>
      </c>
      <c r="H179" s="8">
        <v>3.0581630775999998E-3</v>
      </c>
      <c r="I179" s="2" t="s">
        <v>5</v>
      </c>
      <c r="J179" s="2" t="s">
        <v>6550</v>
      </c>
    </row>
    <row r="180" spans="1:10" x14ac:dyDescent="0.45">
      <c r="A180" s="2" t="s">
        <v>1979</v>
      </c>
      <c r="B180" s="2" t="s">
        <v>6941</v>
      </c>
      <c r="C180" s="3">
        <v>0.68697861337717303</v>
      </c>
      <c r="D180" s="3">
        <v>1.3040407641999999E-6</v>
      </c>
      <c r="E180" s="3">
        <v>3.8713298971999998E-6</v>
      </c>
      <c r="F180" s="2" t="s">
        <v>1979</v>
      </c>
      <c r="G180" s="8">
        <v>0.48302301779000001</v>
      </c>
      <c r="H180" s="8">
        <v>3.4128911265000001E-3</v>
      </c>
      <c r="I180" s="2" t="s">
        <v>5</v>
      </c>
      <c r="J180" s="2" t="s">
        <v>6550</v>
      </c>
    </row>
    <row r="181" spans="1:10" x14ac:dyDescent="0.45">
      <c r="A181" s="2" t="s">
        <v>2639</v>
      </c>
      <c r="B181" s="2" t="s">
        <v>2638</v>
      </c>
      <c r="C181" s="3">
        <v>0.74574308000830103</v>
      </c>
      <c r="D181" s="3">
        <v>1.0223465901999999E-6</v>
      </c>
      <c r="E181" s="3">
        <v>3.0796010255000001E-6</v>
      </c>
      <c r="F181" s="2" t="s">
        <v>2639</v>
      </c>
      <c r="G181" s="8">
        <v>0.31127222372000002</v>
      </c>
      <c r="H181" s="8">
        <v>4.3412691728E-3</v>
      </c>
      <c r="I181" s="2" t="s">
        <v>5</v>
      </c>
      <c r="J181" s="2" t="s">
        <v>6550</v>
      </c>
    </row>
    <row r="182" spans="1:10" x14ac:dyDescent="0.45">
      <c r="A182" s="2" t="s">
        <v>724</v>
      </c>
      <c r="B182" s="2" t="s">
        <v>723</v>
      </c>
      <c r="C182" s="3">
        <v>0.63457382121522499</v>
      </c>
      <c r="D182" s="3">
        <v>1.0116681076E-6</v>
      </c>
      <c r="E182" s="3">
        <v>3.0505578125999999E-6</v>
      </c>
      <c r="F182" s="2" t="s">
        <v>724</v>
      </c>
      <c r="G182" s="8">
        <v>0.54495661165999998</v>
      </c>
      <c r="H182" s="8">
        <v>1.6753100639999999E-3</v>
      </c>
      <c r="I182" s="2" t="s">
        <v>5</v>
      </c>
      <c r="J182" s="2" t="s">
        <v>6550</v>
      </c>
    </row>
    <row r="183" spans="1:10" x14ac:dyDescent="0.45">
      <c r="A183" s="2" t="s">
        <v>4433</v>
      </c>
      <c r="B183" s="2" t="s">
        <v>6554</v>
      </c>
      <c r="C183" s="3">
        <v>0.56553264522964297</v>
      </c>
      <c r="D183" s="3">
        <v>8.8078584600000001E-7</v>
      </c>
      <c r="E183" s="3">
        <v>2.6797021292000001E-6</v>
      </c>
      <c r="F183" s="2" t="s">
        <v>4433</v>
      </c>
      <c r="G183" s="8">
        <v>0.76131674839999997</v>
      </c>
      <c r="H183" s="8">
        <v>2.9209541944999999E-4</v>
      </c>
      <c r="I183" s="2" t="s">
        <v>5</v>
      </c>
      <c r="J183" s="2" t="s">
        <v>6550</v>
      </c>
    </row>
    <row r="184" spans="1:10" x14ac:dyDescent="0.45">
      <c r="A184" s="2" t="s">
        <v>564</v>
      </c>
      <c r="B184" s="2" t="s">
        <v>6554</v>
      </c>
      <c r="C184" s="3">
        <v>0.68728720861439596</v>
      </c>
      <c r="D184" s="3">
        <v>2.7805835964000001E-7</v>
      </c>
      <c r="E184" s="3">
        <v>8.9436701243999999E-7</v>
      </c>
      <c r="F184" s="2" t="s">
        <v>564</v>
      </c>
      <c r="G184" s="8">
        <v>0.40865055109999998</v>
      </c>
      <c r="H184" s="8">
        <v>2.3433421521000001E-3</v>
      </c>
      <c r="I184" s="2" t="s">
        <v>5</v>
      </c>
      <c r="J184" s="2" t="s">
        <v>6550</v>
      </c>
    </row>
    <row r="185" spans="1:10" x14ac:dyDescent="0.45">
      <c r="A185" s="2" t="s">
        <v>1224</v>
      </c>
      <c r="B185" s="2" t="s">
        <v>973</v>
      </c>
      <c r="C185" s="3">
        <v>0.65616095440105004</v>
      </c>
      <c r="D185" s="3">
        <v>2.6067042306999998E-7</v>
      </c>
      <c r="E185" s="3">
        <v>8.4089077267000005E-7</v>
      </c>
      <c r="F185" s="2" t="s">
        <v>1224</v>
      </c>
      <c r="G185" s="8">
        <v>0.40664952049999997</v>
      </c>
      <c r="H185" s="8">
        <v>5.3736689544999997E-3</v>
      </c>
      <c r="I185" s="2" t="s">
        <v>5</v>
      </c>
      <c r="J185" s="2" t="s">
        <v>6550</v>
      </c>
    </row>
    <row r="186" spans="1:10" x14ac:dyDescent="0.45">
      <c r="A186" s="2" t="s">
        <v>1341</v>
      </c>
      <c r="B186" s="2" t="s">
        <v>622</v>
      </c>
      <c r="C186" s="3">
        <v>0.71429358266723897</v>
      </c>
      <c r="D186" s="3">
        <v>1.8057599948E-7</v>
      </c>
      <c r="E186" s="3">
        <v>5.9203706217000002E-7</v>
      </c>
      <c r="F186" s="2" t="s">
        <v>1341</v>
      </c>
      <c r="G186" s="8">
        <v>0.46449636293000002</v>
      </c>
      <c r="H186" s="8">
        <v>4.2924938453999998E-4</v>
      </c>
      <c r="I186" s="2" t="s">
        <v>5</v>
      </c>
      <c r="J186" s="2" t="s">
        <v>6550</v>
      </c>
    </row>
    <row r="187" spans="1:10" x14ac:dyDescent="0.45">
      <c r="A187" s="2" t="s">
        <v>330</v>
      </c>
      <c r="B187" s="2" t="s">
        <v>329</v>
      </c>
      <c r="C187" s="3">
        <v>0.74446893232242495</v>
      </c>
      <c r="D187" s="3">
        <v>1.5883723789000001E-7</v>
      </c>
      <c r="E187" s="3">
        <v>5.2466222364999996E-7</v>
      </c>
      <c r="F187" s="2" t="s">
        <v>330</v>
      </c>
      <c r="G187" s="8">
        <v>0.65318655367</v>
      </c>
      <c r="H187" s="4">
        <v>6.0940635060999999E-5</v>
      </c>
      <c r="I187" s="2" t="s">
        <v>5</v>
      </c>
      <c r="J187" s="2" t="s">
        <v>6550</v>
      </c>
    </row>
    <row r="188" spans="1:10" x14ac:dyDescent="0.45">
      <c r="A188" s="2" t="s">
        <v>2032</v>
      </c>
      <c r="B188" s="2" t="s">
        <v>2031</v>
      </c>
      <c r="C188" s="3">
        <v>0.65002257612500203</v>
      </c>
      <c r="D188" s="3">
        <v>1.5670011366000001E-7</v>
      </c>
      <c r="E188" s="3">
        <v>5.1799071279000003E-7</v>
      </c>
      <c r="F188" s="2" t="s">
        <v>2032</v>
      </c>
      <c r="G188" s="8">
        <v>0.27480654774000002</v>
      </c>
      <c r="H188" s="8">
        <v>6.8881568642999999E-3</v>
      </c>
      <c r="I188" s="2" t="s">
        <v>5</v>
      </c>
      <c r="J188" s="2" t="s">
        <v>6550</v>
      </c>
    </row>
    <row r="189" spans="1:10" x14ac:dyDescent="0.45">
      <c r="A189" s="2" t="s">
        <v>1117</v>
      </c>
      <c r="B189" s="2" t="s">
        <v>6961</v>
      </c>
      <c r="C189" s="3">
        <v>0.77410541770760999</v>
      </c>
      <c r="D189" s="3">
        <v>1.3387699919E-7</v>
      </c>
      <c r="E189" s="3">
        <v>4.4578830377000002E-7</v>
      </c>
      <c r="F189" s="2" t="s">
        <v>1117</v>
      </c>
      <c r="G189" s="8">
        <v>0.91404294316000001</v>
      </c>
      <c r="H189" s="8">
        <v>5.1264204443000005E-4</v>
      </c>
      <c r="I189" s="2" t="s">
        <v>5</v>
      </c>
      <c r="J189" s="2" t="s">
        <v>6550</v>
      </c>
    </row>
    <row r="190" spans="1:10" x14ac:dyDescent="0.45">
      <c r="A190" s="2" t="s">
        <v>2267</v>
      </c>
      <c r="B190" s="2" t="s">
        <v>2266</v>
      </c>
      <c r="C190" s="3">
        <v>0.71949445793980005</v>
      </c>
      <c r="D190" s="3">
        <v>1.2956278545000001E-7</v>
      </c>
      <c r="E190" s="3">
        <v>4.3249665065999999E-7</v>
      </c>
      <c r="F190" s="2" t="s">
        <v>2267</v>
      </c>
      <c r="G190" s="8">
        <v>0.59558564570999994</v>
      </c>
      <c r="H190" s="8">
        <v>3.7663882551E-3</v>
      </c>
      <c r="I190" s="2" t="s">
        <v>5</v>
      </c>
      <c r="J190" s="2" t="s">
        <v>6550</v>
      </c>
    </row>
    <row r="191" spans="1:10" x14ac:dyDescent="0.45">
      <c r="A191" s="2" t="s">
        <v>192</v>
      </c>
      <c r="B191" s="2" t="s">
        <v>191</v>
      </c>
      <c r="C191" s="3">
        <v>0.82325373270167401</v>
      </c>
      <c r="D191" s="3">
        <v>1.1533161432E-7</v>
      </c>
      <c r="E191" s="3">
        <v>3.8645285800999998E-7</v>
      </c>
      <c r="F191" s="2" t="s">
        <v>192</v>
      </c>
      <c r="G191" s="8">
        <v>0.85173991835999996</v>
      </c>
      <c r="H191" s="8">
        <v>2.1689322786E-4</v>
      </c>
      <c r="I191" s="2" t="s">
        <v>5</v>
      </c>
      <c r="J191" s="2" t="s">
        <v>6550</v>
      </c>
    </row>
    <row r="192" spans="1:10" x14ac:dyDescent="0.45">
      <c r="A192" s="2" t="s">
        <v>3236</v>
      </c>
      <c r="B192" s="2" t="s">
        <v>1298</v>
      </c>
      <c r="C192" s="3">
        <v>0.64545495353053794</v>
      </c>
      <c r="D192" s="3">
        <v>8.3779308734000005E-8</v>
      </c>
      <c r="E192" s="3">
        <v>2.8593819756000001E-7</v>
      </c>
      <c r="F192" s="2" t="s">
        <v>3236</v>
      </c>
      <c r="G192" s="8">
        <v>0.68784409024000004</v>
      </c>
      <c r="H192" s="4">
        <v>2.1765957702999999E-5</v>
      </c>
      <c r="I192" s="2" t="s">
        <v>5</v>
      </c>
      <c r="J192" s="2" t="s">
        <v>6550</v>
      </c>
    </row>
    <row r="193" spans="1:10" x14ac:dyDescent="0.45">
      <c r="A193" s="2" t="s">
        <v>2860</v>
      </c>
      <c r="B193" s="2" t="s">
        <v>2859</v>
      </c>
      <c r="C193" s="3">
        <v>0.67683255235970397</v>
      </c>
      <c r="D193" s="3">
        <v>6.9593974103000006E-8</v>
      </c>
      <c r="E193" s="3">
        <v>2.3965525377999998E-7</v>
      </c>
      <c r="F193" s="2" t="s">
        <v>2860</v>
      </c>
      <c r="G193" s="8">
        <v>0.73686642381</v>
      </c>
      <c r="H193" s="4">
        <v>1.7470266756E-5</v>
      </c>
      <c r="I193" s="2" t="s">
        <v>5</v>
      </c>
      <c r="J193" s="2" t="s">
        <v>6550</v>
      </c>
    </row>
    <row r="194" spans="1:10" x14ac:dyDescent="0.45">
      <c r="A194" s="2" t="s">
        <v>4529</v>
      </c>
      <c r="B194" s="2" t="s">
        <v>4528</v>
      </c>
      <c r="C194" s="3">
        <v>0.62294914347504404</v>
      </c>
      <c r="D194" s="3">
        <v>5.6701473361999999E-8</v>
      </c>
      <c r="E194" s="3">
        <v>1.9757094507999999E-7</v>
      </c>
      <c r="F194" s="2" t="s">
        <v>4529</v>
      </c>
      <c r="G194" s="8">
        <v>0.33356149973999999</v>
      </c>
      <c r="H194" s="8">
        <v>5.4029181059000002E-3</v>
      </c>
      <c r="I194" s="2" t="s">
        <v>5</v>
      </c>
      <c r="J194" s="2" t="s">
        <v>6550</v>
      </c>
    </row>
    <row r="195" spans="1:10" x14ac:dyDescent="0.45">
      <c r="A195" s="2" t="s">
        <v>2353</v>
      </c>
      <c r="B195" s="2" t="s">
        <v>2352</v>
      </c>
      <c r="C195" s="3">
        <v>0.68307633674791901</v>
      </c>
      <c r="D195" s="3">
        <v>4.5712368719999999E-8</v>
      </c>
      <c r="E195" s="3">
        <v>1.6048423481E-7</v>
      </c>
      <c r="F195" s="2" t="s">
        <v>2353</v>
      </c>
      <c r="G195" s="8">
        <v>0.86149045876999997</v>
      </c>
      <c r="H195" s="8">
        <v>5.3450972066999998E-4</v>
      </c>
      <c r="I195" s="2" t="s">
        <v>5</v>
      </c>
      <c r="J195" s="2" t="s">
        <v>6550</v>
      </c>
    </row>
    <row r="196" spans="1:10" x14ac:dyDescent="0.45">
      <c r="A196" s="2" t="s">
        <v>3817</v>
      </c>
      <c r="B196" s="2" t="s">
        <v>3816</v>
      </c>
      <c r="C196" s="3">
        <v>0.66027155961325001</v>
      </c>
      <c r="D196" s="3">
        <v>4.1050907040000001E-8</v>
      </c>
      <c r="E196" s="3">
        <v>1.44810274E-7</v>
      </c>
      <c r="F196" s="2" t="s">
        <v>3817</v>
      </c>
      <c r="G196" s="8">
        <v>0.55417319381999997</v>
      </c>
      <c r="H196" s="8">
        <v>1.2721585199E-3</v>
      </c>
      <c r="I196" s="2" t="s">
        <v>5</v>
      </c>
      <c r="J196" s="2" t="s">
        <v>6550</v>
      </c>
    </row>
    <row r="197" spans="1:10" x14ac:dyDescent="0.45">
      <c r="A197" s="2" t="s">
        <v>2206</v>
      </c>
      <c r="B197" s="2" t="s">
        <v>240</v>
      </c>
      <c r="C197" s="3">
        <v>0.698482282572088</v>
      </c>
      <c r="D197" s="3">
        <v>2.7068377608E-8</v>
      </c>
      <c r="E197" s="3">
        <v>9.7512449293000006E-8</v>
      </c>
      <c r="F197" s="2" t="s">
        <v>2206</v>
      </c>
      <c r="G197" s="8">
        <v>0.58092283170000003</v>
      </c>
      <c r="H197" s="4">
        <v>7.1795339803000001E-5</v>
      </c>
      <c r="I197" s="2" t="s">
        <v>5</v>
      </c>
      <c r="J197" s="2" t="s">
        <v>6550</v>
      </c>
    </row>
    <row r="198" spans="1:10" x14ac:dyDescent="0.45">
      <c r="A198" s="2" t="s">
        <v>2219</v>
      </c>
      <c r="B198" s="2" t="s">
        <v>2218</v>
      </c>
      <c r="C198" s="3">
        <v>0.82620142219910697</v>
      </c>
      <c r="D198" s="3">
        <v>1.9376910009E-8</v>
      </c>
      <c r="E198" s="3">
        <v>7.0815986640999997E-8</v>
      </c>
      <c r="F198" s="2" t="s">
        <v>2219</v>
      </c>
      <c r="G198" s="8">
        <v>0.58685309999000002</v>
      </c>
      <c r="H198" s="8">
        <v>1.1641564736000001E-3</v>
      </c>
      <c r="I198" s="2" t="s">
        <v>5</v>
      </c>
      <c r="J198" s="2" t="s">
        <v>6550</v>
      </c>
    </row>
    <row r="199" spans="1:10" x14ac:dyDescent="0.45">
      <c r="A199" s="2" t="s">
        <v>591</v>
      </c>
      <c r="B199" s="2" t="s">
        <v>590</v>
      </c>
      <c r="C199" s="3">
        <v>0.773761950154783</v>
      </c>
      <c r="D199" s="3">
        <v>1.5417223272000001E-8</v>
      </c>
      <c r="E199" s="3">
        <v>5.6815203592E-8</v>
      </c>
      <c r="F199" s="2" t="s">
        <v>591</v>
      </c>
      <c r="G199" s="8">
        <v>0.94958946852000004</v>
      </c>
      <c r="H199" s="4">
        <v>3.0001632713E-6</v>
      </c>
      <c r="I199" s="2" t="s">
        <v>5</v>
      </c>
      <c r="J199" s="2" t="s">
        <v>6550</v>
      </c>
    </row>
    <row r="200" spans="1:10" x14ac:dyDescent="0.45">
      <c r="A200" s="2" t="s">
        <v>961</v>
      </c>
      <c r="B200" s="2" t="s">
        <v>6977</v>
      </c>
      <c r="C200" s="3">
        <v>0.79982370735161201</v>
      </c>
      <c r="D200" s="3">
        <v>1.2472339194E-8</v>
      </c>
      <c r="E200" s="3">
        <v>4.6526147812000002E-8</v>
      </c>
      <c r="F200" s="2" t="s">
        <v>961</v>
      </c>
      <c r="G200" s="8">
        <v>0.99189965884999998</v>
      </c>
      <c r="H200" s="8">
        <v>3.1518436833999998E-4</v>
      </c>
      <c r="I200" s="2" t="s">
        <v>5</v>
      </c>
      <c r="J200" s="2" t="s">
        <v>6550</v>
      </c>
    </row>
    <row r="201" spans="1:10" x14ac:dyDescent="0.45">
      <c r="A201" s="2" t="s">
        <v>2198</v>
      </c>
      <c r="B201" s="2" t="s">
        <v>2197</v>
      </c>
      <c r="C201" s="3">
        <v>0.70039618019830996</v>
      </c>
      <c r="D201" s="3">
        <v>1.2376115219999999E-8</v>
      </c>
      <c r="E201" s="3">
        <v>4.6186720057000002E-8</v>
      </c>
      <c r="F201" s="2" t="s">
        <v>2198</v>
      </c>
      <c r="G201" s="8">
        <v>0.91487207337999998</v>
      </c>
      <c r="H201" s="4">
        <v>5.9799319143999999E-6</v>
      </c>
      <c r="I201" s="2" t="s">
        <v>5</v>
      </c>
      <c r="J201" s="2" t="s">
        <v>6550</v>
      </c>
    </row>
    <row r="202" spans="1:10" x14ac:dyDescent="0.45">
      <c r="A202" s="2" t="s">
        <v>2316</v>
      </c>
      <c r="B202" s="2" t="s">
        <v>76</v>
      </c>
      <c r="C202" s="3">
        <v>0.80257583612153605</v>
      </c>
      <c r="D202" s="3">
        <v>6.6353251415999997E-9</v>
      </c>
      <c r="E202" s="3">
        <v>2.5451273229000001E-8</v>
      </c>
      <c r="F202" s="2" t="s">
        <v>2316</v>
      </c>
      <c r="G202" s="8">
        <v>0.97732943999999999</v>
      </c>
      <c r="H202" s="4">
        <v>6.1452205308999996E-7</v>
      </c>
      <c r="I202" s="2" t="s">
        <v>5</v>
      </c>
      <c r="J202" s="2" t="s">
        <v>6550</v>
      </c>
    </row>
    <row r="203" spans="1:10" x14ac:dyDescent="0.45">
      <c r="A203" s="2" t="s">
        <v>4819</v>
      </c>
      <c r="B203" s="2" t="s">
        <v>6983</v>
      </c>
      <c r="C203" s="3">
        <v>0.68235314123719404</v>
      </c>
      <c r="D203" s="3">
        <v>5.7246563629999999E-9</v>
      </c>
      <c r="E203" s="3">
        <v>2.2102282179000001E-8</v>
      </c>
      <c r="F203" s="2" t="s">
        <v>4819</v>
      </c>
      <c r="G203" s="8">
        <v>0.86213522404999998</v>
      </c>
      <c r="H203" s="4">
        <v>3.8902418596E-6</v>
      </c>
      <c r="I203" s="2" t="s">
        <v>5</v>
      </c>
      <c r="J203" s="2" t="s">
        <v>6550</v>
      </c>
    </row>
    <row r="204" spans="1:10" x14ac:dyDescent="0.45">
      <c r="A204" s="2" t="s">
        <v>1914</v>
      </c>
      <c r="B204" s="2" t="s">
        <v>6554</v>
      </c>
      <c r="C204" s="3">
        <v>0.84840508170009399</v>
      </c>
      <c r="D204" s="3">
        <v>2.5040875815E-9</v>
      </c>
      <c r="E204" s="3">
        <v>1.0018620578E-8</v>
      </c>
      <c r="F204" s="2" t="s">
        <v>1914</v>
      </c>
      <c r="G204" s="8">
        <v>0.64595084855999996</v>
      </c>
      <c r="H204" s="8">
        <v>2.8222123174000001E-3</v>
      </c>
      <c r="I204" s="2" t="s">
        <v>5</v>
      </c>
      <c r="J204" s="2" t="s">
        <v>6550</v>
      </c>
    </row>
    <row r="205" spans="1:10" x14ac:dyDescent="0.45">
      <c r="A205" s="2" t="s">
        <v>2106</v>
      </c>
      <c r="B205" s="2" t="s">
        <v>6554</v>
      </c>
      <c r="C205" s="3">
        <v>0.90494861787433301</v>
      </c>
      <c r="D205" s="3">
        <v>1.6152934338E-9</v>
      </c>
      <c r="E205" s="3">
        <v>6.5728814415000002E-9</v>
      </c>
      <c r="F205" s="2" t="s">
        <v>2106</v>
      </c>
      <c r="G205" s="8">
        <v>0.96689067151999997</v>
      </c>
      <c r="H205" s="4">
        <v>2.2350562604E-6</v>
      </c>
      <c r="I205" s="2" t="s">
        <v>5</v>
      </c>
      <c r="J205" s="2" t="s">
        <v>6550</v>
      </c>
    </row>
    <row r="206" spans="1:10" x14ac:dyDescent="0.45">
      <c r="A206" s="2" t="s">
        <v>3700</v>
      </c>
      <c r="B206" s="2" t="s">
        <v>3699</v>
      </c>
      <c r="C206" s="3">
        <v>0.75226280316389205</v>
      </c>
      <c r="D206" s="3">
        <v>1.4525956432E-9</v>
      </c>
      <c r="E206" s="3">
        <v>5.9354671977999997E-9</v>
      </c>
      <c r="F206" s="2" t="s">
        <v>3700</v>
      </c>
      <c r="G206" s="8">
        <v>0.42799633136999998</v>
      </c>
      <c r="H206" s="8">
        <v>5.7323897211000001E-3</v>
      </c>
      <c r="I206" s="2" t="s">
        <v>5</v>
      </c>
      <c r="J206" s="2" t="s">
        <v>6550</v>
      </c>
    </row>
    <row r="207" spans="1:10" x14ac:dyDescent="0.45">
      <c r="A207" s="2" t="s">
        <v>2516</v>
      </c>
      <c r="B207" s="2" t="s">
        <v>1919</v>
      </c>
      <c r="C207" s="3">
        <v>0.76948359302910596</v>
      </c>
      <c r="D207" s="3">
        <v>1.1279331576E-9</v>
      </c>
      <c r="E207" s="3">
        <v>4.6475901255999997E-9</v>
      </c>
      <c r="F207" s="2" t="s">
        <v>2516</v>
      </c>
      <c r="G207" s="8">
        <v>0.86837484260999998</v>
      </c>
      <c r="H207" s="4">
        <v>3.5671299584E-6</v>
      </c>
      <c r="I207" s="2" t="s">
        <v>5</v>
      </c>
      <c r="J207" s="2" t="s">
        <v>6550</v>
      </c>
    </row>
    <row r="208" spans="1:10" x14ac:dyDescent="0.45">
      <c r="A208" s="2" t="s">
        <v>2994</v>
      </c>
      <c r="B208" s="2" t="s">
        <v>2993</v>
      </c>
      <c r="C208" s="3">
        <v>0.74062725867217805</v>
      </c>
      <c r="D208" s="3">
        <v>4.2197420080000001E-10</v>
      </c>
      <c r="E208" s="3">
        <v>1.7983313840000001E-9</v>
      </c>
      <c r="F208" s="2" t="s">
        <v>2994</v>
      </c>
      <c r="G208" s="8">
        <v>0.77182803450000004</v>
      </c>
      <c r="H208" s="4">
        <v>4.1148471479E-5</v>
      </c>
      <c r="I208" s="2" t="s">
        <v>5</v>
      </c>
      <c r="J208" s="2" t="s">
        <v>6550</v>
      </c>
    </row>
    <row r="209" spans="1:10" x14ac:dyDescent="0.45">
      <c r="A209" s="2" t="s">
        <v>195</v>
      </c>
      <c r="B209" s="2" t="s">
        <v>6554</v>
      </c>
      <c r="C209" s="3">
        <v>0.87528350971924496</v>
      </c>
      <c r="D209" s="3">
        <v>3.6685930690000002E-10</v>
      </c>
      <c r="E209" s="3">
        <v>1.5702716987E-9</v>
      </c>
      <c r="F209" s="2" t="s">
        <v>195</v>
      </c>
      <c r="G209" s="8">
        <v>0.48140862678000002</v>
      </c>
      <c r="H209" s="8">
        <v>5.2037674685999997E-3</v>
      </c>
      <c r="I209" s="2" t="s">
        <v>5</v>
      </c>
      <c r="J209" s="2" t="s">
        <v>6550</v>
      </c>
    </row>
    <row r="210" spans="1:10" x14ac:dyDescent="0.45">
      <c r="A210" s="2" t="s">
        <v>1286</v>
      </c>
      <c r="B210" s="2" t="s">
        <v>1285</v>
      </c>
      <c r="C210" s="3">
        <v>0.86492593802130002</v>
      </c>
      <c r="D210" s="3">
        <v>2.3248166398E-10</v>
      </c>
      <c r="E210" s="3">
        <v>1.016286858E-9</v>
      </c>
      <c r="F210" s="2" t="s">
        <v>1286</v>
      </c>
      <c r="G210" s="8">
        <v>0.40201165261999999</v>
      </c>
      <c r="H210" s="8">
        <v>2.4792333031999998E-3</v>
      </c>
      <c r="I210" s="2" t="s">
        <v>5</v>
      </c>
      <c r="J210" s="2" t="s">
        <v>6550</v>
      </c>
    </row>
    <row r="211" spans="1:10" x14ac:dyDescent="0.45">
      <c r="A211" s="2" t="s">
        <v>367</v>
      </c>
      <c r="B211" s="2" t="s">
        <v>6554</v>
      </c>
      <c r="C211" s="3">
        <v>0.87179874540515501</v>
      </c>
      <c r="D211" s="3">
        <v>1.2967846630999999E-10</v>
      </c>
      <c r="E211" s="3">
        <v>5.7892875249999996E-10</v>
      </c>
      <c r="F211" s="2" t="s">
        <v>367</v>
      </c>
      <c r="G211" s="8">
        <v>0.58398134797000001</v>
      </c>
      <c r="H211" s="8">
        <v>1.7291244551000001E-3</v>
      </c>
      <c r="I211" s="2" t="s">
        <v>5</v>
      </c>
      <c r="J211" s="2" t="s">
        <v>6550</v>
      </c>
    </row>
    <row r="212" spans="1:10" x14ac:dyDescent="0.45">
      <c r="A212" s="2" t="s">
        <v>369</v>
      </c>
      <c r="B212" s="2" t="s">
        <v>368</v>
      </c>
      <c r="C212" s="3">
        <v>1.0093605846037099</v>
      </c>
      <c r="D212" s="3">
        <v>3.1379564495E-11</v>
      </c>
      <c r="E212" s="3">
        <v>1.4866131843E-10</v>
      </c>
      <c r="F212" s="2" t="s">
        <v>369</v>
      </c>
      <c r="G212" s="8">
        <v>0.69025206998999999</v>
      </c>
      <c r="H212" s="8">
        <v>8.6740128391999995E-3</v>
      </c>
      <c r="I212" s="2" t="s">
        <v>5</v>
      </c>
      <c r="J212" s="2" t="s">
        <v>6550</v>
      </c>
    </row>
    <row r="213" spans="1:10" x14ac:dyDescent="0.45">
      <c r="A213" s="2" t="s">
        <v>680</v>
      </c>
      <c r="B213" s="2" t="s">
        <v>679</v>
      </c>
      <c r="C213" s="3">
        <v>0.88460177160474296</v>
      </c>
      <c r="D213" s="3">
        <v>2.3348175030000001E-11</v>
      </c>
      <c r="E213" s="3">
        <v>1.1175216529999999E-10</v>
      </c>
      <c r="F213" s="2" t="s">
        <v>680</v>
      </c>
      <c r="G213" s="8">
        <v>0.55006897453000003</v>
      </c>
      <c r="H213" s="8">
        <v>4.5650870250999999E-4</v>
      </c>
      <c r="I213" s="2" t="s">
        <v>5</v>
      </c>
      <c r="J213" s="2" t="s">
        <v>6550</v>
      </c>
    </row>
    <row r="214" spans="1:10" x14ac:dyDescent="0.45">
      <c r="A214" s="2" t="s">
        <v>4275</v>
      </c>
      <c r="B214" s="2" t="s">
        <v>4274</v>
      </c>
      <c r="C214" s="3">
        <v>1.0332389565130999</v>
      </c>
      <c r="D214" s="3">
        <v>1.6339853207000001E-11</v>
      </c>
      <c r="E214" s="3">
        <v>7.9721141186000004E-11</v>
      </c>
      <c r="F214" s="2" t="s">
        <v>4275</v>
      </c>
      <c r="G214" s="8">
        <v>0.72137945662000003</v>
      </c>
      <c r="H214" s="8">
        <v>1.0235450043E-4</v>
      </c>
      <c r="I214" s="2" t="s">
        <v>5</v>
      </c>
      <c r="J214" s="2" t="s">
        <v>6550</v>
      </c>
    </row>
    <row r="215" spans="1:10" x14ac:dyDescent="0.45">
      <c r="A215" s="2" t="s">
        <v>2558</v>
      </c>
      <c r="B215" s="2" t="s">
        <v>2557</v>
      </c>
      <c r="C215" s="3">
        <v>0.82463291348944001</v>
      </c>
      <c r="D215" s="3">
        <v>1.1072480747999999E-11</v>
      </c>
      <c r="E215" s="3">
        <v>5.4871260573999999E-11</v>
      </c>
      <c r="F215" s="2" t="s">
        <v>2558</v>
      </c>
      <c r="G215" s="8">
        <v>0.62535362481000001</v>
      </c>
      <c r="H215" s="8">
        <v>2.9025733624999999E-4</v>
      </c>
      <c r="I215" s="2" t="s">
        <v>5</v>
      </c>
      <c r="J215" s="2" t="s">
        <v>6550</v>
      </c>
    </row>
    <row r="216" spans="1:10" x14ac:dyDescent="0.45">
      <c r="A216" s="2" t="s">
        <v>1584</v>
      </c>
      <c r="B216" s="2" t="s">
        <v>1583</v>
      </c>
      <c r="C216" s="3">
        <v>0.847105253225647</v>
      </c>
      <c r="D216" s="3">
        <v>9.5872068762000001E-12</v>
      </c>
      <c r="E216" s="3">
        <v>4.7860117584999997E-11</v>
      </c>
      <c r="F216" s="2" t="s">
        <v>1584</v>
      </c>
      <c r="G216" s="8">
        <v>0.63845512019999995</v>
      </c>
      <c r="H216" s="8">
        <v>1.1878564005000001E-3</v>
      </c>
      <c r="I216" s="2" t="s">
        <v>5</v>
      </c>
      <c r="J216" s="2" t="s">
        <v>6550</v>
      </c>
    </row>
    <row r="217" spans="1:10" x14ac:dyDescent="0.45">
      <c r="A217" s="2" t="s">
        <v>3048</v>
      </c>
      <c r="B217" s="2" t="s">
        <v>3047</v>
      </c>
      <c r="C217" s="3">
        <v>1.02456280575083</v>
      </c>
      <c r="D217" s="3">
        <v>2.8963554897000001E-12</v>
      </c>
      <c r="E217" s="3">
        <v>1.5054907863E-11</v>
      </c>
      <c r="F217" s="2" t="s">
        <v>3048</v>
      </c>
      <c r="G217" s="8">
        <v>0.71684367939000004</v>
      </c>
      <c r="H217" s="4">
        <v>1.0886173834000001E-5</v>
      </c>
      <c r="I217" s="2" t="s">
        <v>5</v>
      </c>
      <c r="J217" s="2" t="s">
        <v>6550</v>
      </c>
    </row>
    <row r="218" spans="1:10" x14ac:dyDescent="0.45">
      <c r="A218" s="2" t="s">
        <v>1920</v>
      </c>
      <c r="B218" s="2" t="s">
        <v>1919</v>
      </c>
      <c r="C218" s="3">
        <v>0.89280262474101901</v>
      </c>
      <c r="D218" s="3">
        <v>1.6435390399000001E-12</v>
      </c>
      <c r="E218" s="3">
        <v>8.6602242184000003E-12</v>
      </c>
      <c r="F218" s="2" t="s">
        <v>1920</v>
      </c>
      <c r="G218" s="8">
        <v>0.60577496618000004</v>
      </c>
      <c r="H218" s="8">
        <v>1.5360668345E-4</v>
      </c>
      <c r="I218" s="2" t="s">
        <v>5</v>
      </c>
      <c r="J218" s="2" t="s">
        <v>6550</v>
      </c>
    </row>
    <row r="219" spans="1:10" x14ac:dyDescent="0.45">
      <c r="A219" s="2" t="s">
        <v>3375</v>
      </c>
      <c r="B219" s="2" t="s">
        <v>3374</v>
      </c>
      <c r="C219" s="3">
        <v>0.94231844152079403</v>
      </c>
      <c r="D219" s="3">
        <v>3.5090100298000002E-13</v>
      </c>
      <c r="E219" s="3">
        <v>1.9284260599999999E-12</v>
      </c>
      <c r="F219" s="2" t="s">
        <v>3375</v>
      </c>
      <c r="G219" s="8">
        <v>0.75145907600999995</v>
      </c>
      <c r="H219" s="8">
        <v>4.174869177E-3</v>
      </c>
      <c r="I219" s="2" t="s">
        <v>5</v>
      </c>
      <c r="J219" s="2" t="s">
        <v>6550</v>
      </c>
    </row>
    <row r="220" spans="1:10" x14ac:dyDescent="0.45">
      <c r="A220" s="2" t="s">
        <v>1973</v>
      </c>
      <c r="B220" s="2" t="s">
        <v>6554</v>
      </c>
      <c r="C220" s="3">
        <v>0.93471969019552104</v>
      </c>
      <c r="D220" s="3">
        <v>2.6251171913000002E-13</v>
      </c>
      <c r="E220" s="3">
        <v>1.4526197071999999E-12</v>
      </c>
      <c r="F220" s="2" t="s">
        <v>1973</v>
      </c>
      <c r="G220" s="8">
        <v>0.61171481592999999</v>
      </c>
      <c r="H220" s="8">
        <v>6.0914167265999997E-4</v>
      </c>
      <c r="I220" s="2" t="s">
        <v>5</v>
      </c>
      <c r="J220" s="2" t="s">
        <v>6550</v>
      </c>
    </row>
    <row r="221" spans="1:10" x14ac:dyDescent="0.45">
      <c r="A221" s="2" t="s">
        <v>1110</v>
      </c>
      <c r="B221" s="2" t="s">
        <v>7031</v>
      </c>
      <c r="C221" s="3">
        <v>0.98826752785111305</v>
      </c>
      <c r="D221" s="3">
        <v>1.5233528829000001E-13</v>
      </c>
      <c r="E221" s="3">
        <v>8.5911262267E-13</v>
      </c>
      <c r="F221" s="2" t="s">
        <v>1110</v>
      </c>
      <c r="G221" s="8">
        <v>0.38711259559</v>
      </c>
      <c r="H221" s="8">
        <v>8.6890396218000003E-4</v>
      </c>
      <c r="I221" s="2" t="s">
        <v>5</v>
      </c>
      <c r="J221" s="2" t="s">
        <v>6550</v>
      </c>
    </row>
    <row r="222" spans="1:10" x14ac:dyDescent="0.45">
      <c r="A222" s="2" t="s">
        <v>321</v>
      </c>
      <c r="B222" s="2" t="s">
        <v>320</v>
      </c>
      <c r="C222" s="3">
        <v>1.0342931775538799</v>
      </c>
      <c r="D222" s="3">
        <v>1.4918396943999999E-13</v>
      </c>
      <c r="E222" s="3">
        <v>8.4295628313000003E-13</v>
      </c>
      <c r="F222" s="2" t="s">
        <v>321</v>
      </c>
      <c r="G222" s="8">
        <v>0.71276318351000001</v>
      </c>
      <c r="H222" s="8">
        <v>6.8339370136000005E-4</v>
      </c>
      <c r="I222" s="2" t="s">
        <v>5</v>
      </c>
      <c r="J222" s="2" t="s">
        <v>6550</v>
      </c>
    </row>
    <row r="223" spans="1:10" x14ac:dyDescent="0.45">
      <c r="A223" s="2" t="s">
        <v>5149</v>
      </c>
      <c r="B223" s="2" t="s">
        <v>5148</v>
      </c>
      <c r="C223" s="3">
        <v>0.83875392157639606</v>
      </c>
      <c r="D223" s="3">
        <v>1.2647410001999999E-13</v>
      </c>
      <c r="E223" s="3">
        <v>7.1970367940000002E-13</v>
      </c>
      <c r="F223" s="2" t="s">
        <v>5149</v>
      </c>
      <c r="G223" s="8">
        <v>0.33209408033999999</v>
      </c>
      <c r="H223" s="8">
        <v>8.9282971576000007E-3</v>
      </c>
      <c r="I223" s="2" t="s">
        <v>5</v>
      </c>
      <c r="J223" s="2" t="s">
        <v>6550</v>
      </c>
    </row>
    <row r="224" spans="1:10" x14ac:dyDescent="0.45">
      <c r="A224" s="2" t="s">
        <v>2714</v>
      </c>
      <c r="B224" s="2" t="s">
        <v>2713</v>
      </c>
      <c r="C224" s="3">
        <v>1.00783011442242</v>
      </c>
      <c r="D224" s="3">
        <v>6.4921394704999997E-14</v>
      </c>
      <c r="E224" s="3">
        <v>3.7741809005999998E-13</v>
      </c>
      <c r="F224" s="2" t="s">
        <v>2714</v>
      </c>
      <c r="G224" s="8">
        <v>0.73350942463000002</v>
      </c>
      <c r="H224" s="8">
        <v>1.5414786705000001E-4</v>
      </c>
      <c r="I224" s="2" t="s">
        <v>5</v>
      </c>
      <c r="J224" s="2" t="s">
        <v>6550</v>
      </c>
    </row>
    <row r="225" spans="1:10" x14ac:dyDescent="0.45">
      <c r="A225" s="2" t="s">
        <v>1597</v>
      </c>
      <c r="B225" s="2" t="s">
        <v>218</v>
      </c>
      <c r="C225" s="3">
        <v>0.98931332120275295</v>
      </c>
      <c r="D225" s="3">
        <v>4.1899337955999998E-14</v>
      </c>
      <c r="E225" s="3">
        <v>2.4653570453000002E-13</v>
      </c>
      <c r="F225" s="2" t="s">
        <v>1597</v>
      </c>
      <c r="G225" s="8">
        <v>0.31232691353999997</v>
      </c>
      <c r="H225" s="8">
        <v>8.3326468388000008E-3</v>
      </c>
      <c r="I225" s="2" t="s">
        <v>5</v>
      </c>
      <c r="J225" s="2" t="s">
        <v>6550</v>
      </c>
    </row>
    <row r="226" spans="1:10" x14ac:dyDescent="0.45">
      <c r="A226" s="2" t="s">
        <v>667</v>
      </c>
      <c r="B226" s="2" t="s">
        <v>666</v>
      </c>
      <c r="C226" s="3">
        <v>1.03859969016623</v>
      </c>
      <c r="D226" s="3">
        <v>2.4532076963000001E-15</v>
      </c>
      <c r="E226" s="3">
        <v>1.5862279214000001E-14</v>
      </c>
      <c r="F226" s="2" t="s">
        <v>667</v>
      </c>
      <c r="G226" s="8">
        <v>0.91280646050000003</v>
      </c>
      <c r="H226" s="8">
        <v>4.3957142356999997E-3</v>
      </c>
      <c r="I226" s="2" t="s">
        <v>5</v>
      </c>
      <c r="J226" s="2" t="s">
        <v>6550</v>
      </c>
    </row>
    <row r="227" spans="1:10" x14ac:dyDescent="0.45">
      <c r="A227" s="2" t="s">
        <v>2010</v>
      </c>
      <c r="B227" s="2" t="s">
        <v>2009</v>
      </c>
      <c r="C227" s="3">
        <v>1.05650314162857</v>
      </c>
      <c r="D227" s="3">
        <v>2.0270254708000001E-16</v>
      </c>
      <c r="E227" s="3">
        <v>1.3911762678999999E-15</v>
      </c>
      <c r="F227" s="2" t="s">
        <v>2010</v>
      </c>
      <c r="G227" s="8">
        <v>0.48800095436000002</v>
      </c>
      <c r="H227" s="8">
        <v>1.6150276118E-3</v>
      </c>
      <c r="I227" s="2" t="s">
        <v>5</v>
      </c>
      <c r="J227" s="2" t="s">
        <v>6550</v>
      </c>
    </row>
    <row r="228" spans="1:10" x14ac:dyDescent="0.45">
      <c r="A228" s="2" t="s">
        <v>2500</v>
      </c>
      <c r="B228" s="2" t="s">
        <v>2499</v>
      </c>
      <c r="C228" s="3">
        <v>1.0546974500333599</v>
      </c>
      <c r="D228" s="3">
        <v>6.5668267520999999E-19</v>
      </c>
      <c r="E228" s="3">
        <v>5.3865067763999998E-18</v>
      </c>
      <c r="F228" s="2" t="s">
        <v>2500</v>
      </c>
      <c r="G228" s="8">
        <v>0.69495676475000001</v>
      </c>
      <c r="H228" s="8">
        <v>3.1557311264000001E-4</v>
      </c>
      <c r="I228" s="2" t="s">
        <v>5</v>
      </c>
      <c r="J228" s="2" t="s">
        <v>6550</v>
      </c>
    </row>
    <row r="229" spans="1:10" x14ac:dyDescent="0.45">
      <c r="A229" s="2" t="s">
        <v>1004</v>
      </c>
      <c r="B229" s="2" t="s">
        <v>218</v>
      </c>
      <c r="C229" s="3">
        <v>1.30273741457966</v>
      </c>
      <c r="D229" s="3">
        <v>1.5157924188000001E-20</v>
      </c>
      <c r="E229" s="3">
        <v>1.3767356817000001E-19</v>
      </c>
      <c r="F229" s="2" t="s">
        <v>1004</v>
      </c>
      <c r="G229" s="8">
        <v>0.59301177388000004</v>
      </c>
      <c r="H229" s="8">
        <v>2.8155349428000001E-3</v>
      </c>
      <c r="I229" s="2" t="s">
        <v>5</v>
      </c>
      <c r="J229" s="2" t="s">
        <v>6550</v>
      </c>
    </row>
    <row r="230" spans="1:10" x14ac:dyDescent="0.45">
      <c r="A230" s="2" t="s">
        <v>4419</v>
      </c>
      <c r="B230" s="2" t="s">
        <v>4418</v>
      </c>
      <c r="C230" s="3">
        <v>1.3106783674037199</v>
      </c>
      <c r="D230" s="3">
        <v>7.7966779865000003E-23</v>
      </c>
      <c r="E230" s="3">
        <v>7.8286097734999997E-22</v>
      </c>
      <c r="F230" s="2" t="s">
        <v>4419</v>
      </c>
      <c r="G230" s="8">
        <v>0.82822632862000001</v>
      </c>
      <c r="H230" s="8">
        <v>4.9483670633999996E-4</v>
      </c>
      <c r="I230" s="2" t="s">
        <v>5</v>
      </c>
      <c r="J230" s="2" t="s">
        <v>6550</v>
      </c>
    </row>
    <row r="231" spans="1:10" x14ac:dyDescent="0.45">
      <c r="A231" s="2" t="s">
        <v>2813</v>
      </c>
      <c r="B231" s="2" t="s">
        <v>7082</v>
      </c>
      <c r="C231" s="3">
        <v>1.2910671311826001</v>
      </c>
      <c r="D231" s="3">
        <v>2.7729668317E-24</v>
      </c>
      <c r="E231" s="3">
        <v>3.0140646866999999E-23</v>
      </c>
      <c r="F231" s="2" t="s">
        <v>2813</v>
      </c>
      <c r="G231" s="8">
        <v>0.90550778607000004</v>
      </c>
      <c r="H231" s="4">
        <v>4.1528397228999998E-6</v>
      </c>
      <c r="I231" s="2" t="s">
        <v>5</v>
      </c>
      <c r="J231" s="2" t="s">
        <v>6550</v>
      </c>
    </row>
    <row r="232" spans="1:10" x14ac:dyDescent="0.45">
      <c r="A232" s="2" t="s">
        <v>3437</v>
      </c>
      <c r="B232" s="2" t="s">
        <v>6554</v>
      </c>
      <c r="C232" s="3">
        <v>1.2235060416471599</v>
      </c>
      <c r="D232" s="3">
        <v>1.1024394417E-24</v>
      </c>
      <c r="E232" s="3">
        <v>1.2254572434E-23</v>
      </c>
      <c r="F232" s="2" t="s">
        <v>3437</v>
      </c>
      <c r="G232" s="8">
        <v>0.76713404914000005</v>
      </c>
      <c r="H232" s="4">
        <v>4.4156736786999997E-5</v>
      </c>
      <c r="I232" s="2" t="s">
        <v>5</v>
      </c>
      <c r="J232" s="2" t="s">
        <v>6550</v>
      </c>
    </row>
    <row r="233" spans="1:10" x14ac:dyDescent="0.45">
      <c r="A233" s="2" t="s">
        <v>1907</v>
      </c>
      <c r="B233" s="2" t="s">
        <v>1906</v>
      </c>
      <c r="C233" s="3">
        <v>1.3570436817489999</v>
      </c>
      <c r="D233" s="3">
        <v>7.7186751561999997E-30</v>
      </c>
      <c r="E233" s="3">
        <v>1.0711482221000001E-28</v>
      </c>
      <c r="F233" s="2" t="s">
        <v>1907</v>
      </c>
      <c r="G233" s="8">
        <v>0.40624758263999999</v>
      </c>
      <c r="H233" s="8">
        <v>3.8525717659999999E-3</v>
      </c>
      <c r="I233" s="2" t="s">
        <v>5</v>
      </c>
      <c r="J233" s="2" t="s">
        <v>6550</v>
      </c>
    </row>
    <row r="234" spans="1:10" x14ac:dyDescent="0.45">
      <c r="A234" s="2" t="s">
        <v>1135</v>
      </c>
      <c r="B234" s="2" t="s">
        <v>1134</v>
      </c>
      <c r="C234" s="3">
        <v>0.37172301805592101</v>
      </c>
      <c r="D234" s="3">
        <v>5.4874786855000001E-3</v>
      </c>
      <c r="E234" s="3">
        <v>9.7020206085000008E-3</v>
      </c>
      <c r="F234" s="2" t="s">
        <v>1135</v>
      </c>
      <c r="G234" s="2">
        <v>25</v>
      </c>
      <c r="H234" s="2" t="s">
        <v>5</v>
      </c>
      <c r="I234" s="2" t="s">
        <v>5</v>
      </c>
      <c r="J234" s="2" t="s">
        <v>6550</v>
      </c>
    </row>
    <row r="235" spans="1:10" x14ac:dyDescent="0.45">
      <c r="A235" s="2" t="s">
        <v>488</v>
      </c>
      <c r="B235" s="2" t="s">
        <v>6554</v>
      </c>
      <c r="C235" s="3">
        <v>0.43944557387621103</v>
      </c>
      <c r="D235" s="3">
        <v>5.0152562433999999E-3</v>
      </c>
      <c r="E235" s="3">
        <v>8.9207278526000008E-3</v>
      </c>
      <c r="F235" s="2" t="s">
        <v>488</v>
      </c>
      <c r="G235" s="2">
        <v>25</v>
      </c>
      <c r="H235" s="2" t="s">
        <v>5</v>
      </c>
      <c r="I235" s="2" t="s">
        <v>5</v>
      </c>
      <c r="J235" s="2" t="s">
        <v>6550</v>
      </c>
    </row>
    <row r="236" spans="1:10" x14ac:dyDescent="0.45">
      <c r="A236" s="2" t="s">
        <v>193</v>
      </c>
      <c r="B236" s="2" t="s">
        <v>6554</v>
      </c>
      <c r="C236" s="3">
        <v>0.49101534295796101</v>
      </c>
      <c r="D236" s="3">
        <v>4.78772164E-3</v>
      </c>
      <c r="E236" s="3">
        <v>8.5366527665999992E-3</v>
      </c>
      <c r="F236" s="2" t="s">
        <v>193</v>
      </c>
      <c r="G236" s="2">
        <v>25</v>
      </c>
      <c r="H236" s="2" t="s">
        <v>5</v>
      </c>
      <c r="I236" s="2" t="s">
        <v>5</v>
      </c>
      <c r="J236" s="2" t="s">
        <v>6550</v>
      </c>
    </row>
    <row r="237" spans="1:10" x14ac:dyDescent="0.45">
      <c r="A237" s="2" t="s">
        <v>33</v>
      </c>
      <c r="B237" s="2" t="s">
        <v>32</v>
      </c>
      <c r="C237" s="3">
        <v>0.596504122603847</v>
      </c>
      <c r="D237" s="3">
        <v>4.0477065564999996E-3</v>
      </c>
      <c r="E237" s="3">
        <v>7.2952946840999996E-3</v>
      </c>
      <c r="F237" s="2" t="s">
        <v>33</v>
      </c>
      <c r="G237" s="2">
        <v>25</v>
      </c>
      <c r="H237" s="2" t="s">
        <v>5</v>
      </c>
      <c r="I237" s="2" t="s">
        <v>5</v>
      </c>
      <c r="J237" s="2" t="s">
        <v>6550</v>
      </c>
    </row>
    <row r="238" spans="1:10" x14ac:dyDescent="0.45">
      <c r="A238" s="2" t="s">
        <v>4877</v>
      </c>
      <c r="B238" s="2" t="s">
        <v>2588</v>
      </c>
      <c r="C238" s="3">
        <v>0.33083272169608802</v>
      </c>
      <c r="D238" s="3">
        <v>3.8351554959000001E-3</v>
      </c>
      <c r="E238" s="3">
        <v>6.9405541124999996E-3</v>
      </c>
      <c r="F238" s="2" t="s">
        <v>4877</v>
      </c>
      <c r="G238" s="2">
        <v>25</v>
      </c>
      <c r="H238" s="2" t="s">
        <v>5</v>
      </c>
      <c r="I238" s="2" t="s">
        <v>5</v>
      </c>
      <c r="J238" s="2" t="s">
        <v>6550</v>
      </c>
    </row>
    <row r="239" spans="1:10" x14ac:dyDescent="0.45">
      <c r="A239" s="2" t="s">
        <v>855</v>
      </c>
      <c r="B239" s="2" t="s">
        <v>6554</v>
      </c>
      <c r="C239" s="3">
        <v>0.38590872078918398</v>
      </c>
      <c r="D239" s="3">
        <v>3.4042739727000002E-3</v>
      </c>
      <c r="E239" s="3">
        <v>6.2258852223999999E-3</v>
      </c>
      <c r="F239" s="2" t="s">
        <v>855</v>
      </c>
      <c r="G239" s="2">
        <v>25</v>
      </c>
      <c r="H239" s="2" t="s">
        <v>5</v>
      </c>
      <c r="I239" s="2" t="s">
        <v>5</v>
      </c>
      <c r="J239" s="2" t="s">
        <v>6550</v>
      </c>
    </row>
    <row r="240" spans="1:10" x14ac:dyDescent="0.45">
      <c r="A240" s="2" t="s">
        <v>1872</v>
      </c>
      <c r="B240" s="2" t="s">
        <v>1871</v>
      </c>
      <c r="C240" s="3">
        <v>0.45008938287957601</v>
      </c>
      <c r="D240" s="3">
        <v>3.0975998334E-3</v>
      </c>
      <c r="E240" s="3">
        <v>5.7040300709E-3</v>
      </c>
      <c r="F240" s="2" t="s">
        <v>1872</v>
      </c>
      <c r="G240" s="2">
        <v>25</v>
      </c>
      <c r="H240" s="2" t="s">
        <v>5</v>
      </c>
      <c r="I240" s="2" t="s">
        <v>5</v>
      </c>
      <c r="J240" s="2" t="s">
        <v>6550</v>
      </c>
    </row>
    <row r="241" spans="1:10" x14ac:dyDescent="0.45">
      <c r="A241" s="2" t="s">
        <v>4998</v>
      </c>
      <c r="B241" s="2" t="s">
        <v>6554</v>
      </c>
      <c r="C241" s="3">
        <v>0.33743856725131699</v>
      </c>
      <c r="D241" s="3">
        <v>2.8174079575999998E-3</v>
      </c>
      <c r="E241" s="3">
        <v>5.2196563043999996E-3</v>
      </c>
      <c r="F241" s="2" t="s">
        <v>4998</v>
      </c>
      <c r="G241" s="2">
        <v>25</v>
      </c>
      <c r="H241" s="2" t="s">
        <v>5</v>
      </c>
      <c r="I241" s="2" t="s">
        <v>5</v>
      </c>
      <c r="J241" s="2" t="s">
        <v>6550</v>
      </c>
    </row>
    <row r="242" spans="1:10" x14ac:dyDescent="0.45">
      <c r="A242" s="2" t="s">
        <v>308</v>
      </c>
      <c r="B242" s="2" t="s">
        <v>307</v>
      </c>
      <c r="C242" s="3">
        <v>0.47031993478003298</v>
      </c>
      <c r="D242" s="3">
        <v>2.2111293197E-3</v>
      </c>
      <c r="E242" s="3">
        <v>4.1680370521999998E-3</v>
      </c>
      <c r="F242" s="2" t="s">
        <v>308</v>
      </c>
      <c r="G242" s="2">
        <v>25</v>
      </c>
      <c r="H242" s="2" t="s">
        <v>5</v>
      </c>
      <c r="I242" s="2" t="s">
        <v>5</v>
      </c>
      <c r="J242" s="2" t="s">
        <v>6550</v>
      </c>
    </row>
    <row r="243" spans="1:10" x14ac:dyDescent="0.45">
      <c r="A243" s="2" t="s">
        <v>534</v>
      </c>
      <c r="B243" s="2" t="s">
        <v>6554</v>
      </c>
      <c r="C243" s="3">
        <v>0.42449782852791001</v>
      </c>
      <c r="D243" s="3">
        <v>1.7331484294E-3</v>
      </c>
      <c r="E243" s="3">
        <v>3.3206233945999998E-3</v>
      </c>
      <c r="F243" s="2" t="s">
        <v>534</v>
      </c>
      <c r="G243" s="2">
        <v>25</v>
      </c>
      <c r="H243" s="2" t="s">
        <v>5</v>
      </c>
      <c r="I243" s="2" t="s">
        <v>5</v>
      </c>
      <c r="J243" s="2" t="s">
        <v>6550</v>
      </c>
    </row>
    <row r="244" spans="1:10" x14ac:dyDescent="0.45">
      <c r="A244" s="2" t="s">
        <v>2294</v>
      </c>
      <c r="B244" s="2" t="s">
        <v>6837</v>
      </c>
      <c r="C244" s="3">
        <v>0.465131408919359</v>
      </c>
      <c r="D244" s="3">
        <v>1.6458396618999999E-3</v>
      </c>
      <c r="E244" s="3">
        <v>3.1641095713999998E-3</v>
      </c>
      <c r="F244" s="2" t="s">
        <v>2294</v>
      </c>
      <c r="G244" s="2">
        <v>25</v>
      </c>
      <c r="H244" s="2" t="s">
        <v>5</v>
      </c>
      <c r="I244" s="2" t="s">
        <v>5</v>
      </c>
      <c r="J244" s="2" t="s">
        <v>6550</v>
      </c>
    </row>
    <row r="245" spans="1:10" x14ac:dyDescent="0.45">
      <c r="A245" s="2" t="s">
        <v>4501</v>
      </c>
      <c r="B245" s="2" t="s">
        <v>4500</v>
      </c>
      <c r="C245" s="3">
        <v>0.42498715968644901</v>
      </c>
      <c r="D245" s="3">
        <v>1.1566396654E-3</v>
      </c>
      <c r="E245" s="3">
        <v>2.2751285237999999E-3</v>
      </c>
      <c r="F245" s="2" t="s">
        <v>4501</v>
      </c>
      <c r="G245" s="2">
        <v>25</v>
      </c>
      <c r="H245" s="2" t="s">
        <v>5</v>
      </c>
      <c r="I245" s="2" t="s">
        <v>5</v>
      </c>
      <c r="J245" s="2" t="s">
        <v>6550</v>
      </c>
    </row>
    <row r="246" spans="1:10" x14ac:dyDescent="0.45">
      <c r="A246" s="2" t="s">
        <v>3571</v>
      </c>
      <c r="B246" s="2" t="s">
        <v>6554</v>
      </c>
      <c r="C246" s="3">
        <v>0.41750575486959302</v>
      </c>
      <c r="D246" s="3">
        <v>6.2551925148999999E-4</v>
      </c>
      <c r="E246" s="3">
        <v>1.2857086430999999E-3</v>
      </c>
      <c r="F246" s="2" t="s">
        <v>3571</v>
      </c>
      <c r="G246" s="2">
        <v>25</v>
      </c>
      <c r="H246" s="2" t="s">
        <v>5</v>
      </c>
      <c r="I246" s="2" t="s">
        <v>5</v>
      </c>
      <c r="J246" s="2" t="s">
        <v>6550</v>
      </c>
    </row>
    <row r="247" spans="1:10" x14ac:dyDescent="0.45">
      <c r="A247" s="2" t="s">
        <v>874</v>
      </c>
      <c r="B247" s="2" t="s">
        <v>873</v>
      </c>
      <c r="C247" s="3">
        <v>0.53534874580946201</v>
      </c>
      <c r="D247" s="3">
        <v>4.5144863474999998E-4</v>
      </c>
      <c r="E247" s="3">
        <v>9.4553527533999999E-4</v>
      </c>
      <c r="F247" s="2" t="s">
        <v>874</v>
      </c>
      <c r="G247" s="2">
        <v>25</v>
      </c>
      <c r="H247" s="2" t="s">
        <v>5</v>
      </c>
      <c r="I247" s="2" t="s">
        <v>5</v>
      </c>
      <c r="J247" s="2" t="s">
        <v>6550</v>
      </c>
    </row>
    <row r="248" spans="1:10" x14ac:dyDescent="0.45">
      <c r="A248" s="2" t="s">
        <v>292</v>
      </c>
      <c r="B248" s="2" t="s">
        <v>6684</v>
      </c>
      <c r="C248" s="3">
        <v>0.49558669339046402</v>
      </c>
      <c r="D248" s="3">
        <v>4.3140279564999999E-4</v>
      </c>
      <c r="E248" s="3">
        <v>9.0613066976999999E-4</v>
      </c>
      <c r="F248" s="2" t="s">
        <v>292</v>
      </c>
      <c r="G248" s="2">
        <v>25</v>
      </c>
      <c r="H248" s="2" t="s">
        <v>5</v>
      </c>
      <c r="I248" s="2" t="s">
        <v>5</v>
      </c>
      <c r="J248" s="2" t="s">
        <v>6550</v>
      </c>
    </row>
    <row r="249" spans="1:10" x14ac:dyDescent="0.45">
      <c r="A249" s="2" t="s">
        <v>223</v>
      </c>
      <c r="B249" s="2" t="s">
        <v>6554</v>
      </c>
      <c r="C249" s="3">
        <v>0.50863207298197299</v>
      </c>
      <c r="D249" s="3">
        <v>3.5640468015000001E-4</v>
      </c>
      <c r="E249" s="3">
        <v>7.5871387046999995E-4</v>
      </c>
      <c r="F249" s="2" t="s">
        <v>223</v>
      </c>
      <c r="G249" s="2">
        <v>25</v>
      </c>
      <c r="H249" s="2" t="s">
        <v>5</v>
      </c>
      <c r="I249" s="2" t="s">
        <v>5</v>
      </c>
      <c r="J249" s="2" t="s">
        <v>6550</v>
      </c>
    </row>
    <row r="250" spans="1:10" x14ac:dyDescent="0.45">
      <c r="A250" s="2" t="s">
        <v>241</v>
      </c>
      <c r="B250" s="2" t="s">
        <v>240</v>
      </c>
      <c r="C250" s="3">
        <v>0.50670503704464998</v>
      </c>
      <c r="D250" s="3">
        <v>3.3328583673000002E-4</v>
      </c>
      <c r="E250" s="3">
        <v>7.1380266802999995E-4</v>
      </c>
      <c r="F250" s="2" t="s">
        <v>241</v>
      </c>
      <c r="G250" s="2">
        <v>25</v>
      </c>
      <c r="H250" s="2" t="s">
        <v>5</v>
      </c>
      <c r="I250" s="2" t="s">
        <v>5</v>
      </c>
      <c r="J250" s="2" t="s">
        <v>6550</v>
      </c>
    </row>
    <row r="251" spans="1:10" x14ac:dyDescent="0.45">
      <c r="A251" s="2" t="s">
        <v>2310</v>
      </c>
      <c r="B251" s="2" t="s">
        <v>6554</v>
      </c>
      <c r="C251" s="3">
        <v>0.47410658132282801</v>
      </c>
      <c r="D251" s="3">
        <v>3.0235974386E-4</v>
      </c>
      <c r="E251" s="3">
        <v>6.5088465838000005E-4</v>
      </c>
      <c r="F251" s="2" t="s">
        <v>2310</v>
      </c>
      <c r="G251" s="2">
        <v>25</v>
      </c>
      <c r="H251" s="2" t="s">
        <v>5</v>
      </c>
      <c r="I251" s="2" t="s">
        <v>5</v>
      </c>
      <c r="J251" s="2" t="s">
        <v>6550</v>
      </c>
    </row>
    <row r="252" spans="1:10" x14ac:dyDescent="0.45">
      <c r="A252" s="2" t="s">
        <v>1752</v>
      </c>
      <c r="B252" s="2" t="s">
        <v>1751</v>
      </c>
      <c r="C252" s="3">
        <v>0.45508221817424599</v>
      </c>
      <c r="D252" s="3">
        <v>2.3927970499000001E-4</v>
      </c>
      <c r="E252" s="3">
        <v>5.2283436863000002E-4</v>
      </c>
      <c r="F252" s="2" t="s">
        <v>1752</v>
      </c>
      <c r="G252" s="2">
        <v>25</v>
      </c>
      <c r="H252" s="2" t="s">
        <v>5</v>
      </c>
      <c r="I252" s="2" t="s">
        <v>5</v>
      </c>
      <c r="J252" s="2" t="s">
        <v>6550</v>
      </c>
    </row>
    <row r="253" spans="1:10" x14ac:dyDescent="0.45">
      <c r="A253" s="2" t="s">
        <v>1000</v>
      </c>
      <c r="B253" s="2" t="s">
        <v>999</v>
      </c>
      <c r="C253" s="3">
        <v>0.51133116013760604</v>
      </c>
      <c r="D253" s="3">
        <v>1.8086037270999999E-4</v>
      </c>
      <c r="E253" s="3">
        <v>4.0218534884000002E-4</v>
      </c>
      <c r="F253" s="2" t="s">
        <v>1000</v>
      </c>
      <c r="G253" s="2">
        <v>25</v>
      </c>
      <c r="H253" s="2" t="s">
        <v>5</v>
      </c>
      <c r="I253" s="2" t="s">
        <v>5</v>
      </c>
      <c r="J253" s="2" t="s">
        <v>6550</v>
      </c>
    </row>
    <row r="254" spans="1:10" x14ac:dyDescent="0.45">
      <c r="A254" s="2" t="s">
        <v>1940</v>
      </c>
      <c r="B254" s="2" t="s">
        <v>6554</v>
      </c>
      <c r="C254" s="3">
        <v>0.48282659509196302</v>
      </c>
      <c r="D254" s="3">
        <v>1.6795207795999999E-4</v>
      </c>
      <c r="E254" s="3">
        <v>3.7470804854999998E-4</v>
      </c>
      <c r="F254" s="2" t="s">
        <v>1940</v>
      </c>
      <c r="G254" s="2">
        <v>25</v>
      </c>
      <c r="H254" s="2" t="s">
        <v>5</v>
      </c>
      <c r="I254" s="2" t="s">
        <v>5</v>
      </c>
      <c r="J254" s="2" t="s">
        <v>6550</v>
      </c>
    </row>
    <row r="255" spans="1:10" x14ac:dyDescent="0.45">
      <c r="A255" s="2" t="s">
        <v>1452</v>
      </c>
      <c r="B255" s="2" t="s">
        <v>1451</v>
      </c>
      <c r="C255" s="3">
        <v>0.49656738477544199</v>
      </c>
      <c r="D255" s="3">
        <v>1.5120949699000001E-4</v>
      </c>
      <c r="E255" s="3">
        <v>3.3984594358000002E-4</v>
      </c>
      <c r="F255" s="2" t="s">
        <v>1452</v>
      </c>
      <c r="G255" s="2">
        <v>25</v>
      </c>
      <c r="H255" s="2" t="s">
        <v>5</v>
      </c>
      <c r="I255" s="2" t="s">
        <v>5</v>
      </c>
      <c r="J255" s="2" t="s">
        <v>6550</v>
      </c>
    </row>
    <row r="256" spans="1:10" x14ac:dyDescent="0.45">
      <c r="A256" s="2" t="s">
        <v>39</v>
      </c>
      <c r="B256" s="2" t="s">
        <v>6554</v>
      </c>
      <c r="C256" s="3">
        <v>0.71459778113775196</v>
      </c>
      <c r="D256" s="3">
        <v>1.4719425772E-4</v>
      </c>
      <c r="E256" s="3">
        <v>3.3141237720000003E-4</v>
      </c>
      <c r="F256" s="2" t="s">
        <v>39</v>
      </c>
      <c r="G256" s="2">
        <v>25</v>
      </c>
      <c r="H256" s="2" t="s">
        <v>5</v>
      </c>
      <c r="I256" s="2" t="s">
        <v>5</v>
      </c>
      <c r="J256" s="2" t="s">
        <v>6550</v>
      </c>
    </row>
    <row r="257" spans="1:10" x14ac:dyDescent="0.45">
      <c r="A257" s="2" t="s">
        <v>162</v>
      </c>
      <c r="B257" s="2" t="s">
        <v>161</v>
      </c>
      <c r="C257" s="3">
        <v>0.56638911606306497</v>
      </c>
      <c r="D257" s="3">
        <v>1.3987492715000001E-4</v>
      </c>
      <c r="E257" s="3">
        <v>3.1606147133000001E-4</v>
      </c>
      <c r="F257" s="2" t="s">
        <v>162</v>
      </c>
      <c r="G257" s="2">
        <v>25</v>
      </c>
      <c r="H257" s="2" t="s">
        <v>5</v>
      </c>
      <c r="I257" s="2" t="s">
        <v>5</v>
      </c>
      <c r="J257" s="2" t="s">
        <v>6550</v>
      </c>
    </row>
    <row r="258" spans="1:10" x14ac:dyDescent="0.45">
      <c r="A258" s="2" t="s">
        <v>3701</v>
      </c>
      <c r="B258" s="2" t="s">
        <v>368</v>
      </c>
      <c r="C258" s="3">
        <v>0.48939005385157602</v>
      </c>
      <c r="D258" s="3">
        <v>1.3469078802E-4</v>
      </c>
      <c r="E258" s="3">
        <v>3.0534374321000002E-4</v>
      </c>
      <c r="F258" s="2" t="s">
        <v>3701</v>
      </c>
      <c r="G258" s="2">
        <v>25</v>
      </c>
      <c r="H258" s="2" t="s">
        <v>5</v>
      </c>
      <c r="I258" s="2" t="s">
        <v>5</v>
      </c>
      <c r="J258" s="2" t="s">
        <v>6550</v>
      </c>
    </row>
    <row r="259" spans="1:10" x14ac:dyDescent="0.45">
      <c r="A259" s="2" t="s">
        <v>445</v>
      </c>
      <c r="B259" s="2" t="s">
        <v>444</v>
      </c>
      <c r="C259" s="3">
        <v>0.52823257273612401</v>
      </c>
      <c r="D259" s="3">
        <v>1.3407245325E-4</v>
      </c>
      <c r="E259" s="3">
        <v>3.0403994665999999E-4</v>
      </c>
      <c r="F259" s="2" t="s">
        <v>445</v>
      </c>
      <c r="G259" s="2">
        <v>25</v>
      </c>
      <c r="H259" s="2" t="s">
        <v>5</v>
      </c>
      <c r="I259" s="2" t="s">
        <v>5</v>
      </c>
      <c r="J259" s="2" t="s">
        <v>6550</v>
      </c>
    </row>
    <row r="260" spans="1:10" x14ac:dyDescent="0.45">
      <c r="A260" s="2" t="s">
        <v>140</v>
      </c>
      <c r="B260" s="2" t="s">
        <v>139</v>
      </c>
      <c r="C260" s="3">
        <v>1.9540862859795101</v>
      </c>
      <c r="D260" s="3">
        <v>9.9660113255000001E-5</v>
      </c>
      <c r="E260" s="3">
        <v>2.3038244095999999E-4</v>
      </c>
      <c r="F260" s="2" t="s">
        <v>140</v>
      </c>
      <c r="G260" s="2">
        <v>25</v>
      </c>
      <c r="H260" s="2" t="s">
        <v>5</v>
      </c>
      <c r="I260" s="2" t="s">
        <v>5</v>
      </c>
      <c r="J260" s="2" t="s">
        <v>6550</v>
      </c>
    </row>
    <row r="261" spans="1:10" x14ac:dyDescent="0.45">
      <c r="A261" s="2" t="s">
        <v>524</v>
      </c>
      <c r="B261" s="2" t="s">
        <v>523</v>
      </c>
      <c r="C261" s="3">
        <v>0.58358785074493902</v>
      </c>
      <c r="D261" s="3">
        <v>9.2080919747999996E-5</v>
      </c>
      <c r="E261" s="3">
        <v>2.1392634842999999E-4</v>
      </c>
      <c r="F261" s="2" t="s">
        <v>524</v>
      </c>
      <c r="G261" s="2">
        <v>25</v>
      </c>
      <c r="H261" s="2" t="s">
        <v>5</v>
      </c>
      <c r="I261" s="2" t="s">
        <v>5</v>
      </c>
      <c r="J261" s="2" t="s">
        <v>6550</v>
      </c>
    </row>
    <row r="262" spans="1:10" x14ac:dyDescent="0.45">
      <c r="A262" s="2" t="s">
        <v>4259</v>
      </c>
      <c r="B262" s="2" t="s">
        <v>4258</v>
      </c>
      <c r="C262" s="3">
        <v>0.469272292226664</v>
      </c>
      <c r="D262" s="3">
        <v>8.2438750605000002E-5</v>
      </c>
      <c r="E262" s="3">
        <v>1.9299851799000001E-4</v>
      </c>
      <c r="F262" s="2" t="s">
        <v>4259</v>
      </c>
      <c r="G262" s="2">
        <v>25</v>
      </c>
      <c r="H262" s="2" t="s">
        <v>5</v>
      </c>
      <c r="I262" s="2" t="s">
        <v>5</v>
      </c>
      <c r="J262" s="2" t="s">
        <v>6550</v>
      </c>
    </row>
    <row r="263" spans="1:10" x14ac:dyDescent="0.45">
      <c r="A263" s="2" t="s">
        <v>1394</v>
      </c>
      <c r="B263" s="2" t="s">
        <v>1393</v>
      </c>
      <c r="C263" s="3">
        <v>0.49513109049209098</v>
      </c>
      <c r="D263" s="3">
        <v>8.1495653406000006E-5</v>
      </c>
      <c r="E263" s="3">
        <v>1.9099326526000001E-4</v>
      </c>
      <c r="F263" s="2" t="s">
        <v>1394</v>
      </c>
      <c r="G263" s="2">
        <v>25</v>
      </c>
      <c r="H263" s="2" t="s">
        <v>5</v>
      </c>
      <c r="I263" s="2" t="s">
        <v>5</v>
      </c>
      <c r="J263" s="2" t="s">
        <v>6550</v>
      </c>
    </row>
    <row r="264" spans="1:10" x14ac:dyDescent="0.45">
      <c r="A264" s="2" t="s">
        <v>1106</v>
      </c>
      <c r="B264" s="2" t="s">
        <v>6891</v>
      </c>
      <c r="C264" s="3">
        <v>0.53093456683940399</v>
      </c>
      <c r="D264" s="3">
        <v>6.8853880180999997E-5</v>
      </c>
      <c r="E264" s="3">
        <v>1.6270531365000001E-4</v>
      </c>
      <c r="F264" s="2" t="s">
        <v>1106</v>
      </c>
      <c r="G264" s="2">
        <v>25</v>
      </c>
      <c r="H264" s="2" t="s">
        <v>5</v>
      </c>
      <c r="I264" s="2" t="s">
        <v>5</v>
      </c>
      <c r="J264" s="2" t="s">
        <v>6550</v>
      </c>
    </row>
    <row r="265" spans="1:10" x14ac:dyDescent="0.45">
      <c r="A265" s="2" t="s">
        <v>2269</v>
      </c>
      <c r="B265" s="2" t="s">
        <v>6892</v>
      </c>
      <c r="C265" s="3">
        <v>0.498703255595916</v>
      </c>
      <c r="D265" s="3">
        <v>6.6459232854999993E-5</v>
      </c>
      <c r="E265" s="3">
        <v>1.5746823871E-4</v>
      </c>
      <c r="F265" s="2" t="s">
        <v>2269</v>
      </c>
      <c r="G265" s="2">
        <v>25</v>
      </c>
      <c r="H265" s="2" t="s">
        <v>5</v>
      </c>
      <c r="I265" s="2" t="s">
        <v>5</v>
      </c>
      <c r="J265" s="2" t="s">
        <v>6550</v>
      </c>
    </row>
    <row r="266" spans="1:10" x14ac:dyDescent="0.45">
      <c r="A266" s="2" t="s">
        <v>117</v>
      </c>
      <c r="B266" s="2" t="s">
        <v>116</v>
      </c>
      <c r="C266" s="3">
        <v>0.60280035584149305</v>
      </c>
      <c r="D266" s="3">
        <v>6.5203753004999994E-5</v>
      </c>
      <c r="E266" s="3">
        <v>1.5474275988999999E-4</v>
      </c>
      <c r="F266" s="2" t="s">
        <v>117</v>
      </c>
      <c r="G266" s="2">
        <v>25</v>
      </c>
      <c r="H266" s="2" t="s">
        <v>5</v>
      </c>
      <c r="I266" s="2" t="s">
        <v>5</v>
      </c>
      <c r="J266" s="2" t="s">
        <v>6550</v>
      </c>
    </row>
    <row r="267" spans="1:10" x14ac:dyDescent="0.45">
      <c r="A267" s="2" t="s">
        <v>168</v>
      </c>
      <c r="B267" s="2" t="s">
        <v>167</v>
      </c>
      <c r="C267" s="3">
        <v>0.64166960568967102</v>
      </c>
      <c r="D267" s="3">
        <v>5.6005857593000002E-5</v>
      </c>
      <c r="E267" s="3">
        <v>1.3424978249000001E-4</v>
      </c>
      <c r="F267" s="2" t="s">
        <v>168</v>
      </c>
      <c r="G267" s="2">
        <v>25</v>
      </c>
      <c r="H267" s="2" t="s">
        <v>5</v>
      </c>
      <c r="I267" s="2" t="s">
        <v>5</v>
      </c>
      <c r="J267" s="2" t="s">
        <v>6550</v>
      </c>
    </row>
    <row r="268" spans="1:10" x14ac:dyDescent="0.45">
      <c r="A268" s="2" t="s">
        <v>2448</v>
      </c>
      <c r="B268" s="2" t="s">
        <v>2447</v>
      </c>
      <c r="C268" s="3">
        <v>0.51310028343088299</v>
      </c>
      <c r="D268" s="3">
        <v>5.3436451489000003E-5</v>
      </c>
      <c r="E268" s="3">
        <v>1.2829981525000001E-4</v>
      </c>
      <c r="F268" s="2" t="s">
        <v>2448</v>
      </c>
      <c r="G268" s="2">
        <v>25</v>
      </c>
      <c r="H268" s="2" t="s">
        <v>5</v>
      </c>
      <c r="I268" s="2" t="s">
        <v>5</v>
      </c>
      <c r="J268" s="2" t="s">
        <v>6550</v>
      </c>
    </row>
    <row r="269" spans="1:10" x14ac:dyDescent="0.45">
      <c r="A269" s="2" t="s">
        <v>1016</v>
      </c>
      <c r="B269" s="2" t="s">
        <v>1015</v>
      </c>
      <c r="C269" s="3">
        <v>0.60838684623248596</v>
      </c>
      <c r="D269" s="3">
        <v>4.9287898614000001E-5</v>
      </c>
      <c r="E269" s="3">
        <v>1.1924753102E-4</v>
      </c>
      <c r="F269" s="2" t="s">
        <v>1016</v>
      </c>
      <c r="G269" s="2">
        <v>25</v>
      </c>
      <c r="H269" s="2" t="s">
        <v>5</v>
      </c>
      <c r="I269" s="2" t="s">
        <v>5</v>
      </c>
      <c r="J269" s="2" t="s">
        <v>6550</v>
      </c>
    </row>
    <row r="270" spans="1:10" x14ac:dyDescent="0.45">
      <c r="A270" s="2" t="s">
        <v>447</v>
      </c>
      <c r="B270" s="2" t="s">
        <v>446</v>
      </c>
      <c r="C270" s="3">
        <v>0.56879356382764501</v>
      </c>
      <c r="D270" s="3">
        <v>4.8086526389000002E-5</v>
      </c>
      <c r="E270" s="3">
        <v>1.1650059893E-4</v>
      </c>
      <c r="F270" s="2" t="s">
        <v>447</v>
      </c>
      <c r="G270" s="2">
        <v>25</v>
      </c>
      <c r="H270" s="2" t="s">
        <v>5</v>
      </c>
      <c r="I270" s="2" t="s">
        <v>5</v>
      </c>
      <c r="J270" s="2" t="s">
        <v>6550</v>
      </c>
    </row>
    <row r="271" spans="1:10" x14ac:dyDescent="0.45">
      <c r="A271" s="2" t="s">
        <v>1063</v>
      </c>
      <c r="B271" s="2" t="s">
        <v>6554</v>
      </c>
      <c r="C271" s="3">
        <v>0.52483588944797399</v>
      </c>
      <c r="D271" s="3">
        <v>4.4630634137000002E-5</v>
      </c>
      <c r="E271" s="3">
        <v>1.0854504737E-4</v>
      </c>
      <c r="F271" s="2" t="s">
        <v>1063</v>
      </c>
      <c r="G271" s="2">
        <v>25</v>
      </c>
      <c r="H271" s="2" t="s">
        <v>5</v>
      </c>
      <c r="I271" s="2" t="s">
        <v>5</v>
      </c>
      <c r="J271" s="2" t="s">
        <v>6550</v>
      </c>
    </row>
    <row r="272" spans="1:10" x14ac:dyDescent="0.45">
      <c r="A272" s="2" t="s">
        <v>3690</v>
      </c>
      <c r="B272" s="2" t="s">
        <v>6899</v>
      </c>
      <c r="C272" s="3">
        <v>0.57793896595978</v>
      </c>
      <c r="D272" s="3">
        <v>4.0453876698999998E-5</v>
      </c>
      <c r="E272" s="3">
        <v>9.9069343992000001E-5</v>
      </c>
      <c r="F272" s="2" t="s">
        <v>3690</v>
      </c>
      <c r="G272" s="2">
        <v>25</v>
      </c>
      <c r="H272" s="2" t="s">
        <v>5</v>
      </c>
      <c r="I272" s="2" t="s">
        <v>5</v>
      </c>
      <c r="J272" s="2" t="s">
        <v>6550</v>
      </c>
    </row>
    <row r="273" spans="1:10" x14ac:dyDescent="0.45">
      <c r="A273" s="2" t="s">
        <v>472</v>
      </c>
      <c r="B273" s="2" t="s">
        <v>76</v>
      </c>
      <c r="C273" s="3">
        <v>0.64035581218515503</v>
      </c>
      <c r="D273" s="3">
        <v>4.0427721709000001E-5</v>
      </c>
      <c r="E273" s="3">
        <v>9.9032770413999994E-5</v>
      </c>
      <c r="F273" s="2" t="s">
        <v>472</v>
      </c>
      <c r="G273" s="2">
        <v>25</v>
      </c>
      <c r="H273" s="2" t="s">
        <v>5</v>
      </c>
      <c r="I273" s="2" t="s">
        <v>5</v>
      </c>
      <c r="J273" s="2" t="s">
        <v>6550</v>
      </c>
    </row>
    <row r="274" spans="1:10" x14ac:dyDescent="0.45">
      <c r="A274" s="2" t="s">
        <v>37</v>
      </c>
      <c r="B274" s="2" t="s">
        <v>6554</v>
      </c>
      <c r="C274" s="3">
        <v>0.76738851473995895</v>
      </c>
      <c r="D274" s="3">
        <v>3.3596570789999997E-5</v>
      </c>
      <c r="E274" s="3">
        <v>8.3222939599000002E-5</v>
      </c>
      <c r="F274" s="2" t="s">
        <v>37</v>
      </c>
      <c r="G274" s="2">
        <v>25</v>
      </c>
      <c r="H274" s="2" t="s">
        <v>5</v>
      </c>
      <c r="I274" s="2" t="s">
        <v>5</v>
      </c>
      <c r="J274" s="2" t="s">
        <v>6550</v>
      </c>
    </row>
    <row r="275" spans="1:10" x14ac:dyDescent="0.45">
      <c r="A275" s="2" t="s">
        <v>2410</v>
      </c>
      <c r="B275" s="2" t="s">
        <v>6554</v>
      </c>
      <c r="C275" s="3">
        <v>0.517122480000338</v>
      </c>
      <c r="D275" s="3">
        <v>3.1626252812999998E-5</v>
      </c>
      <c r="E275" s="3">
        <v>7.8540604199999999E-5</v>
      </c>
      <c r="F275" s="2" t="s">
        <v>2410</v>
      </c>
      <c r="G275" s="2">
        <v>25</v>
      </c>
      <c r="H275" s="2" t="s">
        <v>5</v>
      </c>
      <c r="I275" s="2" t="s">
        <v>5</v>
      </c>
      <c r="J275" s="2" t="s">
        <v>6550</v>
      </c>
    </row>
    <row r="276" spans="1:10" x14ac:dyDescent="0.45">
      <c r="A276" s="2" t="s">
        <v>75</v>
      </c>
      <c r="B276" s="2" t="s">
        <v>6554</v>
      </c>
      <c r="C276" s="3">
        <v>0.69321539137318</v>
      </c>
      <c r="D276" s="3">
        <v>3.0022175831E-5</v>
      </c>
      <c r="E276" s="3">
        <v>7.4767416445999996E-5</v>
      </c>
      <c r="F276" s="2" t="s">
        <v>75</v>
      </c>
      <c r="G276" s="2">
        <v>25</v>
      </c>
      <c r="H276" s="2" t="s">
        <v>5</v>
      </c>
      <c r="I276" s="2" t="s">
        <v>5</v>
      </c>
      <c r="J276" s="2" t="s">
        <v>6550</v>
      </c>
    </row>
    <row r="277" spans="1:10" x14ac:dyDescent="0.45">
      <c r="A277" s="2" t="s">
        <v>106</v>
      </c>
      <c r="B277" s="2" t="s">
        <v>6554</v>
      </c>
      <c r="C277" s="3">
        <v>0.66699826958716801</v>
      </c>
      <c r="D277" s="3">
        <v>2.9926077872000001E-5</v>
      </c>
      <c r="E277" s="3">
        <v>7.4549128788999993E-5</v>
      </c>
      <c r="F277" s="2" t="s">
        <v>106</v>
      </c>
      <c r="G277" s="2">
        <v>25</v>
      </c>
      <c r="H277" s="2" t="s">
        <v>5</v>
      </c>
      <c r="I277" s="2" t="s">
        <v>5</v>
      </c>
      <c r="J277" s="2" t="s">
        <v>6550</v>
      </c>
    </row>
    <row r="278" spans="1:10" x14ac:dyDescent="0.45">
      <c r="A278" s="2" t="s">
        <v>1271</v>
      </c>
      <c r="B278" s="2" t="s">
        <v>6554</v>
      </c>
      <c r="C278" s="3">
        <v>0.54581672728104902</v>
      </c>
      <c r="D278" s="3">
        <v>2.9005967898E-5</v>
      </c>
      <c r="E278" s="3">
        <v>7.2379607764999995E-5</v>
      </c>
      <c r="F278" s="2" t="s">
        <v>1271</v>
      </c>
      <c r="G278" s="2">
        <v>25</v>
      </c>
      <c r="H278" s="2" t="s">
        <v>5</v>
      </c>
      <c r="I278" s="2" t="s">
        <v>5</v>
      </c>
      <c r="J278" s="2" t="s">
        <v>6550</v>
      </c>
    </row>
    <row r="279" spans="1:10" x14ac:dyDescent="0.45">
      <c r="A279" s="2" t="s">
        <v>706</v>
      </c>
      <c r="B279" s="2" t="s">
        <v>592</v>
      </c>
      <c r="C279" s="3">
        <v>0.73095748536473104</v>
      </c>
      <c r="D279" s="3">
        <v>2.7791216062999999E-5</v>
      </c>
      <c r="E279" s="3">
        <v>6.9545016436999994E-5</v>
      </c>
      <c r="F279" s="2" t="s">
        <v>706</v>
      </c>
      <c r="G279" s="2">
        <v>25</v>
      </c>
      <c r="H279" s="2" t="s">
        <v>5</v>
      </c>
      <c r="I279" s="2" t="s">
        <v>5</v>
      </c>
      <c r="J279" s="2" t="s">
        <v>6550</v>
      </c>
    </row>
    <row r="280" spans="1:10" x14ac:dyDescent="0.45">
      <c r="A280" s="2" t="s">
        <v>1245</v>
      </c>
      <c r="B280" s="2" t="s">
        <v>6554</v>
      </c>
      <c r="C280" s="3">
        <v>0.58595575035824699</v>
      </c>
      <c r="D280" s="3">
        <v>1.1000779905E-5</v>
      </c>
      <c r="E280" s="3">
        <v>2.9087143032999999E-5</v>
      </c>
      <c r="F280" s="2" t="s">
        <v>1245</v>
      </c>
      <c r="G280" s="2">
        <v>25</v>
      </c>
      <c r="H280" s="2" t="s">
        <v>5</v>
      </c>
      <c r="I280" s="2" t="s">
        <v>5</v>
      </c>
      <c r="J280" s="2" t="s">
        <v>6550</v>
      </c>
    </row>
    <row r="281" spans="1:10" x14ac:dyDescent="0.45">
      <c r="A281" s="2" t="s">
        <v>783</v>
      </c>
      <c r="B281" s="2" t="s">
        <v>6920</v>
      </c>
      <c r="C281" s="3">
        <v>0.59928217203822298</v>
      </c>
      <c r="D281" s="3">
        <v>1.0960964634999999E-5</v>
      </c>
      <c r="E281" s="3">
        <v>2.8999242765999999E-5</v>
      </c>
      <c r="F281" s="2" t="s">
        <v>783</v>
      </c>
      <c r="G281" s="2">
        <v>25</v>
      </c>
      <c r="H281" s="2" t="s">
        <v>5</v>
      </c>
      <c r="I281" s="2" t="s">
        <v>5</v>
      </c>
      <c r="J281" s="2" t="s">
        <v>6550</v>
      </c>
    </row>
    <row r="282" spans="1:10" x14ac:dyDescent="0.45">
      <c r="A282" s="2" t="s">
        <v>605</v>
      </c>
      <c r="B282" s="2" t="s">
        <v>604</v>
      </c>
      <c r="C282" s="3">
        <v>0.58893140292410195</v>
      </c>
      <c r="D282" s="3">
        <v>8.3937402614999993E-6</v>
      </c>
      <c r="E282" s="3">
        <v>2.2517675242000001E-5</v>
      </c>
      <c r="F282" s="2" t="s">
        <v>605</v>
      </c>
      <c r="G282" s="2">
        <v>25</v>
      </c>
      <c r="H282" s="2" t="s">
        <v>5</v>
      </c>
      <c r="I282" s="2" t="s">
        <v>5</v>
      </c>
      <c r="J282" s="2" t="s">
        <v>6550</v>
      </c>
    </row>
    <row r="283" spans="1:10" x14ac:dyDescent="0.45">
      <c r="A283" s="2" t="s">
        <v>74</v>
      </c>
      <c r="B283" s="2" t="s">
        <v>6927</v>
      </c>
      <c r="C283" s="3">
        <v>0.74913241005307496</v>
      </c>
      <c r="D283" s="3">
        <v>7.0224218332000004E-6</v>
      </c>
      <c r="E283" s="3">
        <v>1.9100121757E-5</v>
      </c>
      <c r="F283" s="2" t="s">
        <v>74</v>
      </c>
      <c r="G283" s="2">
        <v>25</v>
      </c>
      <c r="H283" s="2" t="s">
        <v>5</v>
      </c>
      <c r="I283" s="2" t="s">
        <v>5</v>
      </c>
      <c r="J283" s="2" t="s">
        <v>6550</v>
      </c>
    </row>
    <row r="284" spans="1:10" x14ac:dyDescent="0.45">
      <c r="A284" s="2" t="s">
        <v>51</v>
      </c>
      <c r="B284" s="2" t="s">
        <v>6931</v>
      </c>
      <c r="C284" s="3">
        <v>0.86293715080653</v>
      </c>
      <c r="D284" s="3">
        <v>5.4768415178000001E-6</v>
      </c>
      <c r="E284" s="3">
        <v>1.5101094418999999E-5</v>
      </c>
      <c r="F284" s="2" t="s">
        <v>51</v>
      </c>
      <c r="G284" s="2">
        <v>25</v>
      </c>
      <c r="H284" s="2" t="s">
        <v>5</v>
      </c>
      <c r="I284" s="2" t="s">
        <v>5</v>
      </c>
      <c r="J284" s="2" t="s">
        <v>6550</v>
      </c>
    </row>
    <row r="285" spans="1:10" x14ac:dyDescent="0.45">
      <c r="A285" s="2" t="s">
        <v>2247</v>
      </c>
      <c r="B285" s="2" t="s">
        <v>2246</v>
      </c>
      <c r="C285" s="3">
        <v>0.56958460998446103</v>
      </c>
      <c r="D285" s="3">
        <v>3.4547878904000001E-6</v>
      </c>
      <c r="E285" s="3">
        <v>9.7325113057000001E-6</v>
      </c>
      <c r="F285" s="2" t="s">
        <v>2247</v>
      </c>
      <c r="G285" s="2">
        <v>25</v>
      </c>
      <c r="H285" s="2" t="s">
        <v>5</v>
      </c>
      <c r="I285" s="2" t="s">
        <v>5</v>
      </c>
      <c r="J285" s="2" t="s">
        <v>6550</v>
      </c>
    </row>
    <row r="286" spans="1:10" x14ac:dyDescent="0.45">
      <c r="A286" s="2" t="s">
        <v>358</v>
      </c>
      <c r="B286" s="2" t="s">
        <v>357</v>
      </c>
      <c r="C286" s="3">
        <v>0.74073858105907198</v>
      </c>
      <c r="D286" s="3">
        <v>3.2350920922999999E-6</v>
      </c>
      <c r="E286" s="3">
        <v>9.1574479815000002E-6</v>
      </c>
      <c r="F286" s="2" t="s">
        <v>358</v>
      </c>
      <c r="G286" s="2">
        <v>25</v>
      </c>
      <c r="H286" s="2" t="s">
        <v>5</v>
      </c>
      <c r="I286" s="2" t="s">
        <v>5</v>
      </c>
      <c r="J286" s="2" t="s">
        <v>6550</v>
      </c>
    </row>
    <row r="287" spans="1:10" x14ac:dyDescent="0.45">
      <c r="A287" s="2" t="s">
        <v>1852</v>
      </c>
      <c r="B287" s="2" t="s">
        <v>235</v>
      </c>
      <c r="C287" s="3">
        <v>0.57210897518508197</v>
      </c>
      <c r="D287" s="3">
        <v>3.2240018371999999E-6</v>
      </c>
      <c r="E287" s="3">
        <v>9.1289830654999994E-6</v>
      </c>
      <c r="F287" s="2" t="s">
        <v>1852</v>
      </c>
      <c r="G287" s="2">
        <v>25</v>
      </c>
      <c r="H287" s="2" t="s">
        <v>5</v>
      </c>
      <c r="I287" s="2" t="s">
        <v>5</v>
      </c>
      <c r="J287" s="2" t="s">
        <v>6550</v>
      </c>
    </row>
    <row r="288" spans="1:10" x14ac:dyDescent="0.45">
      <c r="A288" s="2" t="s">
        <v>4008</v>
      </c>
      <c r="B288" s="2" t="s">
        <v>1413</v>
      </c>
      <c r="C288" s="3">
        <v>0.56637414796235797</v>
      </c>
      <c r="D288" s="3">
        <v>2.8859503928000002E-6</v>
      </c>
      <c r="E288" s="3">
        <v>8.2139303989000002E-6</v>
      </c>
      <c r="F288" s="2" t="s">
        <v>4008</v>
      </c>
      <c r="G288" s="2">
        <v>25</v>
      </c>
      <c r="H288" s="2" t="s">
        <v>5</v>
      </c>
      <c r="I288" s="2" t="s">
        <v>5</v>
      </c>
      <c r="J288" s="2" t="s">
        <v>6550</v>
      </c>
    </row>
    <row r="289" spans="1:10" x14ac:dyDescent="0.45">
      <c r="A289" s="2" t="s">
        <v>4655</v>
      </c>
      <c r="B289" s="2" t="s">
        <v>6554</v>
      </c>
      <c r="C289" s="3">
        <v>0.641426308325587</v>
      </c>
      <c r="D289" s="3">
        <v>2.3558306487999999E-6</v>
      </c>
      <c r="E289" s="3">
        <v>6.7816573081000002E-6</v>
      </c>
      <c r="F289" s="2" t="s">
        <v>4655</v>
      </c>
      <c r="G289" s="2">
        <v>25</v>
      </c>
      <c r="H289" s="2" t="s">
        <v>5</v>
      </c>
      <c r="I289" s="2" t="s">
        <v>5</v>
      </c>
      <c r="J289" s="2" t="s">
        <v>6550</v>
      </c>
    </row>
    <row r="290" spans="1:10" x14ac:dyDescent="0.45">
      <c r="A290" s="2" t="s">
        <v>238</v>
      </c>
      <c r="B290" s="2" t="s">
        <v>237</v>
      </c>
      <c r="C290" s="3">
        <v>0.70725293052458404</v>
      </c>
      <c r="D290" s="3">
        <v>2.1790720098000002E-6</v>
      </c>
      <c r="E290" s="3">
        <v>6.2995380144999998E-6</v>
      </c>
      <c r="F290" s="2" t="s">
        <v>238</v>
      </c>
      <c r="G290" s="2">
        <v>25</v>
      </c>
      <c r="H290" s="2" t="s">
        <v>5</v>
      </c>
      <c r="I290" s="2" t="s">
        <v>5</v>
      </c>
      <c r="J290" s="2" t="s">
        <v>6550</v>
      </c>
    </row>
    <row r="291" spans="1:10" x14ac:dyDescent="0.45">
      <c r="A291" s="2" t="s">
        <v>2201</v>
      </c>
      <c r="B291" s="2" t="s">
        <v>6554</v>
      </c>
      <c r="C291" s="3">
        <v>0.57777831452780104</v>
      </c>
      <c r="D291" s="3">
        <v>1.8015054221000001E-6</v>
      </c>
      <c r="E291" s="3">
        <v>5.2475534177000002E-6</v>
      </c>
      <c r="F291" s="2" t="s">
        <v>2201</v>
      </c>
      <c r="G291" s="2">
        <v>25</v>
      </c>
      <c r="H291" s="2" t="s">
        <v>5</v>
      </c>
      <c r="I291" s="2" t="s">
        <v>5</v>
      </c>
      <c r="J291" s="2" t="s">
        <v>6550</v>
      </c>
    </row>
    <row r="292" spans="1:10" x14ac:dyDescent="0.45">
      <c r="A292" s="2" t="s">
        <v>4081</v>
      </c>
      <c r="B292" s="2" t="s">
        <v>6554</v>
      </c>
      <c r="C292" s="3">
        <v>0.56576285369706503</v>
      </c>
      <c r="D292" s="3">
        <v>1.6503046002E-6</v>
      </c>
      <c r="E292" s="3">
        <v>4.8358527230000003E-6</v>
      </c>
      <c r="F292" s="2" t="s">
        <v>4081</v>
      </c>
      <c r="G292" s="2">
        <v>25</v>
      </c>
      <c r="H292" s="2" t="s">
        <v>5</v>
      </c>
      <c r="I292" s="2" t="s">
        <v>5</v>
      </c>
      <c r="J292" s="2" t="s">
        <v>6550</v>
      </c>
    </row>
    <row r="293" spans="1:10" x14ac:dyDescent="0.45">
      <c r="A293" s="2" t="s">
        <v>3172</v>
      </c>
      <c r="B293" s="2" t="s">
        <v>643</v>
      </c>
      <c r="C293" s="3">
        <v>0.67894653080834899</v>
      </c>
      <c r="D293" s="3">
        <v>1.1074337981E-6</v>
      </c>
      <c r="E293" s="3">
        <v>3.3121689942999998E-6</v>
      </c>
      <c r="F293" s="2" t="s">
        <v>3172</v>
      </c>
      <c r="G293" s="2">
        <v>25</v>
      </c>
      <c r="H293" s="2" t="s">
        <v>5</v>
      </c>
      <c r="I293" s="2" t="s">
        <v>5</v>
      </c>
      <c r="J293" s="2" t="s">
        <v>6550</v>
      </c>
    </row>
    <row r="294" spans="1:10" x14ac:dyDescent="0.45">
      <c r="A294" s="2" t="s">
        <v>1475</v>
      </c>
      <c r="B294" s="2" t="s">
        <v>6554</v>
      </c>
      <c r="C294" s="3">
        <v>0.66201464477747096</v>
      </c>
      <c r="D294" s="3">
        <v>1.0201330303E-6</v>
      </c>
      <c r="E294" s="3">
        <v>3.0739822894E-6</v>
      </c>
      <c r="F294" s="2" t="s">
        <v>1475</v>
      </c>
      <c r="G294" s="2">
        <v>25</v>
      </c>
      <c r="H294" s="2" t="s">
        <v>5</v>
      </c>
      <c r="I294" s="2" t="s">
        <v>5</v>
      </c>
      <c r="J294" s="2" t="s">
        <v>6550</v>
      </c>
    </row>
    <row r="295" spans="1:10" x14ac:dyDescent="0.45">
      <c r="A295" s="2" t="s">
        <v>2280</v>
      </c>
      <c r="B295" s="2" t="s">
        <v>2279</v>
      </c>
      <c r="C295" s="3">
        <v>0.62734693263965702</v>
      </c>
      <c r="D295" s="3">
        <v>9.5531124638999993E-7</v>
      </c>
      <c r="E295" s="3">
        <v>2.8904960783999999E-6</v>
      </c>
      <c r="F295" s="2" t="s">
        <v>2280</v>
      </c>
      <c r="G295" s="2">
        <v>25</v>
      </c>
      <c r="H295" s="2" t="s">
        <v>5</v>
      </c>
      <c r="I295" s="2" t="s">
        <v>5</v>
      </c>
      <c r="J295" s="2" t="s">
        <v>6550</v>
      </c>
    </row>
    <row r="296" spans="1:10" x14ac:dyDescent="0.45">
      <c r="A296" s="2" t="s">
        <v>556</v>
      </c>
      <c r="B296" s="2" t="s">
        <v>555</v>
      </c>
      <c r="C296" s="3">
        <v>0.69245733302669799</v>
      </c>
      <c r="D296" s="3">
        <v>7.7691935037999997E-7</v>
      </c>
      <c r="E296" s="3">
        <v>2.3759841256000001E-6</v>
      </c>
      <c r="F296" s="2" t="s">
        <v>556</v>
      </c>
      <c r="G296" s="2">
        <v>25</v>
      </c>
      <c r="H296" s="2" t="s">
        <v>5</v>
      </c>
      <c r="I296" s="2" t="s">
        <v>5</v>
      </c>
      <c r="J296" s="2" t="s">
        <v>6550</v>
      </c>
    </row>
    <row r="297" spans="1:10" x14ac:dyDescent="0.45">
      <c r="A297" s="2" t="s">
        <v>4549</v>
      </c>
      <c r="B297" s="2" t="s">
        <v>4548</v>
      </c>
      <c r="C297" s="3">
        <v>0.56383327602966204</v>
      </c>
      <c r="D297" s="3">
        <v>7.5774281161000003E-7</v>
      </c>
      <c r="E297" s="3">
        <v>2.3213599636000001E-6</v>
      </c>
      <c r="F297" s="2" t="s">
        <v>4549</v>
      </c>
      <c r="G297" s="2">
        <v>25</v>
      </c>
      <c r="H297" s="2" t="s">
        <v>5</v>
      </c>
      <c r="I297" s="2" t="s">
        <v>5</v>
      </c>
      <c r="J297" s="2" t="s">
        <v>6550</v>
      </c>
    </row>
    <row r="298" spans="1:10" x14ac:dyDescent="0.45">
      <c r="A298" s="2" t="s">
        <v>5280</v>
      </c>
      <c r="B298" s="2" t="s">
        <v>6554</v>
      </c>
      <c r="C298" s="3">
        <v>0.58170997193302298</v>
      </c>
      <c r="D298" s="3">
        <v>6.5322166701000005E-7</v>
      </c>
      <c r="E298" s="3">
        <v>2.0200891495999999E-6</v>
      </c>
      <c r="F298" s="2" t="s">
        <v>5280</v>
      </c>
      <c r="G298" s="2">
        <v>25</v>
      </c>
      <c r="H298" s="2" t="s">
        <v>5</v>
      </c>
      <c r="I298" s="2" t="s">
        <v>5</v>
      </c>
      <c r="J298" s="2" t="s">
        <v>6550</v>
      </c>
    </row>
    <row r="299" spans="1:10" x14ac:dyDescent="0.45">
      <c r="A299" s="2" t="s">
        <v>1278</v>
      </c>
      <c r="B299" s="2" t="s">
        <v>6554</v>
      </c>
      <c r="C299" s="3">
        <v>0.643738173083515</v>
      </c>
      <c r="D299" s="3">
        <v>6.3106055412000004E-7</v>
      </c>
      <c r="E299" s="3">
        <v>1.9556672930999999E-6</v>
      </c>
      <c r="F299" s="2" t="s">
        <v>1278</v>
      </c>
      <c r="G299" s="2">
        <v>25</v>
      </c>
      <c r="H299" s="2" t="s">
        <v>5</v>
      </c>
      <c r="I299" s="2" t="s">
        <v>5</v>
      </c>
      <c r="J299" s="2" t="s">
        <v>6550</v>
      </c>
    </row>
    <row r="300" spans="1:10" x14ac:dyDescent="0.45">
      <c r="A300" s="2" t="s">
        <v>142</v>
      </c>
      <c r="B300" s="2" t="s">
        <v>6554</v>
      </c>
      <c r="C300" s="3">
        <v>0.89515763414250205</v>
      </c>
      <c r="D300" s="3">
        <v>5.8664273072000005E-7</v>
      </c>
      <c r="E300" s="3">
        <v>1.8269967329999999E-6</v>
      </c>
      <c r="F300" s="2" t="s">
        <v>142</v>
      </c>
      <c r="G300" s="2">
        <v>25</v>
      </c>
      <c r="H300" s="2" t="s">
        <v>5</v>
      </c>
      <c r="I300" s="2" t="s">
        <v>5</v>
      </c>
      <c r="J300" s="2" t="s">
        <v>6550</v>
      </c>
    </row>
    <row r="301" spans="1:10" x14ac:dyDescent="0.45">
      <c r="A301" s="2" t="s">
        <v>727</v>
      </c>
      <c r="B301" s="2" t="s">
        <v>6554</v>
      </c>
      <c r="C301" s="3">
        <v>0.70200995976939295</v>
      </c>
      <c r="D301" s="3">
        <v>5.6377176016000003E-7</v>
      </c>
      <c r="E301" s="3">
        <v>1.7626105403E-6</v>
      </c>
      <c r="F301" s="2" t="s">
        <v>727</v>
      </c>
      <c r="G301" s="2">
        <v>25</v>
      </c>
      <c r="H301" s="2" t="s">
        <v>5</v>
      </c>
      <c r="I301" s="2" t="s">
        <v>5</v>
      </c>
      <c r="J301" s="2" t="s">
        <v>6550</v>
      </c>
    </row>
    <row r="302" spans="1:10" x14ac:dyDescent="0.45">
      <c r="A302" s="2" t="s">
        <v>614</v>
      </c>
      <c r="B302" s="2" t="s">
        <v>6554</v>
      </c>
      <c r="C302" s="3">
        <v>0.72907121035933098</v>
      </c>
      <c r="D302" s="3">
        <v>4.2422383721999999E-7</v>
      </c>
      <c r="E302" s="3">
        <v>1.3415261868000001E-6</v>
      </c>
      <c r="F302" s="2" t="s">
        <v>614</v>
      </c>
      <c r="G302" s="2">
        <v>25</v>
      </c>
      <c r="H302" s="2" t="s">
        <v>5</v>
      </c>
      <c r="I302" s="2" t="s">
        <v>5</v>
      </c>
      <c r="J302" s="2" t="s">
        <v>6550</v>
      </c>
    </row>
    <row r="303" spans="1:10" x14ac:dyDescent="0.45">
      <c r="A303" s="2" t="s">
        <v>1024</v>
      </c>
      <c r="B303" s="2" t="s">
        <v>1023</v>
      </c>
      <c r="C303" s="3">
        <v>0.67887585890378999</v>
      </c>
      <c r="D303" s="3">
        <v>2.5119470314999998E-7</v>
      </c>
      <c r="E303" s="3">
        <v>8.1150968155000004E-7</v>
      </c>
      <c r="F303" s="2" t="s">
        <v>1024</v>
      </c>
      <c r="G303" s="2">
        <v>25</v>
      </c>
      <c r="H303" s="2" t="s">
        <v>5</v>
      </c>
      <c r="I303" s="2" t="s">
        <v>5</v>
      </c>
      <c r="J303" s="2" t="s">
        <v>6550</v>
      </c>
    </row>
    <row r="304" spans="1:10" x14ac:dyDescent="0.45">
      <c r="A304" s="2" t="s">
        <v>4739</v>
      </c>
      <c r="B304" s="2" t="s">
        <v>76</v>
      </c>
      <c r="C304" s="3">
        <v>0.70931336062170103</v>
      </c>
      <c r="D304" s="3">
        <v>2.271958264E-7</v>
      </c>
      <c r="E304" s="3">
        <v>7.3748818089E-7</v>
      </c>
      <c r="F304" s="2" t="s">
        <v>4739</v>
      </c>
      <c r="G304" s="2">
        <v>25</v>
      </c>
      <c r="H304" s="2" t="s">
        <v>5</v>
      </c>
      <c r="I304" s="2" t="s">
        <v>5</v>
      </c>
      <c r="J304" s="2" t="s">
        <v>6550</v>
      </c>
    </row>
    <row r="305" spans="1:10" x14ac:dyDescent="0.45">
      <c r="A305" s="2" t="s">
        <v>2894</v>
      </c>
      <c r="B305" s="2" t="s">
        <v>2548</v>
      </c>
      <c r="C305" s="3">
        <v>0.65275874128729705</v>
      </c>
      <c r="D305" s="3">
        <v>1.6936816880999999E-7</v>
      </c>
      <c r="E305" s="3">
        <v>5.5798561326000005E-7</v>
      </c>
      <c r="F305" s="2" t="s">
        <v>2894</v>
      </c>
      <c r="G305" s="2">
        <v>25</v>
      </c>
      <c r="H305" s="2" t="s">
        <v>5</v>
      </c>
      <c r="I305" s="2" t="s">
        <v>5</v>
      </c>
      <c r="J305" s="2" t="s">
        <v>6550</v>
      </c>
    </row>
    <row r="306" spans="1:10" x14ac:dyDescent="0.45">
      <c r="A306" s="2" t="s">
        <v>3754</v>
      </c>
      <c r="B306" s="2" t="s">
        <v>413</v>
      </c>
      <c r="C306" s="3">
        <v>0.61787900542954299</v>
      </c>
      <c r="D306" s="3">
        <v>1.5068978657E-7</v>
      </c>
      <c r="E306" s="3">
        <v>4.9943224042999997E-7</v>
      </c>
      <c r="F306" s="2" t="s">
        <v>3754</v>
      </c>
      <c r="G306" s="2">
        <v>25</v>
      </c>
      <c r="H306" s="2" t="s">
        <v>5</v>
      </c>
      <c r="I306" s="2" t="s">
        <v>5</v>
      </c>
      <c r="J306" s="2" t="s">
        <v>6550</v>
      </c>
    </row>
    <row r="307" spans="1:10" x14ac:dyDescent="0.45">
      <c r="A307" s="2" t="s">
        <v>3069</v>
      </c>
      <c r="B307" s="2" t="s">
        <v>3068</v>
      </c>
      <c r="C307" s="3">
        <v>0.72825000580177002</v>
      </c>
      <c r="D307" s="3">
        <v>1.1347319221999999E-7</v>
      </c>
      <c r="E307" s="3">
        <v>3.8080395227999999E-7</v>
      </c>
      <c r="F307" s="2" t="s">
        <v>3069</v>
      </c>
      <c r="G307" s="2">
        <v>25</v>
      </c>
      <c r="H307" s="2" t="s">
        <v>5</v>
      </c>
      <c r="I307" s="2" t="s">
        <v>5</v>
      </c>
      <c r="J307" s="2" t="s">
        <v>6550</v>
      </c>
    </row>
    <row r="308" spans="1:10" x14ac:dyDescent="0.45">
      <c r="A308" s="2" t="s">
        <v>4682</v>
      </c>
      <c r="B308" s="2" t="s">
        <v>1118</v>
      </c>
      <c r="C308" s="3">
        <v>0.620511419079954</v>
      </c>
      <c r="D308" s="3">
        <v>9.7304653534000006E-8</v>
      </c>
      <c r="E308" s="3">
        <v>3.2955137072E-7</v>
      </c>
      <c r="F308" s="2" t="s">
        <v>4682</v>
      </c>
      <c r="G308" s="2">
        <v>25</v>
      </c>
      <c r="H308" s="2" t="s">
        <v>5</v>
      </c>
      <c r="I308" s="2" t="s">
        <v>5</v>
      </c>
      <c r="J308" s="2" t="s">
        <v>6550</v>
      </c>
    </row>
    <row r="309" spans="1:10" x14ac:dyDescent="0.45">
      <c r="A309" s="2" t="s">
        <v>3687</v>
      </c>
      <c r="B309" s="2" t="s">
        <v>6554</v>
      </c>
      <c r="C309" s="3">
        <v>0.62913264528179402</v>
      </c>
      <c r="D309" s="3">
        <v>6.5270046534999995E-8</v>
      </c>
      <c r="E309" s="3">
        <v>2.2564568378999999E-7</v>
      </c>
      <c r="F309" s="2" t="s">
        <v>3687</v>
      </c>
      <c r="G309" s="2">
        <v>25</v>
      </c>
      <c r="H309" s="2" t="s">
        <v>5</v>
      </c>
      <c r="I309" s="2" t="s">
        <v>5</v>
      </c>
      <c r="J309" s="2" t="s">
        <v>6550</v>
      </c>
    </row>
    <row r="310" spans="1:10" x14ac:dyDescent="0.45">
      <c r="A310" s="2" t="s">
        <v>979</v>
      </c>
      <c r="B310" s="2" t="s">
        <v>978</v>
      </c>
      <c r="C310" s="3">
        <v>0.73500140728569197</v>
      </c>
      <c r="D310" s="3">
        <v>6.5052799026E-8</v>
      </c>
      <c r="E310" s="3">
        <v>2.2498276027000001E-7</v>
      </c>
      <c r="F310" s="2" t="s">
        <v>979</v>
      </c>
      <c r="G310" s="2">
        <v>25</v>
      </c>
      <c r="H310" s="2" t="s">
        <v>5</v>
      </c>
      <c r="I310" s="2" t="s">
        <v>5</v>
      </c>
      <c r="J310" s="2" t="s">
        <v>6550</v>
      </c>
    </row>
    <row r="311" spans="1:10" x14ac:dyDescent="0.45">
      <c r="A311" s="2" t="s">
        <v>462</v>
      </c>
      <c r="B311" s="2" t="s">
        <v>6554</v>
      </c>
      <c r="C311" s="3">
        <v>0.73935362352038203</v>
      </c>
      <c r="D311" s="3">
        <v>6.0794797663999994E-8</v>
      </c>
      <c r="E311" s="3">
        <v>2.1100074092999999E-7</v>
      </c>
      <c r="F311" s="2" t="s">
        <v>462</v>
      </c>
      <c r="G311" s="2">
        <v>25</v>
      </c>
      <c r="H311" s="2" t="s">
        <v>5</v>
      </c>
      <c r="I311" s="2" t="s">
        <v>5</v>
      </c>
      <c r="J311" s="2" t="s">
        <v>6550</v>
      </c>
    </row>
    <row r="312" spans="1:10" x14ac:dyDescent="0.45">
      <c r="A312" s="2" t="s">
        <v>3298</v>
      </c>
      <c r="B312" s="2" t="s">
        <v>6554</v>
      </c>
      <c r="C312" s="3">
        <v>0.64911123810313198</v>
      </c>
      <c r="D312" s="3">
        <v>5.4800606799000001E-8</v>
      </c>
      <c r="E312" s="3">
        <v>1.9124956726000001E-7</v>
      </c>
      <c r="F312" s="2" t="s">
        <v>3298</v>
      </c>
      <c r="G312" s="2">
        <v>25</v>
      </c>
      <c r="H312" s="2" t="s">
        <v>5</v>
      </c>
      <c r="I312" s="2" t="s">
        <v>5</v>
      </c>
      <c r="J312" s="2" t="s">
        <v>6550</v>
      </c>
    </row>
    <row r="313" spans="1:10" x14ac:dyDescent="0.45">
      <c r="A313" s="2" t="s">
        <v>1448</v>
      </c>
      <c r="B313" s="2" t="s">
        <v>1274</v>
      </c>
      <c r="C313" s="3">
        <v>0.70956020357397398</v>
      </c>
      <c r="D313" s="3">
        <v>4.3764589412000002E-8</v>
      </c>
      <c r="E313" s="3">
        <v>1.5389094269000001E-7</v>
      </c>
      <c r="F313" s="2" t="s">
        <v>1448</v>
      </c>
      <c r="G313" s="2">
        <v>25</v>
      </c>
      <c r="H313" s="2" t="s">
        <v>5</v>
      </c>
      <c r="I313" s="2" t="s">
        <v>5</v>
      </c>
      <c r="J313" s="2" t="s">
        <v>6550</v>
      </c>
    </row>
    <row r="314" spans="1:10" x14ac:dyDescent="0.45">
      <c r="A314" s="2" t="s">
        <v>1405</v>
      </c>
      <c r="B314" s="2" t="s">
        <v>76</v>
      </c>
      <c r="C314" s="3">
        <v>0.71010005282060296</v>
      </c>
      <c r="D314" s="3">
        <v>1.7999185842999999E-8</v>
      </c>
      <c r="E314" s="3">
        <v>6.5944713264000003E-8</v>
      </c>
      <c r="F314" s="2" t="s">
        <v>1405</v>
      </c>
      <c r="G314" s="2">
        <v>25</v>
      </c>
      <c r="H314" s="2" t="s">
        <v>5</v>
      </c>
      <c r="I314" s="2" t="s">
        <v>5</v>
      </c>
      <c r="J314" s="2" t="s">
        <v>6550</v>
      </c>
    </row>
    <row r="315" spans="1:10" x14ac:dyDescent="0.45">
      <c r="A315" s="2" t="s">
        <v>1207</v>
      </c>
      <c r="B315" s="2" t="s">
        <v>6554</v>
      </c>
      <c r="C315" s="3">
        <v>0.82767038839317497</v>
      </c>
      <c r="D315" s="3">
        <v>1.5445767653E-8</v>
      </c>
      <c r="E315" s="3">
        <v>5.6896638276000002E-8</v>
      </c>
      <c r="F315" s="2" t="s">
        <v>1207</v>
      </c>
      <c r="G315" s="2">
        <v>25</v>
      </c>
      <c r="H315" s="2" t="s">
        <v>5</v>
      </c>
      <c r="I315" s="2" t="s">
        <v>5</v>
      </c>
      <c r="J315" s="2" t="s">
        <v>6550</v>
      </c>
    </row>
    <row r="316" spans="1:10" x14ac:dyDescent="0.45">
      <c r="A316" s="2" t="s">
        <v>2382</v>
      </c>
      <c r="B316" s="2" t="s">
        <v>2381</v>
      </c>
      <c r="C316" s="3">
        <v>0.75528442489436498</v>
      </c>
      <c r="D316" s="3">
        <v>1.4177865645E-8</v>
      </c>
      <c r="E316" s="3">
        <v>5.2643602094000001E-8</v>
      </c>
      <c r="F316" s="2" t="s">
        <v>2382</v>
      </c>
      <c r="G316" s="2">
        <v>25</v>
      </c>
      <c r="H316" s="2" t="s">
        <v>5</v>
      </c>
      <c r="I316" s="2" t="s">
        <v>5</v>
      </c>
      <c r="J316" s="2" t="s">
        <v>6550</v>
      </c>
    </row>
    <row r="317" spans="1:10" x14ac:dyDescent="0.45">
      <c r="A317" s="2" t="s">
        <v>954</v>
      </c>
      <c r="B317" s="2" t="s">
        <v>6554</v>
      </c>
      <c r="C317" s="3">
        <v>0.75659440091513896</v>
      </c>
      <c r="D317" s="3">
        <v>1.0521574381E-8</v>
      </c>
      <c r="E317" s="3">
        <v>3.9651330268999997E-8</v>
      </c>
      <c r="F317" s="2" t="s">
        <v>954</v>
      </c>
      <c r="G317" s="2">
        <v>25</v>
      </c>
      <c r="H317" s="2" t="s">
        <v>5</v>
      </c>
      <c r="I317" s="2" t="s">
        <v>5</v>
      </c>
      <c r="J317" s="2" t="s">
        <v>6550</v>
      </c>
    </row>
    <row r="318" spans="1:10" x14ac:dyDescent="0.45">
      <c r="A318" s="2" t="s">
        <v>3953</v>
      </c>
      <c r="B318" s="2" t="s">
        <v>6979</v>
      </c>
      <c r="C318" s="3">
        <v>0.69527132457113905</v>
      </c>
      <c r="D318" s="3">
        <v>6.7734237723999996E-9</v>
      </c>
      <c r="E318" s="3">
        <v>2.5947152003000002E-8</v>
      </c>
      <c r="F318" s="2" t="s">
        <v>3953</v>
      </c>
      <c r="G318" s="2">
        <v>25</v>
      </c>
      <c r="H318" s="2" t="s">
        <v>5</v>
      </c>
      <c r="I318" s="2" t="s">
        <v>5</v>
      </c>
      <c r="J318" s="2" t="s">
        <v>6550</v>
      </c>
    </row>
    <row r="319" spans="1:10" x14ac:dyDescent="0.45">
      <c r="A319" s="2" t="s">
        <v>867</v>
      </c>
      <c r="B319" s="2" t="s">
        <v>6554</v>
      </c>
      <c r="C319" s="3">
        <v>0.84922726944196902</v>
      </c>
      <c r="D319" s="3">
        <v>4.9292820997000002E-9</v>
      </c>
      <c r="E319" s="3">
        <v>1.9216362108000001E-8</v>
      </c>
      <c r="F319" s="2" t="s">
        <v>867</v>
      </c>
      <c r="G319" s="2">
        <v>25</v>
      </c>
      <c r="H319" s="2" t="s">
        <v>5</v>
      </c>
      <c r="I319" s="2" t="s">
        <v>5</v>
      </c>
      <c r="J319" s="2" t="s">
        <v>6550</v>
      </c>
    </row>
    <row r="320" spans="1:10" x14ac:dyDescent="0.45">
      <c r="A320" s="2" t="s">
        <v>1142</v>
      </c>
      <c r="B320" s="2" t="s">
        <v>6554</v>
      </c>
      <c r="C320" s="3">
        <v>0.77516374927547305</v>
      </c>
      <c r="D320" s="3">
        <v>3.2396994856999999E-9</v>
      </c>
      <c r="E320" s="3">
        <v>1.2822236618999999E-8</v>
      </c>
      <c r="F320" s="2" t="s">
        <v>1142</v>
      </c>
      <c r="G320" s="2">
        <v>25</v>
      </c>
      <c r="H320" s="2" t="s">
        <v>5</v>
      </c>
      <c r="I320" s="2" t="s">
        <v>5</v>
      </c>
      <c r="J320" s="2" t="s">
        <v>6550</v>
      </c>
    </row>
    <row r="321" spans="1:10" x14ac:dyDescent="0.45">
      <c r="A321" s="2" t="s">
        <v>1497</v>
      </c>
      <c r="B321" s="2" t="s">
        <v>1496</v>
      </c>
      <c r="C321" s="3">
        <v>0.807552132780471</v>
      </c>
      <c r="D321" s="3">
        <v>1.582444331E-9</v>
      </c>
      <c r="E321" s="3">
        <v>6.4481318860999998E-9</v>
      </c>
      <c r="F321" s="2" t="s">
        <v>1497</v>
      </c>
      <c r="G321" s="2">
        <v>25</v>
      </c>
      <c r="H321" s="2" t="s">
        <v>5</v>
      </c>
      <c r="I321" s="2" t="s">
        <v>5</v>
      </c>
      <c r="J321" s="2" t="s">
        <v>6550</v>
      </c>
    </row>
    <row r="322" spans="1:10" x14ac:dyDescent="0.45">
      <c r="A322" s="2" t="s">
        <v>1148</v>
      </c>
      <c r="B322" s="2" t="s">
        <v>1147</v>
      </c>
      <c r="C322" s="3">
        <v>0.87278667452909497</v>
      </c>
      <c r="D322" s="3">
        <v>1.2356583141000001E-9</v>
      </c>
      <c r="E322" s="3">
        <v>5.0819758993000003E-9</v>
      </c>
      <c r="F322" s="2" t="s">
        <v>1148</v>
      </c>
      <c r="G322" s="2">
        <v>25</v>
      </c>
      <c r="H322" s="2" t="s">
        <v>5</v>
      </c>
      <c r="I322" s="2" t="s">
        <v>5</v>
      </c>
      <c r="J322" s="2" t="s">
        <v>6550</v>
      </c>
    </row>
    <row r="323" spans="1:10" x14ac:dyDescent="0.45">
      <c r="A323" s="2" t="s">
        <v>63</v>
      </c>
      <c r="B323" s="2" t="s">
        <v>10</v>
      </c>
      <c r="C323" s="3">
        <v>1.12239663135973</v>
      </c>
      <c r="D323" s="3">
        <v>9.981319585999999E-10</v>
      </c>
      <c r="E323" s="3">
        <v>4.1243036828999999E-9</v>
      </c>
      <c r="F323" s="2" t="s">
        <v>63</v>
      </c>
      <c r="G323" s="2">
        <v>25</v>
      </c>
      <c r="H323" s="2" t="s">
        <v>5</v>
      </c>
      <c r="I323" s="2" t="s">
        <v>5</v>
      </c>
      <c r="J323" s="2" t="s">
        <v>6550</v>
      </c>
    </row>
    <row r="324" spans="1:10" x14ac:dyDescent="0.45">
      <c r="A324" s="2" t="s">
        <v>566</v>
      </c>
      <c r="B324" s="2" t="s">
        <v>76</v>
      </c>
      <c r="C324" s="3">
        <v>0.81801066797662003</v>
      </c>
      <c r="D324" s="3">
        <v>6.8473990782E-10</v>
      </c>
      <c r="E324" s="3">
        <v>2.8764942534000001E-9</v>
      </c>
      <c r="F324" s="2" t="s">
        <v>566</v>
      </c>
      <c r="G324" s="2">
        <v>25</v>
      </c>
      <c r="H324" s="2" t="s">
        <v>5</v>
      </c>
      <c r="I324" s="2" t="s">
        <v>5</v>
      </c>
      <c r="J324" s="2" t="s">
        <v>6550</v>
      </c>
    </row>
    <row r="325" spans="1:10" x14ac:dyDescent="0.45">
      <c r="A325" s="2" t="s">
        <v>1829</v>
      </c>
      <c r="B325" s="2" t="s">
        <v>1828</v>
      </c>
      <c r="C325" s="3">
        <v>0.83834394938064205</v>
      </c>
      <c r="D325" s="3">
        <v>4.8760603427000003E-10</v>
      </c>
      <c r="E325" s="3">
        <v>2.0710350617999998E-9</v>
      </c>
      <c r="F325" s="2" t="s">
        <v>1829</v>
      </c>
      <c r="G325" s="2">
        <v>25</v>
      </c>
      <c r="H325" s="2" t="s">
        <v>5</v>
      </c>
      <c r="I325" s="2" t="s">
        <v>5</v>
      </c>
      <c r="J325" s="2" t="s">
        <v>6550</v>
      </c>
    </row>
    <row r="326" spans="1:10" x14ac:dyDescent="0.45">
      <c r="A326" s="2" t="s">
        <v>889</v>
      </c>
      <c r="B326" s="2" t="s">
        <v>888</v>
      </c>
      <c r="C326" s="3">
        <v>0.82066390067541595</v>
      </c>
      <c r="D326" s="3">
        <v>3.5657878991000002E-10</v>
      </c>
      <c r="E326" s="3">
        <v>1.5292344022E-9</v>
      </c>
      <c r="F326" s="2" t="s">
        <v>889</v>
      </c>
      <c r="G326" s="2">
        <v>25</v>
      </c>
      <c r="H326" s="2" t="s">
        <v>5</v>
      </c>
      <c r="I326" s="2" t="s">
        <v>5</v>
      </c>
      <c r="J326" s="2" t="s">
        <v>6550</v>
      </c>
    </row>
    <row r="327" spans="1:10" x14ac:dyDescent="0.45">
      <c r="A327" s="2" t="s">
        <v>2054</v>
      </c>
      <c r="B327" s="2" t="s">
        <v>2053</v>
      </c>
      <c r="C327" s="3">
        <v>0.86083725232837505</v>
      </c>
      <c r="D327" s="3">
        <v>1.8664714804E-10</v>
      </c>
      <c r="E327" s="3">
        <v>8.2080106057999998E-10</v>
      </c>
      <c r="F327" s="2" t="s">
        <v>2054</v>
      </c>
      <c r="G327" s="2">
        <v>25</v>
      </c>
      <c r="H327" s="2" t="s">
        <v>5</v>
      </c>
      <c r="I327" s="2" t="s">
        <v>5</v>
      </c>
      <c r="J327" s="2" t="s">
        <v>6550</v>
      </c>
    </row>
    <row r="328" spans="1:10" x14ac:dyDescent="0.45">
      <c r="A328" s="2" t="s">
        <v>1761</v>
      </c>
      <c r="B328" s="2" t="s">
        <v>6554</v>
      </c>
      <c r="C328" s="3">
        <v>0.78899733551235096</v>
      </c>
      <c r="D328" s="3">
        <v>1.3732531556E-10</v>
      </c>
      <c r="E328" s="3">
        <v>6.1182899300000003E-10</v>
      </c>
      <c r="F328" s="2" t="s">
        <v>1761</v>
      </c>
      <c r="G328" s="2">
        <v>25</v>
      </c>
      <c r="H328" s="2" t="s">
        <v>5</v>
      </c>
      <c r="I328" s="2" t="s">
        <v>5</v>
      </c>
      <c r="J328" s="2" t="s">
        <v>6550</v>
      </c>
    </row>
    <row r="329" spans="1:10" x14ac:dyDescent="0.45">
      <c r="A329" s="2" t="s">
        <v>319</v>
      </c>
      <c r="B329" s="2" t="s">
        <v>6554</v>
      </c>
      <c r="C329" s="3">
        <v>0.95700678223169</v>
      </c>
      <c r="D329" s="3">
        <v>1.0402122875999999E-11</v>
      </c>
      <c r="E329" s="3">
        <v>5.1665242826E-11</v>
      </c>
      <c r="F329" s="2" t="s">
        <v>319</v>
      </c>
      <c r="G329" s="2">
        <v>25</v>
      </c>
      <c r="H329" s="2" t="s">
        <v>5</v>
      </c>
      <c r="I329" s="2" t="s">
        <v>5</v>
      </c>
      <c r="J329" s="2" t="s">
        <v>6550</v>
      </c>
    </row>
    <row r="330" spans="1:10" x14ac:dyDescent="0.45">
      <c r="A330" s="2" t="s">
        <v>4428</v>
      </c>
      <c r="B330" s="2" t="s">
        <v>6554</v>
      </c>
      <c r="C330" s="3">
        <v>0.87101140727727799</v>
      </c>
      <c r="D330" s="3">
        <v>8.7303410055999997E-12</v>
      </c>
      <c r="E330" s="3">
        <v>4.370617681E-11</v>
      </c>
      <c r="F330" s="2" t="s">
        <v>4428</v>
      </c>
      <c r="G330" s="2">
        <v>25</v>
      </c>
      <c r="H330" s="2" t="s">
        <v>5</v>
      </c>
      <c r="I330" s="2" t="s">
        <v>5</v>
      </c>
      <c r="J330" s="2" t="s">
        <v>6550</v>
      </c>
    </row>
    <row r="331" spans="1:10" x14ac:dyDescent="0.45">
      <c r="A331" s="2" t="s">
        <v>1038</v>
      </c>
      <c r="B331" s="2" t="s">
        <v>1037</v>
      </c>
      <c r="C331" s="3">
        <v>0.90069279981101502</v>
      </c>
      <c r="D331" s="3">
        <v>6.5404644790999998E-12</v>
      </c>
      <c r="E331" s="3">
        <v>3.3175942237000001E-11</v>
      </c>
      <c r="F331" s="2" t="s">
        <v>1038</v>
      </c>
      <c r="G331" s="2">
        <v>25</v>
      </c>
      <c r="H331" s="2" t="s">
        <v>5</v>
      </c>
      <c r="I331" s="2" t="s">
        <v>5</v>
      </c>
      <c r="J331" s="2" t="s">
        <v>6550</v>
      </c>
    </row>
    <row r="332" spans="1:10" x14ac:dyDescent="0.45">
      <c r="A332" s="2" t="s">
        <v>5877</v>
      </c>
      <c r="B332" s="2" t="s">
        <v>781</v>
      </c>
      <c r="C332" s="3">
        <v>0.76426056450202995</v>
      </c>
      <c r="D332" s="3">
        <v>5.1672468697999998E-12</v>
      </c>
      <c r="E332" s="3">
        <v>2.6407713302000001E-11</v>
      </c>
      <c r="F332" s="2" t="s">
        <v>5877</v>
      </c>
      <c r="G332" s="2">
        <v>25</v>
      </c>
      <c r="H332" s="2" t="s">
        <v>5</v>
      </c>
      <c r="I332" s="2" t="s">
        <v>5</v>
      </c>
      <c r="J332" s="2" t="s">
        <v>6550</v>
      </c>
    </row>
    <row r="333" spans="1:10" x14ac:dyDescent="0.45">
      <c r="A333" s="2" t="s">
        <v>2115</v>
      </c>
      <c r="B333" s="2" t="s">
        <v>2114</v>
      </c>
      <c r="C333" s="3">
        <v>0.94478319766351904</v>
      </c>
      <c r="D333" s="3">
        <v>5.0437586488000002E-13</v>
      </c>
      <c r="E333" s="3">
        <v>2.7445261303999998E-12</v>
      </c>
      <c r="F333" s="2" t="s">
        <v>2115</v>
      </c>
      <c r="G333" s="2">
        <v>25</v>
      </c>
      <c r="H333" s="2" t="s">
        <v>5</v>
      </c>
      <c r="I333" s="2" t="s">
        <v>5</v>
      </c>
      <c r="J333" s="2" t="s">
        <v>6550</v>
      </c>
    </row>
    <row r="334" spans="1:10" x14ac:dyDescent="0.45">
      <c r="A334" s="2" t="s">
        <v>3228</v>
      </c>
      <c r="B334" s="2" t="s">
        <v>2033</v>
      </c>
      <c r="C334" s="3">
        <v>0.85848581293496296</v>
      </c>
      <c r="D334" s="3">
        <v>4.9379255744999998E-13</v>
      </c>
      <c r="E334" s="3">
        <v>2.6885953807000001E-12</v>
      </c>
      <c r="F334" s="2" t="s">
        <v>3228</v>
      </c>
      <c r="G334" s="2">
        <v>25</v>
      </c>
      <c r="H334" s="2" t="s">
        <v>5</v>
      </c>
      <c r="I334" s="2" t="s">
        <v>5</v>
      </c>
      <c r="J334" s="2" t="s">
        <v>6550</v>
      </c>
    </row>
    <row r="335" spans="1:10" x14ac:dyDescent="0.45">
      <c r="A335" s="2" t="s">
        <v>4151</v>
      </c>
      <c r="B335" s="2" t="s">
        <v>6554</v>
      </c>
      <c r="C335" s="3">
        <v>0.86956291429570998</v>
      </c>
      <c r="D335" s="3">
        <v>4.8313755230000003E-13</v>
      </c>
      <c r="E335" s="3">
        <v>2.6322049609000001E-12</v>
      </c>
      <c r="F335" s="2" t="s">
        <v>4151</v>
      </c>
      <c r="G335" s="2">
        <v>25</v>
      </c>
      <c r="H335" s="2" t="s">
        <v>5</v>
      </c>
      <c r="I335" s="2" t="s">
        <v>5</v>
      </c>
      <c r="J335" s="2" t="s">
        <v>6550</v>
      </c>
    </row>
    <row r="336" spans="1:10" x14ac:dyDescent="0.45">
      <c r="A336" s="2" t="s">
        <v>261</v>
      </c>
      <c r="B336" s="2" t="s">
        <v>260</v>
      </c>
      <c r="C336" s="3">
        <v>1.14736127843972</v>
      </c>
      <c r="D336" s="3">
        <v>3.0753480603999998E-13</v>
      </c>
      <c r="E336" s="3">
        <v>1.6964388738E-12</v>
      </c>
      <c r="F336" s="2" t="s">
        <v>261</v>
      </c>
      <c r="G336" s="2">
        <v>25</v>
      </c>
      <c r="H336" s="2" t="s">
        <v>5</v>
      </c>
      <c r="I336" s="2" t="s">
        <v>5</v>
      </c>
      <c r="J336" s="2" t="s">
        <v>6550</v>
      </c>
    </row>
    <row r="337" spans="1:10" x14ac:dyDescent="0.45">
      <c r="A337" s="2" t="s">
        <v>499</v>
      </c>
      <c r="B337" s="2" t="s">
        <v>6554</v>
      </c>
      <c r="C337" s="3">
        <v>0.95987053425160795</v>
      </c>
      <c r="D337" s="3">
        <v>2.7088974452000001E-13</v>
      </c>
      <c r="E337" s="3">
        <v>1.4961657603999999E-12</v>
      </c>
      <c r="F337" s="2" t="s">
        <v>499</v>
      </c>
      <c r="G337" s="2">
        <v>25</v>
      </c>
      <c r="H337" s="2" t="s">
        <v>5</v>
      </c>
      <c r="I337" s="2" t="s">
        <v>5</v>
      </c>
      <c r="J337" s="2" t="s">
        <v>6550</v>
      </c>
    </row>
    <row r="338" spans="1:10" x14ac:dyDescent="0.45">
      <c r="A338" s="2" t="s">
        <v>2940</v>
      </c>
      <c r="B338" s="2" t="s">
        <v>6554</v>
      </c>
      <c r="C338" s="3">
        <v>0.913362163836834</v>
      </c>
      <c r="D338" s="3">
        <v>1.1262850507E-13</v>
      </c>
      <c r="E338" s="3">
        <v>6.4340400372999997E-13</v>
      </c>
      <c r="F338" s="2" t="s">
        <v>2940</v>
      </c>
      <c r="G338" s="2">
        <v>25</v>
      </c>
      <c r="H338" s="2" t="s">
        <v>5</v>
      </c>
      <c r="I338" s="2" t="s">
        <v>5</v>
      </c>
      <c r="J338" s="2" t="s">
        <v>6550</v>
      </c>
    </row>
    <row r="339" spans="1:10" x14ac:dyDescent="0.45">
      <c r="A339" s="2" t="s">
        <v>1586</v>
      </c>
      <c r="B339" s="2" t="s">
        <v>1585</v>
      </c>
      <c r="C339" s="3">
        <v>1.1904288597430801</v>
      </c>
      <c r="D339" s="3">
        <v>1.0607365686E-13</v>
      </c>
      <c r="E339" s="3">
        <v>6.0871657701999999E-13</v>
      </c>
      <c r="F339" s="2" t="s">
        <v>1586</v>
      </c>
      <c r="G339" s="2">
        <v>25</v>
      </c>
      <c r="H339" s="2" t="s">
        <v>5</v>
      </c>
      <c r="I339" s="2" t="s">
        <v>5</v>
      </c>
      <c r="J339" s="2" t="s">
        <v>6550</v>
      </c>
    </row>
    <row r="340" spans="1:10" x14ac:dyDescent="0.45">
      <c r="A340" s="2" t="s">
        <v>126</v>
      </c>
      <c r="B340" s="2" t="s">
        <v>6554</v>
      </c>
      <c r="C340" s="3">
        <v>1.0933911532530101</v>
      </c>
      <c r="D340" s="3">
        <v>3.1821209176999997E-14</v>
      </c>
      <c r="E340" s="3">
        <v>1.8836619194999999E-13</v>
      </c>
      <c r="F340" s="2" t="s">
        <v>126</v>
      </c>
      <c r="G340" s="2">
        <v>25</v>
      </c>
      <c r="H340" s="2" t="s">
        <v>5</v>
      </c>
      <c r="I340" s="2" t="s">
        <v>5</v>
      </c>
      <c r="J340" s="2" t="s">
        <v>6550</v>
      </c>
    </row>
    <row r="341" spans="1:10" x14ac:dyDescent="0.45">
      <c r="A341" s="2" t="s">
        <v>5718</v>
      </c>
      <c r="B341" s="2" t="s">
        <v>6554</v>
      </c>
      <c r="C341" s="3">
        <v>0.97406987887952701</v>
      </c>
      <c r="D341" s="3">
        <v>6.0430488547999998E-15</v>
      </c>
      <c r="E341" s="3">
        <v>3.7481341667000001E-14</v>
      </c>
      <c r="F341" s="2" t="s">
        <v>5718</v>
      </c>
      <c r="G341" s="2">
        <v>25</v>
      </c>
      <c r="H341" s="2" t="s">
        <v>5</v>
      </c>
      <c r="I341" s="2" t="s">
        <v>5</v>
      </c>
      <c r="J341" s="2" t="s">
        <v>6550</v>
      </c>
    </row>
    <row r="342" spans="1:10" x14ac:dyDescent="0.45">
      <c r="A342" s="2" t="s">
        <v>540</v>
      </c>
      <c r="B342" s="2" t="s">
        <v>539</v>
      </c>
      <c r="C342" s="3">
        <v>1.0403577376161399</v>
      </c>
      <c r="D342" s="3">
        <v>4.2178580433999998E-15</v>
      </c>
      <c r="E342" s="3">
        <v>2.6647684389E-14</v>
      </c>
      <c r="F342" s="2" t="s">
        <v>540</v>
      </c>
      <c r="G342" s="2">
        <v>25</v>
      </c>
      <c r="H342" s="2" t="s">
        <v>5</v>
      </c>
      <c r="I342" s="2" t="s">
        <v>5</v>
      </c>
      <c r="J342" s="2" t="s">
        <v>6550</v>
      </c>
    </row>
    <row r="343" spans="1:10" x14ac:dyDescent="0.45">
      <c r="A343" s="2" t="s">
        <v>2725</v>
      </c>
      <c r="B343" s="2" t="s">
        <v>2724</v>
      </c>
      <c r="C343" s="3">
        <v>0.98797644932818096</v>
      </c>
      <c r="D343" s="3">
        <v>2.9747805752999999E-16</v>
      </c>
      <c r="E343" s="3">
        <v>2.0227591184999998E-15</v>
      </c>
      <c r="F343" s="2" t="s">
        <v>2725</v>
      </c>
      <c r="G343" s="2">
        <v>25</v>
      </c>
      <c r="H343" s="2" t="s">
        <v>5</v>
      </c>
      <c r="I343" s="2" t="s">
        <v>5</v>
      </c>
      <c r="J343" s="2" t="s">
        <v>6550</v>
      </c>
    </row>
    <row r="344" spans="1:10" x14ac:dyDescent="0.45">
      <c r="A344" s="2" t="s">
        <v>362</v>
      </c>
      <c r="B344" s="2" t="s">
        <v>76</v>
      </c>
      <c r="C344" s="3">
        <v>1.2637218009586799</v>
      </c>
      <c r="D344" s="3">
        <v>1.4738097382E-16</v>
      </c>
      <c r="E344" s="3">
        <v>1.016237871E-15</v>
      </c>
      <c r="F344" s="2" t="s">
        <v>362</v>
      </c>
      <c r="G344" s="2">
        <v>25</v>
      </c>
      <c r="H344" s="2" t="s">
        <v>5</v>
      </c>
      <c r="I344" s="2" t="s">
        <v>5</v>
      </c>
      <c r="J344" s="2" t="s">
        <v>6550</v>
      </c>
    </row>
    <row r="345" spans="1:10" x14ac:dyDescent="0.45">
      <c r="A345" s="2" t="s">
        <v>4357</v>
      </c>
      <c r="B345" s="2" t="s">
        <v>6554</v>
      </c>
      <c r="C345" s="3">
        <v>0.96732446022004404</v>
      </c>
      <c r="D345" s="3">
        <v>1.2787313669000001E-16</v>
      </c>
      <c r="E345" s="3">
        <v>8.8727067958E-16</v>
      </c>
      <c r="F345" s="2" t="s">
        <v>4357</v>
      </c>
      <c r="G345" s="2">
        <v>25</v>
      </c>
      <c r="H345" s="2" t="s">
        <v>5</v>
      </c>
      <c r="I345" s="2" t="s">
        <v>5</v>
      </c>
      <c r="J345" s="2" t="s">
        <v>6550</v>
      </c>
    </row>
    <row r="346" spans="1:10" x14ac:dyDescent="0.45">
      <c r="A346" s="2" t="s">
        <v>1813</v>
      </c>
      <c r="B346" s="2" t="s">
        <v>1812</v>
      </c>
      <c r="C346" s="3">
        <v>1.01058749223727</v>
      </c>
      <c r="D346" s="3">
        <v>5.3743612973000002E-17</v>
      </c>
      <c r="E346" s="3">
        <v>3.8721724743E-16</v>
      </c>
      <c r="F346" s="2" t="s">
        <v>1813</v>
      </c>
      <c r="G346" s="2">
        <v>25</v>
      </c>
      <c r="H346" s="2" t="s">
        <v>5</v>
      </c>
      <c r="I346" s="2" t="s">
        <v>5</v>
      </c>
      <c r="J346" s="2" t="s">
        <v>6550</v>
      </c>
    </row>
    <row r="347" spans="1:10" x14ac:dyDescent="0.45">
      <c r="A347" s="2" t="s">
        <v>658</v>
      </c>
      <c r="B347" s="2" t="s">
        <v>657</v>
      </c>
      <c r="C347" s="3">
        <v>1.1308474794596199</v>
      </c>
      <c r="D347" s="3">
        <v>5.0931082918E-17</v>
      </c>
      <c r="E347" s="3">
        <v>3.6815539543999998E-16</v>
      </c>
      <c r="F347" s="2" t="s">
        <v>658</v>
      </c>
      <c r="G347" s="2">
        <v>25</v>
      </c>
      <c r="H347" s="2" t="s">
        <v>5</v>
      </c>
      <c r="I347" s="2" t="s">
        <v>5</v>
      </c>
      <c r="J347" s="2" t="s">
        <v>6550</v>
      </c>
    </row>
    <row r="348" spans="1:10" x14ac:dyDescent="0.45">
      <c r="A348" s="2" t="s">
        <v>1553</v>
      </c>
      <c r="B348" s="2" t="s">
        <v>6554</v>
      </c>
      <c r="C348" s="3">
        <v>1.21058364725588</v>
      </c>
      <c r="D348" s="3">
        <v>4.2677713621999999E-17</v>
      </c>
      <c r="E348" s="3">
        <v>3.1001934192000001E-16</v>
      </c>
      <c r="F348" s="2" t="s">
        <v>1553</v>
      </c>
      <c r="G348" s="2">
        <v>25</v>
      </c>
      <c r="H348" s="2" t="s">
        <v>5</v>
      </c>
      <c r="I348" s="2" t="s">
        <v>5</v>
      </c>
      <c r="J348" s="2" t="s">
        <v>6550</v>
      </c>
    </row>
    <row r="349" spans="1:10" x14ac:dyDescent="0.45">
      <c r="A349" s="2" t="s">
        <v>1297</v>
      </c>
      <c r="B349" s="2" t="s">
        <v>6554</v>
      </c>
      <c r="C349" s="3">
        <v>1.08266588176212</v>
      </c>
      <c r="D349" s="3">
        <v>1.3904426750999998E-17</v>
      </c>
      <c r="E349" s="3">
        <v>1.0462103197E-16</v>
      </c>
      <c r="F349" s="2" t="s">
        <v>1297</v>
      </c>
      <c r="G349" s="2">
        <v>25</v>
      </c>
      <c r="H349" s="2" t="s">
        <v>5</v>
      </c>
      <c r="I349" s="2" t="s">
        <v>5</v>
      </c>
      <c r="J349" s="2" t="s">
        <v>6550</v>
      </c>
    </row>
    <row r="350" spans="1:10" x14ac:dyDescent="0.45">
      <c r="A350" s="2" t="s">
        <v>2046</v>
      </c>
      <c r="B350" s="2" t="s">
        <v>7064</v>
      </c>
      <c r="C350" s="3">
        <v>1.12057894806411</v>
      </c>
      <c r="D350" s="3">
        <v>1.2284090042E-17</v>
      </c>
      <c r="E350" s="3">
        <v>9.2984029766000003E-17</v>
      </c>
      <c r="F350" s="2" t="s">
        <v>2046</v>
      </c>
      <c r="G350" s="2">
        <v>25</v>
      </c>
      <c r="H350" s="2" t="s">
        <v>5</v>
      </c>
      <c r="I350" s="2" t="s">
        <v>5</v>
      </c>
      <c r="J350" s="2" t="s">
        <v>6550</v>
      </c>
    </row>
    <row r="351" spans="1:10" x14ac:dyDescent="0.45">
      <c r="A351" s="2" t="s">
        <v>1082</v>
      </c>
      <c r="B351" s="2" t="s">
        <v>1081</v>
      </c>
      <c r="C351" s="3">
        <v>1.1003754262177501</v>
      </c>
      <c r="D351" s="3">
        <v>3.7665550213000002E-18</v>
      </c>
      <c r="E351" s="3">
        <v>2.9367150722999998E-17</v>
      </c>
      <c r="F351" s="2" t="s">
        <v>1082</v>
      </c>
      <c r="G351" s="2">
        <v>25</v>
      </c>
      <c r="H351" s="2" t="s">
        <v>5</v>
      </c>
      <c r="I351" s="2" t="s">
        <v>5</v>
      </c>
      <c r="J351" s="2" t="s">
        <v>6550</v>
      </c>
    </row>
    <row r="352" spans="1:10" x14ac:dyDescent="0.45">
      <c r="A352" s="2" t="s">
        <v>885</v>
      </c>
      <c r="B352" s="2" t="s">
        <v>6554</v>
      </c>
      <c r="C352" s="3">
        <v>1.1222187952989899</v>
      </c>
      <c r="D352" s="3">
        <v>3.2371555930999999E-18</v>
      </c>
      <c r="E352" s="3">
        <v>2.5374010004000001E-17</v>
      </c>
      <c r="F352" s="2" t="s">
        <v>885</v>
      </c>
      <c r="G352" s="2">
        <v>25</v>
      </c>
      <c r="H352" s="2" t="s">
        <v>5</v>
      </c>
      <c r="I352" s="2" t="s">
        <v>5</v>
      </c>
      <c r="J352" s="2" t="s">
        <v>6550</v>
      </c>
    </row>
    <row r="353" spans="1:10" x14ac:dyDescent="0.45">
      <c r="A353" s="2" t="s">
        <v>30</v>
      </c>
      <c r="B353" s="2" t="s">
        <v>6554</v>
      </c>
      <c r="C353" s="3">
        <v>1.61976438326382</v>
      </c>
      <c r="D353" s="3">
        <v>8.6804611574999993E-19</v>
      </c>
      <c r="E353" s="3">
        <v>7.0546731285000003E-18</v>
      </c>
      <c r="F353" s="2" t="s">
        <v>30</v>
      </c>
      <c r="G353" s="2">
        <v>25</v>
      </c>
      <c r="H353" s="2" t="s">
        <v>5</v>
      </c>
      <c r="I353" s="2" t="s">
        <v>5</v>
      </c>
      <c r="J353" s="2" t="s">
        <v>6550</v>
      </c>
    </row>
    <row r="354" spans="1:10" x14ac:dyDescent="0.45">
      <c r="A354" s="2" t="s">
        <v>1531</v>
      </c>
      <c r="B354" s="2" t="s">
        <v>6554</v>
      </c>
      <c r="C354" s="3">
        <v>1.1045269178593999</v>
      </c>
      <c r="D354" s="3">
        <v>4.5085206083E-19</v>
      </c>
      <c r="E354" s="3">
        <v>3.7469117598000003E-18</v>
      </c>
      <c r="F354" s="2" t="s">
        <v>1531</v>
      </c>
      <c r="G354" s="2">
        <v>25</v>
      </c>
      <c r="H354" s="2" t="s">
        <v>5</v>
      </c>
      <c r="I354" s="2" t="s">
        <v>5</v>
      </c>
      <c r="J354" s="2" t="s">
        <v>6550</v>
      </c>
    </row>
    <row r="355" spans="1:10" x14ac:dyDescent="0.45">
      <c r="A355" s="2" t="s">
        <v>391</v>
      </c>
      <c r="B355" s="2" t="s">
        <v>272</v>
      </c>
      <c r="C355" s="3">
        <v>1.24253649393902</v>
      </c>
      <c r="D355" s="3">
        <v>7.3289455189000005E-20</v>
      </c>
      <c r="E355" s="3">
        <v>6.4171897966000001E-19</v>
      </c>
      <c r="F355" s="2" t="s">
        <v>391</v>
      </c>
      <c r="G355" s="2">
        <v>25</v>
      </c>
      <c r="H355" s="2" t="s">
        <v>5</v>
      </c>
      <c r="I355" s="2" t="s">
        <v>5</v>
      </c>
      <c r="J355" s="2" t="s">
        <v>6550</v>
      </c>
    </row>
    <row r="356" spans="1:10" x14ac:dyDescent="0.45">
      <c r="A356" s="2" t="s">
        <v>452</v>
      </c>
      <c r="B356" s="2" t="s">
        <v>76</v>
      </c>
      <c r="C356" s="3">
        <v>1.31886922192978</v>
      </c>
      <c r="D356" s="3">
        <v>5.6443834475000002E-20</v>
      </c>
      <c r="E356" s="3">
        <v>4.9817328308000002E-19</v>
      </c>
      <c r="F356" s="2" t="s">
        <v>452</v>
      </c>
      <c r="G356" s="2">
        <v>25</v>
      </c>
      <c r="H356" s="2" t="s">
        <v>5</v>
      </c>
      <c r="I356" s="2" t="s">
        <v>5</v>
      </c>
      <c r="J356" s="2" t="s">
        <v>6550</v>
      </c>
    </row>
    <row r="357" spans="1:10" x14ac:dyDescent="0.45">
      <c r="A357" s="2" t="s">
        <v>179</v>
      </c>
      <c r="B357" s="2" t="s">
        <v>7080</v>
      </c>
      <c r="C357" s="3">
        <v>1.52164329608272</v>
      </c>
      <c r="D357" s="3">
        <v>1.3647533620999999E-22</v>
      </c>
      <c r="E357" s="3">
        <v>1.3579834469E-21</v>
      </c>
      <c r="F357" s="2" t="s">
        <v>179</v>
      </c>
      <c r="G357" s="2">
        <v>25</v>
      </c>
      <c r="H357" s="2" t="s">
        <v>5</v>
      </c>
      <c r="I357" s="2" t="s">
        <v>5</v>
      </c>
      <c r="J357" s="2" t="s">
        <v>6550</v>
      </c>
    </row>
    <row r="358" spans="1:10" x14ac:dyDescent="0.45">
      <c r="A358" s="2" t="s">
        <v>155</v>
      </c>
      <c r="B358" s="2" t="s">
        <v>6554</v>
      </c>
      <c r="C358" s="3">
        <v>1.65432844518866</v>
      </c>
      <c r="D358" s="3">
        <v>3.7781206764999999E-26</v>
      </c>
      <c r="E358" s="3">
        <v>4.4879802275999997E-25</v>
      </c>
      <c r="F358" s="2" t="s">
        <v>155</v>
      </c>
      <c r="G358" s="2">
        <v>25</v>
      </c>
      <c r="H358" s="2" t="s">
        <v>5</v>
      </c>
      <c r="I358" s="2" t="s">
        <v>5</v>
      </c>
      <c r="J358" s="2" t="s">
        <v>6550</v>
      </c>
    </row>
    <row r="359" spans="1:10" x14ac:dyDescent="0.45">
      <c r="A359" s="2" t="s">
        <v>1895</v>
      </c>
      <c r="B359" s="2" t="s">
        <v>1894</v>
      </c>
      <c r="C359" s="3">
        <v>1.3080986630261899</v>
      </c>
      <c r="D359" s="3">
        <v>5.5934179034999996E-28</v>
      </c>
      <c r="E359" s="3">
        <v>7.1340327191000002E-27</v>
      </c>
      <c r="F359" s="2" t="s">
        <v>1895</v>
      </c>
      <c r="G359" s="2">
        <v>25</v>
      </c>
      <c r="H359" s="2" t="s">
        <v>5</v>
      </c>
      <c r="I359" s="2" t="s">
        <v>5</v>
      </c>
      <c r="J359" s="2" t="s">
        <v>6550</v>
      </c>
    </row>
    <row r="360" spans="1:10" x14ac:dyDescent="0.45">
      <c r="A360" s="2" t="s">
        <v>665</v>
      </c>
      <c r="B360" s="2" t="s">
        <v>6554</v>
      </c>
      <c r="C360" s="3">
        <v>1.48310617419362</v>
      </c>
      <c r="D360" s="3">
        <v>1.9512685725E-30</v>
      </c>
      <c r="E360" s="3">
        <v>2.7511016646999998E-29</v>
      </c>
      <c r="F360" s="2" t="s">
        <v>665</v>
      </c>
      <c r="G360" s="2">
        <v>25</v>
      </c>
      <c r="H360" s="2" t="s">
        <v>5</v>
      </c>
      <c r="I360" s="2" t="s">
        <v>5</v>
      </c>
      <c r="J360" s="2" t="s">
        <v>6550</v>
      </c>
    </row>
    <row r="361" spans="1:10" x14ac:dyDescent="0.45">
      <c r="A361" s="2" t="s">
        <v>4378</v>
      </c>
      <c r="B361" s="2" t="s">
        <v>704</v>
      </c>
      <c r="C361" s="3">
        <v>1.94992346390146</v>
      </c>
      <c r="D361" s="3">
        <v>8.6789336251E-69</v>
      </c>
      <c r="E361" s="3">
        <v>3.9895973008000001E-67</v>
      </c>
      <c r="F361" s="2" t="s">
        <v>4378</v>
      </c>
      <c r="G361" s="2">
        <v>25</v>
      </c>
      <c r="H361" s="2" t="s">
        <v>5</v>
      </c>
      <c r="I361" s="2" t="s">
        <v>5</v>
      </c>
      <c r="J361" s="2" t="s">
        <v>6550</v>
      </c>
    </row>
    <row r="362" spans="1:10" x14ac:dyDescent="0.45">
      <c r="A362" s="2" t="s">
        <v>1317</v>
      </c>
      <c r="B362" s="2" t="s">
        <v>1316</v>
      </c>
      <c r="C362" s="3">
        <v>2.2226001677607199</v>
      </c>
      <c r="D362" s="3">
        <v>1.1966110807E-70</v>
      </c>
      <c r="E362" s="3">
        <v>5.6781125795999995E-69</v>
      </c>
      <c r="F362" s="2" t="s">
        <v>1317</v>
      </c>
      <c r="G362" s="2">
        <v>25</v>
      </c>
      <c r="H362" s="2" t="s">
        <v>5</v>
      </c>
      <c r="I362" s="2" t="s">
        <v>5</v>
      </c>
      <c r="J362" s="2" t="s">
        <v>6550</v>
      </c>
    </row>
    <row r="363" spans="1:10" x14ac:dyDescent="0.45">
      <c r="A363" s="2" t="s">
        <v>2078</v>
      </c>
      <c r="B363" s="2" t="s">
        <v>2077</v>
      </c>
      <c r="C363" s="3">
        <v>2.19742550581987</v>
      </c>
      <c r="D363" s="3">
        <v>3.2221582915000001E-73</v>
      </c>
      <c r="E363" s="3">
        <v>1.6728687695E-71</v>
      </c>
      <c r="F363" s="2" t="s">
        <v>2078</v>
      </c>
      <c r="G363" s="2">
        <v>25</v>
      </c>
      <c r="H363" s="2" t="s">
        <v>5</v>
      </c>
      <c r="I363" s="2" t="s">
        <v>5</v>
      </c>
      <c r="J363" s="2" t="s">
        <v>6550</v>
      </c>
    </row>
    <row r="364" spans="1:10" x14ac:dyDescent="0.45">
      <c r="A364" s="2" t="s">
        <v>1093</v>
      </c>
      <c r="B364" s="2" t="s">
        <v>1092</v>
      </c>
      <c r="C364" s="3">
        <v>2.99685687230602</v>
      </c>
      <c r="D364" s="3">
        <v>3.6390871817000001E-121</v>
      </c>
      <c r="E364" s="3">
        <v>4.9413205332E-119</v>
      </c>
      <c r="F364" s="2" t="s">
        <v>1093</v>
      </c>
      <c r="G364" s="2">
        <v>25</v>
      </c>
      <c r="H364" s="2" t="s">
        <v>5</v>
      </c>
      <c r="I364" s="2" t="s">
        <v>5</v>
      </c>
      <c r="J364" s="2" t="s">
        <v>6550</v>
      </c>
    </row>
    <row r="365" spans="1:10" x14ac:dyDescent="0.45">
      <c r="A365" s="2" t="s">
        <v>4663</v>
      </c>
      <c r="B365" s="2" t="s">
        <v>4662</v>
      </c>
      <c r="C365" s="3">
        <v>2.7992760910835499</v>
      </c>
      <c r="D365" s="3">
        <v>9.6828439226000007E-122</v>
      </c>
      <c r="E365" s="3">
        <v>1.3783996849000001E-119</v>
      </c>
      <c r="F365" s="2" t="s">
        <v>4663</v>
      </c>
      <c r="G365" s="2">
        <v>25</v>
      </c>
      <c r="H365" s="2" t="s">
        <v>5</v>
      </c>
      <c r="I365" s="2" t="s">
        <v>5</v>
      </c>
      <c r="J365" s="2" t="s">
        <v>6550</v>
      </c>
    </row>
    <row r="366" spans="1:10" x14ac:dyDescent="0.45">
      <c r="A366" s="2" t="s">
        <v>5736</v>
      </c>
      <c r="B366" s="2" t="s">
        <v>1528</v>
      </c>
      <c r="C366" s="3">
        <v>2.9522542057699699</v>
      </c>
      <c r="D366" s="3">
        <v>2.7650243718000001E-130</v>
      </c>
      <c r="E366" s="3">
        <v>5.3052402403000002E-128</v>
      </c>
      <c r="F366" s="2" t="s">
        <v>5736</v>
      </c>
      <c r="G366" s="2">
        <v>25</v>
      </c>
      <c r="H366" s="2" t="s">
        <v>5</v>
      </c>
      <c r="I366" s="2" t="s">
        <v>5</v>
      </c>
      <c r="J366" s="2" t="s">
        <v>6550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D18" sqref="D18"/>
    </sheetView>
  </sheetViews>
  <sheetFormatPr baseColWidth="10" defaultRowHeight="14.25" x14ac:dyDescent="0.45"/>
  <cols>
    <col min="2" max="2" width="69" customWidth="1"/>
  </cols>
  <sheetData>
    <row r="1" spans="1:10" x14ac:dyDescent="0.45">
      <c r="A1" t="s">
        <v>6369</v>
      </c>
      <c r="B1" t="s">
        <v>6368</v>
      </c>
      <c r="C1" t="s">
        <v>6546</v>
      </c>
      <c r="D1" t="s">
        <v>6547</v>
      </c>
      <c r="E1" t="s">
        <v>6302</v>
      </c>
      <c r="F1" t="s">
        <v>6303</v>
      </c>
      <c r="G1" t="s">
        <v>6304</v>
      </c>
      <c r="H1" t="s">
        <v>6305</v>
      </c>
      <c r="I1" t="s">
        <v>6548</v>
      </c>
      <c r="J1" t="s">
        <v>6370</v>
      </c>
    </row>
    <row r="2" spans="1:10" x14ac:dyDescent="0.45">
      <c r="A2" s="5">
        <v>6793</v>
      </c>
      <c r="B2" s="5" t="s">
        <v>6372</v>
      </c>
      <c r="C2" s="6">
        <v>5.1716999999999999E-8</v>
      </c>
      <c r="D2" s="6">
        <v>2.6633999999999999E-5</v>
      </c>
      <c r="E2" s="5" t="s">
        <v>7254</v>
      </c>
      <c r="F2" s="5">
        <v>35</v>
      </c>
      <c r="G2" s="5">
        <v>376</v>
      </c>
      <c r="H2" s="5">
        <f>(100/G2)*F2</f>
        <v>9.3085106382978715</v>
      </c>
      <c r="I2" s="5" t="s">
        <v>7255</v>
      </c>
    </row>
    <row r="3" spans="1:10" x14ac:dyDescent="0.45">
      <c r="A3" s="5">
        <v>6796</v>
      </c>
      <c r="B3" s="5" t="s">
        <v>6373</v>
      </c>
      <c r="C3" s="6">
        <v>1.4913000000000001E-7</v>
      </c>
      <c r="D3" s="6">
        <v>3.8402000000000003E-5</v>
      </c>
      <c r="E3" s="5" t="s">
        <v>7256</v>
      </c>
      <c r="F3" s="5">
        <v>34</v>
      </c>
      <c r="G3" s="5">
        <v>374</v>
      </c>
      <c r="H3" s="5">
        <f t="shared" ref="H3:H23" si="0">(100/G3)*F3</f>
        <v>9.0909090909090917</v>
      </c>
      <c r="I3" s="5" t="s">
        <v>7257</v>
      </c>
    </row>
    <row r="4" spans="1:10" x14ac:dyDescent="0.45">
      <c r="A4" s="5">
        <v>43687</v>
      </c>
      <c r="B4" s="5" t="s">
        <v>6371</v>
      </c>
      <c r="C4" s="6">
        <v>8.9756000000000005E-7</v>
      </c>
      <c r="D4" s="6">
        <v>1.5407999999999999E-4</v>
      </c>
      <c r="E4" s="5" t="s">
        <v>7258</v>
      </c>
      <c r="F4" s="5">
        <v>32</v>
      </c>
      <c r="G4" s="5">
        <v>366</v>
      </c>
      <c r="H4" s="5">
        <f t="shared" si="0"/>
        <v>8.7431693989071047</v>
      </c>
      <c r="I4" s="5" t="s">
        <v>7259</v>
      </c>
    </row>
    <row r="5" spans="1:10" x14ac:dyDescent="0.45">
      <c r="A5" s="5">
        <v>6629</v>
      </c>
      <c r="B5" s="5" t="s">
        <v>7260</v>
      </c>
      <c r="C5" s="6">
        <v>3.0644E-5</v>
      </c>
      <c r="D5" s="6">
        <v>3.9455000000000002E-3</v>
      </c>
      <c r="E5" s="5" t="s">
        <v>7261</v>
      </c>
      <c r="F5" s="5">
        <v>18</v>
      </c>
      <c r="G5" s="5">
        <v>174</v>
      </c>
      <c r="H5" s="5">
        <f t="shared" si="0"/>
        <v>10.344827586206897</v>
      </c>
      <c r="I5" s="5" t="s">
        <v>7262</v>
      </c>
    </row>
    <row r="6" spans="1:10" x14ac:dyDescent="0.45">
      <c r="A6" s="5">
        <v>6464</v>
      </c>
      <c r="B6" s="5" t="s">
        <v>6375</v>
      </c>
      <c r="C6" s="6">
        <v>4.3446999999999999E-5</v>
      </c>
      <c r="D6" s="6">
        <v>4.4749999999999998E-3</v>
      </c>
      <c r="E6" s="5" t="s">
        <v>7263</v>
      </c>
      <c r="F6" s="5">
        <v>33</v>
      </c>
      <c r="G6" s="5">
        <v>460</v>
      </c>
      <c r="H6" s="5">
        <f t="shared" si="0"/>
        <v>7.1739130434782608</v>
      </c>
      <c r="I6" s="5" t="s">
        <v>7264</v>
      </c>
    </row>
    <row r="7" spans="1:10" x14ac:dyDescent="0.45">
      <c r="A7" s="5">
        <v>16310</v>
      </c>
      <c r="B7" s="5" t="s">
        <v>6381</v>
      </c>
      <c r="C7" s="6">
        <v>8.8928E-5</v>
      </c>
      <c r="D7" s="6">
        <v>7.0778999999999998E-3</v>
      </c>
      <c r="E7" s="5" t="s">
        <v>7265</v>
      </c>
      <c r="F7" s="5">
        <v>24</v>
      </c>
      <c r="G7" s="5">
        <v>297</v>
      </c>
      <c r="H7" s="5">
        <f t="shared" si="0"/>
        <v>8.0808080808080813</v>
      </c>
      <c r="I7" s="5" t="s">
        <v>7266</v>
      </c>
    </row>
    <row r="8" spans="1:10" x14ac:dyDescent="0.45">
      <c r="A8" s="5">
        <v>16192</v>
      </c>
      <c r="B8" s="5" t="s">
        <v>6383</v>
      </c>
      <c r="C8" s="6">
        <v>1.1232E-4</v>
      </c>
      <c r="D8" s="6">
        <v>7.0778999999999998E-3</v>
      </c>
      <c r="E8" s="5" t="s">
        <v>7267</v>
      </c>
      <c r="F8" s="5">
        <v>14</v>
      </c>
      <c r="G8" s="5">
        <v>126</v>
      </c>
      <c r="H8" s="5">
        <f t="shared" si="0"/>
        <v>11.111111111111111</v>
      </c>
      <c r="I8" s="5" t="s">
        <v>7268</v>
      </c>
    </row>
    <row r="9" spans="1:10" x14ac:dyDescent="0.45">
      <c r="A9" s="5">
        <v>23051</v>
      </c>
      <c r="B9" s="5" t="s">
        <v>7269</v>
      </c>
      <c r="C9" s="6">
        <v>1.6003E-4</v>
      </c>
      <c r="D9" s="6">
        <v>7.0778999999999998E-3</v>
      </c>
      <c r="E9" s="5" t="s">
        <v>7270</v>
      </c>
      <c r="F9" s="5">
        <v>4</v>
      </c>
      <c r="G9" s="5">
        <v>9</v>
      </c>
      <c r="H9" s="5">
        <f t="shared" si="0"/>
        <v>44.444444444444443</v>
      </c>
      <c r="I9" s="5" t="s">
        <v>7271</v>
      </c>
    </row>
    <row r="10" spans="1:10" x14ac:dyDescent="0.45">
      <c r="A10" s="5">
        <v>9966</v>
      </c>
      <c r="B10" s="5" t="s">
        <v>7272</v>
      </c>
      <c r="C10" s="6">
        <v>1.6003E-4</v>
      </c>
      <c r="D10" s="6">
        <v>7.0778999999999998E-3</v>
      </c>
      <c r="E10" s="5" t="s">
        <v>7270</v>
      </c>
      <c r="F10" s="5">
        <v>4</v>
      </c>
      <c r="G10" s="5">
        <v>9</v>
      </c>
      <c r="H10" s="5">
        <f t="shared" si="0"/>
        <v>44.444444444444443</v>
      </c>
      <c r="I10" s="5" t="s">
        <v>7271</v>
      </c>
    </row>
    <row r="11" spans="1:10" x14ac:dyDescent="0.45">
      <c r="A11" s="5">
        <v>32012</v>
      </c>
      <c r="B11" s="5" t="s">
        <v>7273</v>
      </c>
      <c r="C11" s="6">
        <v>1.6492000000000001E-4</v>
      </c>
      <c r="D11" s="6">
        <v>7.0778999999999998E-3</v>
      </c>
      <c r="E11" s="5" t="s">
        <v>7274</v>
      </c>
      <c r="F11" s="5">
        <v>3</v>
      </c>
      <c r="G11" s="5">
        <v>4</v>
      </c>
      <c r="H11" s="5">
        <f t="shared" si="0"/>
        <v>75</v>
      </c>
      <c r="I11" s="5" t="s">
        <v>7275</v>
      </c>
    </row>
    <row r="12" spans="1:10" x14ac:dyDescent="0.45">
      <c r="A12" s="5">
        <v>46578</v>
      </c>
      <c r="B12" s="5" t="s">
        <v>7276</v>
      </c>
      <c r="C12" s="6">
        <v>1.6492000000000001E-4</v>
      </c>
      <c r="D12" s="6">
        <v>7.0778999999999998E-3</v>
      </c>
      <c r="E12" s="5" t="s">
        <v>7274</v>
      </c>
      <c r="F12" s="5">
        <v>3</v>
      </c>
      <c r="G12" s="5">
        <v>4</v>
      </c>
      <c r="H12" s="5">
        <f t="shared" si="0"/>
        <v>75</v>
      </c>
      <c r="I12" s="5" t="s">
        <v>7275</v>
      </c>
    </row>
    <row r="13" spans="1:10" x14ac:dyDescent="0.45">
      <c r="A13" s="5">
        <v>51056</v>
      </c>
      <c r="B13" s="5" t="s">
        <v>7277</v>
      </c>
      <c r="C13" s="6">
        <v>1.6492000000000001E-4</v>
      </c>
      <c r="D13" s="6">
        <v>7.0778999999999998E-3</v>
      </c>
      <c r="E13" s="5" t="s">
        <v>7274</v>
      </c>
      <c r="F13" s="5">
        <v>3</v>
      </c>
      <c r="G13" s="5">
        <v>4</v>
      </c>
      <c r="H13" s="5">
        <f t="shared" si="0"/>
        <v>75</v>
      </c>
      <c r="I13" s="5" t="s">
        <v>7275</v>
      </c>
    </row>
    <row r="14" spans="1:10" x14ac:dyDescent="0.45">
      <c r="A14" s="5">
        <v>10646</v>
      </c>
      <c r="B14" s="5" t="s">
        <v>7278</v>
      </c>
      <c r="C14" s="6">
        <v>2.5944E-4</v>
      </c>
      <c r="D14" s="6">
        <v>1.0278000000000001E-2</v>
      </c>
      <c r="E14" s="5" t="s">
        <v>7270</v>
      </c>
      <c r="F14" s="5">
        <v>4</v>
      </c>
      <c r="G14" s="5">
        <v>10</v>
      </c>
      <c r="H14" s="5">
        <f t="shared" si="0"/>
        <v>40</v>
      </c>
      <c r="I14" s="5" t="s">
        <v>7271</v>
      </c>
    </row>
    <row r="15" spans="1:10" x14ac:dyDescent="0.45">
      <c r="A15" s="5">
        <v>44281</v>
      </c>
      <c r="B15" s="5" t="s">
        <v>6331</v>
      </c>
      <c r="C15" s="6">
        <v>5.1595999999999999E-4</v>
      </c>
      <c r="D15" s="6">
        <v>1.8744E-2</v>
      </c>
      <c r="E15" s="5" t="s">
        <v>7279</v>
      </c>
      <c r="F15" s="5">
        <v>29</v>
      </c>
      <c r="G15" s="5">
        <v>437</v>
      </c>
      <c r="H15" s="5">
        <f t="shared" si="0"/>
        <v>6.636155606407323</v>
      </c>
      <c r="I15" s="5" t="s">
        <v>7280</v>
      </c>
    </row>
    <row r="16" spans="1:10" x14ac:dyDescent="0.45">
      <c r="A16" s="5">
        <v>43412</v>
      </c>
      <c r="B16" s="5" t="s">
        <v>6380</v>
      </c>
      <c r="C16" s="6">
        <v>5.4595000000000002E-4</v>
      </c>
      <c r="D16" s="6">
        <v>1.8744E-2</v>
      </c>
      <c r="E16" s="5" t="s">
        <v>7256</v>
      </c>
      <c r="F16" s="5">
        <v>34</v>
      </c>
      <c r="G16" s="5">
        <v>547</v>
      </c>
      <c r="H16" s="5">
        <f t="shared" si="0"/>
        <v>6.2157221206581355</v>
      </c>
      <c r="I16" s="5" t="s">
        <v>7281</v>
      </c>
    </row>
    <row r="17" spans="1:9" x14ac:dyDescent="0.45">
      <c r="A17" s="5">
        <v>16311</v>
      </c>
      <c r="B17" s="5" t="s">
        <v>6384</v>
      </c>
      <c r="C17" s="6">
        <v>6.6984E-4</v>
      </c>
      <c r="D17" s="6">
        <v>2.1561E-2</v>
      </c>
      <c r="E17" s="5" t="s">
        <v>7282</v>
      </c>
      <c r="F17" s="5">
        <v>9</v>
      </c>
      <c r="G17" s="5">
        <v>70</v>
      </c>
      <c r="H17" s="5">
        <f t="shared" si="0"/>
        <v>12.857142857142858</v>
      </c>
      <c r="I17" s="5" t="s">
        <v>7283</v>
      </c>
    </row>
    <row r="18" spans="1:9" x14ac:dyDescent="0.45">
      <c r="A18" s="5">
        <v>6468</v>
      </c>
      <c r="B18" s="5" t="s">
        <v>6386</v>
      </c>
      <c r="C18" s="6">
        <v>9.1202999999999998E-4</v>
      </c>
      <c r="D18" s="6">
        <v>2.6709E-2</v>
      </c>
      <c r="E18" s="5" t="s">
        <v>7284</v>
      </c>
      <c r="F18" s="5">
        <v>16</v>
      </c>
      <c r="G18" s="5">
        <v>190</v>
      </c>
      <c r="H18" s="5">
        <f t="shared" si="0"/>
        <v>8.4210526315789469</v>
      </c>
      <c r="I18" s="5" t="s">
        <v>7285</v>
      </c>
    </row>
    <row r="19" spans="1:9" x14ac:dyDescent="0.45">
      <c r="A19" s="5">
        <v>6470</v>
      </c>
      <c r="B19" s="5" t="s">
        <v>6385</v>
      </c>
      <c r="C19" s="6">
        <v>9.3351999999999997E-4</v>
      </c>
      <c r="D19" s="6">
        <v>2.6709E-2</v>
      </c>
      <c r="E19" s="5" t="s">
        <v>7286</v>
      </c>
      <c r="F19" s="5">
        <v>8</v>
      </c>
      <c r="G19" s="5">
        <v>59</v>
      </c>
      <c r="H19" s="5">
        <f t="shared" si="0"/>
        <v>13.559322033898304</v>
      </c>
      <c r="I19" s="5" t="s">
        <v>7287</v>
      </c>
    </row>
    <row r="20" spans="1:9" x14ac:dyDescent="0.45">
      <c r="A20" s="5">
        <v>6810</v>
      </c>
      <c r="B20" s="5" t="s">
        <v>6377</v>
      </c>
      <c r="C20" s="6">
        <v>9.9456999999999996E-4</v>
      </c>
      <c r="D20" s="6">
        <v>2.6957999999999999E-2</v>
      </c>
      <c r="E20" s="5" t="s">
        <v>7279</v>
      </c>
      <c r="F20" s="5">
        <v>29</v>
      </c>
      <c r="G20" s="5">
        <v>455</v>
      </c>
      <c r="H20" s="5">
        <f t="shared" si="0"/>
        <v>6.3736263736263732</v>
      </c>
      <c r="I20" s="5" t="s">
        <v>7288</v>
      </c>
    </row>
    <row r="21" spans="1:9" x14ac:dyDescent="0.45">
      <c r="A21" s="5">
        <v>55114</v>
      </c>
      <c r="B21" s="5" t="s">
        <v>6306</v>
      </c>
      <c r="C21" s="6">
        <v>1.1268000000000001E-3</v>
      </c>
      <c r="D21" s="6">
        <v>2.8028000000000001E-2</v>
      </c>
      <c r="E21" s="5" t="s">
        <v>7289</v>
      </c>
      <c r="F21" s="5">
        <v>19</v>
      </c>
      <c r="G21" s="5">
        <v>251</v>
      </c>
      <c r="H21" s="5">
        <f t="shared" si="0"/>
        <v>7.5697211155378481</v>
      </c>
      <c r="I21" s="5" t="s">
        <v>7290</v>
      </c>
    </row>
    <row r="22" spans="1:9" x14ac:dyDescent="0.45">
      <c r="A22" s="5">
        <v>51234</v>
      </c>
      <c r="B22" s="5" t="s">
        <v>6378</v>
      </c>
      <c r="C22" s="6">
        <v>1.1429000000000001E-3</v>
      </c>
      <c r="D22" s="6">
        <v>2.8028000000000001E-2</v>
      </c>
      <c r="E22" s="5" t="s">
        <v>7279</v>
      </c>
      <c r="F22" s="5">
        <v>29</v>
      </c>
      <c r="G22" s="5">
        <v>459</v>
      </c>
      <c r="H22" s="5">
        <f t="shared" si="0"/>
        <v>6.318082788671024</v>
      </c>
      <c r="I22" s="5" t="s">
        <v>7288</v>
      </c>
    </row>
    <row r="23" spans="1:9" x14ac:dyDescent="0.45">
      <c r="A23" s="5">
        <v>35466</v>
      </c>
      <c r="B23" s="5" t="s">
        <v>7291</v>
      </c>
      <c r="C23" s="6">
        <v>1.3343000000000001E-3</v>
      </c>
      <c r="D23" s="6">
        <v>3.1236E-2</v>
      </c>
      <c r="E23" s="5" t="s">
        <v>7274</v>
      </c>
      <c r="F23" s="5">
        <v>3</v>
      </c>
      <c r="G23" s="5">
        <v>7</v>
      </c>
      <c r="H23" s="5">
        <f t="shared" si="0"/>
        <v>42.857142857142861</v>
      </c>
      <c r="I23" s="5" t="s">
        <v>7275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3"/>
  <sheetViews>
    <sheetView workbookViewId="0">
      <selection activeCell="B190" sqref="B190"/>
    </sheetView>
  </sheetViews>
  <sheetFormatPr baseColWidth="10" defaultRowHeight="14.25" x14ac:dyDescent="0.45"/>
  <sheetData>
    <row r="1" spans="1:10" x14ac:dyDescent="0.45">
      <c r="A1" s="1" t="s">
        <v>6545</v>
      </c>
      <c r="B1" s="1" t="s">
        <v>6299</v>
      </c>
      <c r="C1" s="1" t="s">
        <v>6298</v>
      </c>
      <c r="D1" s="1" t="s">
        <v>6297</v>
      </c>
      <c r="E1" s="1" t="s">
        <v>0</v>
      </c>
      <c r="F1" s="1" t="s">
        <v>1</v>
      </c>
      <c r="G1" s="1" t="s">
        <v>6300</v>
      </c>
      <c r="H1" s="1" t="s">
        <v>6297</v>
      </c>
      <c r="I1" s="1" t="s">
        <v>2</v>
      </c>
      <c r="J1" s="1" t="s">
        <v>6301</v>
      </c>
    </row>
    <row r="2" spans="1:10" x14ac:dyDescent="0.45">
      <c r="A2" s="2" t="s">
        <v>3053</v>
      </c>
      <c r="B2" s="2" t="s">
        <v>3052</v>
      </c>
      <c r="C2" s="3">
        <v>0.34586341366698498</v>
      </c>
      <c r="D2" s="3">
        <v>4.6858959216000001E-3</v>
      </c>
      <c r="E2" s="3">
        <v>8.3601611895000004E-3</v>
      </c>
      <c r="F2" s="2" t="s">
        <v>3053</v>
      </c>
      <c r="G2" s="8">
        <v>-1.6820482052000001</v>
      </c>
      <c r="H2" s="4">
        <v>1.4808354062000001E-5</v>
      </c>
      <c r="I2" s="4">
        <v>7.0667401868000003E-9</v>
      </c>
      <c r="J2" s="2" t="s">
        <v>6549</v>
      </c>
    </row>
    <row r="3" spans="1:10" x14ac:dyDescent="0.45">
      <c r="A3" s="2" t="s">
        <v>3303</v>
      </c>
      <c r="B3" s="2" t="s">
        <v>6814</v>
      </c>
      <c r="C3" s="3">
        <v>0.35484907196305299</v>
      </c>
      <c r="D3" s="3">
        <v>3.4752998456999999E-3</v>
      </c>
      <c r="E3" s="3">
        <v>6.3439496252999999E-3</v>
      </c>
      <c r="F3" s="2" t="s">
        <v>3303</v>
      </c>
      <c r="G3" s="8">
        <v>-1.5909605768999999</v>
      </c>
      <c r="H3" s="4">
        <v>4.0962480483999998E-5</v>
      </c>
      <c r="I3" s="4">
        <v>1.8276622636E-8</v>
      </c>
      <c r="J3" s="2" t="s">
        <v>6549</v>
      </c>
    </row>
    <row r="4" spans="1:10" x14ac:dyDescent="0.45">
      <c r="A4" s="2" t="s">
        <v>5233</v>
      </c>
      <c r="B4" s="2" t="s">
        <v>6818</v>
      </c>
      <c r="C4" s="3">
        <v>0.34047419360783698</v>
      </c>
      <c r="D4" s="3">
        <v>3.0479132647E-3</v>
      </c>
      <c r="E4" s="3">
        <v>5.6172233190000002E-3</v>
      </c>
      <c r="F4" s="2" t="s">
        <v>5233</v>
      </c>
      <c r="G4" s="8">
        <v>-1.3253076208000001</v>
      </c>
      <c r="H4" s="4">
        <v>2.8581009511E-7</v>
      </c>
      <c r="I4" s="4">
        <v>2.5473270508000001E-10</v>
      </c>
      <c r="J4" s="2" t="s">
        <v>6549</v>
      </c>
    </row>
    <row r="5" spans="1:10" x14ac:dyDescent="0.45">
      <c r="A5" s="2" t="s">
        <v>5367</v>
      </c>
      <c r="B5" s="2" t="s">
        <v>5366</v>
      </c>
      <c r="C5" s="3">
        <v>0.35562907171574298</v>
      </c>
      <c r="D5" s="3">
        <v>2.5950560825E-3</v>
      </c>
      <c r="E5" s="3">
        <v>4.8392066309000002E-3</v>
      </c>
      <c r="F5" s="2" t="s">
        <v>5367</v>
      </c>
      <c r="G5" s="8">
        <v>-1.0954921461</v>
      </c>
      <c r="H5" s="4">
        <v>6.3223147708000004E-7</v>
      </c>
      <c r="I5" s="4">
        <v>4.7402547484999997E-10</v>
      </c>
      <c r="J5" s="2" t="s">
        <v>6549</v>
      </c>
    </row>
    <row r="6" spans="1:10" x14ac:dyDescent="0.45">
      <c r="A6" s="2" t="s">
        <v>2358</v>
      </c>
      <c r="B6" s="2" t="s">
        <v>6828</v>
      </c>
      <c r="C6" s="3">
        <v>0.40089864843568601</v>
      </c>
      <c r="D6" s="3">
        <v>2.3903381664000002E-3</v>
      </c>
      <c r="E6" s="3">
        <v>4.4782688721000004E-3</v>
      </c>
      <c r="F6" s="2" t="s">
        <v>2358</v>
      </c>
      <c r="G6" s="8">
        <v>-4.1792972515000004</v>
      </c>
      <c r="H6" s="4">
        <v>4.2283501214000001E-6</v>
      </c>
      <c r="I6" s="4">
        <v>2.3546429744000002E-9</v>
      </c>
      <c r="J6" s="2" t="s">
        <v>6549</v>
      </c>
    </row>
    <row r="7" spans="1:10" x14ac:dyDescent="0.45">
      <c r="A7" s="2" t="s">
        <v>1344</v>
      </c>
      <c r="B7" s="2" t="s">
        <v>1345</v>
      </c>
      <c r="C7" s="3">
        <v>0.47012505938305199</v>
      </c>
      <c r="D7" s="3">
        <v>1.938361498E-3</v>
      </c>
      <c r="E7" s="3">
        <v>3.6854757823999999E-3</v>
      </c>
      <c r="F7" s="2" t="s">
        <v>1344</v>
      </c>
      <c r="G7" s="8">
        <v>-1.1747987784</v>
      </c>
      <c r="H7" s="4">
        <v>4.9882651818000002E-8</v>
      </c>
      <c r="I7" s="4">
        <v>7.1413961085000001E-11</v>
      </c>
      <c r="J7" s="2" t="s">
        <v>6549</v>
      </c>
    </row>
    <row r="8" spans="1:10" x14ac:dyDescent="0.45">
      <c r="A8" s="2" t="s">
        <v>5454</v>
      </c>
      <c r="B8" s="2" t="s">
        <v>5453</v>
      </c>
      <c r="C8" s="3">
        <v>0.36449662709823999</v>
      </c>
      <c r="D8" s="3">
        <v>1.3990726005000001E-3</v>
      </c>
      <c r="E8" s="3">
        <v>2.7192721366E-3</v>
      </c>
      <c r="F8" s="2" t="s">
        <v>5454</v>
      </c>
      <c r="G8" s="8">
        <v>-2.115158197</v>
      </c>
      <c r="H8" s="4">
        <v>1.9023206898000001E-7</v>
      </c>
      <c r="I8" s="4">
        <v>1.8545656249E-10</v>
      </c>
      <c r="J8" s="2" t="s">
        <v>6549</v>
      </c>
    </row>
    <row r="9" spans="1:10" x14ac:dyDescent="0.45">
      <c r="A9" s="2" t="s">
        <v>4137</v>
      </c>
      <c r="B9" s="2" t="s">
        <v>10</v>
      </c>
      <c r="C9" s="3">
        <v>0.52540864783922603</v>
      </c>
      <c r="D9" s="3">
        <v>1.2621501747E-3</v>
      </c>
      <c r="E9" s="3">
        <v>2.4689134400999999E-3</v>
      </c>
      <c r="F9" s="2" t="s">
        <v>4137</v>
      </c>
      <c r="G9" s="8">
        <v>-1.5734346563999999</v>
      </c>
      <c r="H9" s="4">
        <v>3.9284980715000002E-6</v>
      </c>
      <c r="I9" s="4">
        <v>2.2045443722999998E-9</v>
      </c>
      <c r="J9" s="2" t="s">
        <v>6549</v>
      </c>
    </row>
    <row r="10" spans="1:10" x14ac:dyDescent="0.45">
      <c r="A10" s="2" t="s">
        <v>4311</v>
      </c>
      <c r="B10" s="2" t="s">
        <v>6554</v>
      </c>
      <c r="C10" s="3">
        <v>0.48907708038582198</v>
      </c>
      <c r="D10" s="3">
        <v>1.2431280932999999E-3</v>
      </c>
      <c r="E10" s="3">
        <v>2.4327823839E-3</v>
      </c>
      <c r="F10" s="2" t="s">
        <v>4311</v>
      </c>
      <c r="G10" s="8">
        <v>-2.8288424713000002</v>
      </c>
      <c r="H10" s="4">
        <v>5.6233417227000001E-8</v>
      </c>
      <c r="I10" s="4">
        <v>7.7751008955000002E-11</v>
      </c>
      <c r="J10" s="2" t="s">
        <v>6549</v>
      </c>
    </row>
    <row r="11" spans="1:10" x14ac:dyDescent="0.45">
      <c r="A11" s="2" t="s">
        <v>2171</v>
      </c>
      <c r="B11" s="2" t="s">
        <v>2170</v>
      </c>
      <c r="C11" s="3">
        <v>0.44913069794725202</v>
      </c>
      <c r="D11" s="3">
        <v>1.1722457200000001E-3</v>
      </c>
      <c r="E11" s="3">
        <v>2.3037721498E-3</v>
      </c>
      <c r="F11" s="2" t="s">
        <v>2171</v>
      </c>
      <c r="G11" s="8">
        <v>-1.4221529305</v>
      </c>
      <c r="H11" s="4">
        <v>3.6669899375000002E-8</v>
      </c>
      <c r="I11" s="4">
        <v>5.7476331308000003E-11</v>
      </c>
      <c r="J11" s="2" t="s">
        <v>6549</v>
      </c>
    </row>
    <row r="12" spans="1:10" x14ac:dyDescent="0.45">
      <c r="A12" s="2" t="s">
        <v>4361</v>
      </c>
      <c r="B12" s="2" t="s">
        <v>1884</v>
      </c>
      <c r="C12" s="3">
        <v>0.38662734667557203</v>
      </c>
      <c r="D12" s="3">
        <v>9.7288787738E-4</v>
      </c>
      <c r="E12" s="3">
        <v>1.9413765331E-3</v>
      </c>
      <c r="F12" s="2" t="s">
        <v>4361</v>
      </c>
      <c r="G12" s="8">
        <v>-3.5049148530999998</v>
      </c>
      <c r="H12" s="4">
        <v>3.5826608246999997E-8</v>
      </c>
      <c r="I12" s="4">
        <v>5.6771674480000003E-11</v>
      </c>
      <c r="J12" s="2" t="s">
        <v>6549</v>
      </c>
    </row>
    <row r="13" spans="1:10" x14ac:dyDescent="0.45">
      <c r="A13" s="2" t="s">
        <v>4412</v>
      </c>
      <c r="B13" s="2" t="s">
        <v>4411</v>
      </c>
      <c r="C13" s="3">
        <v>0.45154083301783199</v>
      </c>
      <c r="D13" s="3">
        <v>3.7070651690999999E-4</v>
      </c>
      <c r="E13" s="3">
        <v>7.8707137798000003E-4</v>
      </c>
      <c r="F13" s="2" t="s">
        <v>4412</v>
      </c>
      <c r="G13" s="8">
        <v>-1.3993681874999999</v>
      </c>
      <c r="H13" s="4">
        <v>3.2453754706000002E-7</v>
      </c>
      <c r="I13" s="4">
        <v>2.8098488923000002E-10</v>
      </c>
      <c r="J13" s="2" t="s">
        <v>6549</v>
      </c>
    </row>
    <row r="14" spans="1:10" x14ac:dyDescent="0.45">
      <c r="A14" s="2" t="s">
        <v>347</v>
      </c>
      <c r="B14" s="2" t="s">
        <v>6554</v>
      </c>
      <c r="C14" s="3">
        <v>0.524443688057464</v>
      </c>
      <c r="D14" s="3">
        <v>2.6109577757999999E-4</v>
      </c>
      <c r="E14" s="3">
        <v>5.6647771212000003E-4</v>
      </c>
      <c r="F14" s="2" t="s">
        <v>347</v>
      </c>
      <c r="G14" s="8">
        <v>-1.1163641415000001</v>
      </c>
      <c r="H14" s="8">
        <v>1.6256516886999999E-3</v>
      </c>
      <c r="I14" s="4">
        <v>6.4606127718999995E-7</v>
      </c>
      <c r="J14" s="2" t="s">
        <v>6549</v>
      </c>
    </row>
    <row r="15" spans="1:10" x14ac:dyDescent="0.45">
      <c r="A15" s="2" t="s">
        <v>4390</v>
      </c>
      <c r="B15" s="2" t="s">
        <v>4389</v>
      </c>
      <c r="C15" s="3">
        <v>0.42560895376748498</v>
      </c>
      <c r="D15" s="3">
        <v>2.4287093060000001E-4</v>
      </c>
      <c r="E15" s="3">
        <v>5.2980198553000005E-4</v>
      </c>
      <c r="F15" s="2" t="s">
        <v>4390</v>
      </c>
      <c r="G15" s="8">
        <v>-2.1521646214999999</v>
      </c>
      <c r="H15" s="4">
        <v>1.0576575923E-7</v>
      </c>
      <c r="I15" s="4">
        <v>1.2056512878999999E-10</v>
      </c>
      <c r="J15" s="2" t="s">
        <v>6549</v>
      </c>
    </row>
    <row r="16" spans="1:10" x14ac:dyDescent="0.45">
      <c r="A16" s="2" t="s">
        <v>1697</v>
      </c>
      <c r="B16" s="2" t="s">
        <v>1696</v>
      </c>
      <c r="C16" s="3">
        <v>0.61138778677729999</v>
      </c>
      <c r="D16" s="3">
        <v>1.6172807393999999E-4</v>
      </c>
      <c r="E16" s="3">
        <v>3.6182813196000002E-4</v>
      </c>
      <c r="F16" s="2" t="s">
        <v>1697</v>
      </c>
      <c r="G16" s="8">
        <v>-2.1461003367</v>
      </c>
      <c r="H16" s="4">
        <v>3.2646375992E-8</v>
      </c>
      <c r="I16" s="4">
        <v>5.2891807154000002E-11</v>
      </c>
      <c r="J16" s="2" t="s">
        <v>6549</v>
      </c>
    </row>
    <row r="17" spans="1:10" x14ac:dyDescent="0.45">
      <c r="A17" s="2" t="s">
        <v>4376</v>
      </c>
      <c r="B17" s="2" t="s">
        <v>4375</v>
      </c>
      <c r="C17" s="3">
        <v>0.50965622564749202</v>
      </c>
      <c r="D17" s="3">
        <v>1.4570426690000001E-4</v>
      </c>
      <c r="E17" s="3">
        <v>3.2856051599999998E-4</v>
      </c>
      <c r="F17" s="2" t="s">
        <v>4376</v>
      </c>
      <c r="G17" s="8">
        <v>-1.8817517604</v>
      </c>
      <c r="H17" s="4">
        <v>9.6257004009000004E-8</v>
      </c>
      <c r="I17" s="4">
        <v>1.1382285736E-10</v>
      </c>
      <c r="J17" s="2" t="s">
        <v>6549</v>
      </c>
    </row>
    <row r="18" spans="1:10" x14ac:dyDescent="0.45">
      <c r="A18" s="2" t="s">
        <v>2829</v>
      </c>
      <c r="B18" s="2" t="s">
        <v>6554</v>
      </c>
      <c r="C18" s="3">
        <v>0.459258809744369</v>
      </c>
      <c r="D18" s="3">
        <v>1.3500286682000001E-4</v>
      </c>
      <c r="E18" s="3">
        <v>3.0591406997000002E-4</v>
      </c>
      <c r="F18" s="2" t="s">
        <v>2829</v>
      </c>
      <c r="G18" s="8">
        <v>-1.9878495564000001</v>
      </c>
      <c r="H18" s="4">
        <v>5.0545625841E-5</v>
      </c>
      <c r="I18" s="4">
        <v>2.2252091500000001E-8</v>
      </c>
      <c r="J18" s="2" t="s">
        <v>6549</v>
      </c>
    </row>
    <row r="19" spans="1:10" x14ac:dyDescent="0.45">
      <c r="A19" s="2" t="s">
        <v>6178</v>
      </c>
      <c r="B19" s="2" t="s">
        <v>6177</v>
      </c>
      <c r="C19" s="3">
        <v>0.41143334875508503</v>
      </c>
      <c r="D19" s="3">
        <v>1.1199367971999999E-4</v>
      </c>
      <c r="E19" s="3">
        <v>2.5720952827999998E-4</v>
      </c>
      <c r="F19" s="2" t="s">
        <v>6178</v>
      </c>
      <c r="G19" s="8">
        <v>-1.0878410947999999</v>
      </c>
      <c r="H19" s="4">
        <v>2.4647438977000001E-6</v>
      </c>
      <c r="I19" s="4">
        <v>1.4432697394999999E-9</v>
      </c>
      <c r="J19" s="2" t="s">
        <v>6549</v>
      </c>
    </row>
    <row r="20" spans="1:10" x14ac:dyDescent="0.45">
      <c r="A20" s="2" t="s">
        <v>2742</v>
      </c>
      <c r="B20" s="2" t="s">
        <v>6554</v>
      </c>
      <c r="C20" s="3">
        <v>0.56437323121882099</v>
      </c>
      <c r="D20" s="3">
        <v>2.2331065038E-5</v>
      </c>
      <c r="E20" s="3">
        <v>5.6571176814000003E-5</v>
      </c>
      <c r="F20" s="2" t="s">
        <v>2742</v>
      </c>
      <c r="G20" s="8">
        <v>-1.5367710202</v>
      </c>
      <c r="H20" s="4">
        <v>1.8820172015E-7</v>
      </c>
      <c r="I20" s="4">
        <v>1.8511514722000001E-10</v>
      </c>
      <c r="J20" s="2" t="s">
        <v>6549</v>
      </c>
    </row>
    <row r="21" spans="1:10" x14ac:dyDescent="0.45">
      <c r="A21" s="2" t="s">
        <v>1671</v>
      </c>
      <c r="B21" s="2" t="s">
        <v>1670</v>
      </c>
      <c r="C21" s="3">
        <v>0.592322101285782</v>
      </c>
      <c r="D21" s="3">
        <v>2.2229001976000001E-5</v>
      </c>
      <c r="E21" s="3">
        <v>5.6344965952000002E-5</v>
      </c>
      <c r="F21" s="2" t="s">
        <v>1671</v>
      </c>
      <c r="G21" s="8">
        <v>-2.2996878090999999</v>
      </c>
      <c r="H21" s="4">
        <v>1.1585564537E-7</v>
      </c>
      <c r="I21" s="4">
        <v>1.3002878268E-10</v>
      </c>
      <c r="J21" s="2" t="s">
        <v>6549</v>
      </c>
    </row>
    <row r="22" spans="1:10" x14ac:dyDescent="0.45">
      <c r="A22" s="2" t="s">
        <v>796</v>
      </c>
      <c r="B22" s="2" t="s">
        <v>6910</v>
      </c>
      <c r="C22" s="3">
        <v>0.60364706398608303</v>
      </c>
      <c r="D22" s="3">
        <v>2.1881796215000001E-5</v>
      </c>
      <c r="E22" s="3">
        <v>5.5496762469999998E-5</v>
      </c>
      <c r="F22" s="2" t="s">
        <v>796</v>
      </c>
      <c r="G22" s="8">
        <v>-2.1674782184999999</v>
      </c>
      <c r="H22" s="4">
        <v>2.3835735484000002E-5</v>
      </c>
      <c r="I22" s="4">
        <v>1.1112230995000001E-8</v>
      </c>
      <c r="J22" s="2" t="s">
        <v>6549</v>
      </c>
    </row>
    <row r="23" spans="1:10" x14ac:dyDescent="0.45">
      <c r="A23" s="2" t="s">
        <v>5141</v>
      </c>
      <c r="B23" s="2" t="s">
        <v>5140</v>
      </c>
      <c r="C23" s="3">
        <v>0.61439895195995098</v>
      </c>
      <c r="D23" s="3">
        <v>1.730315484E-5</v>
      </c>
      <c r="E23" s="3">
        <v>4.4511117639999997E-5</v>
      </c>
      <c r="F23" s="2" t="s">
        <v>5141</v>
      </c>
      <c r="G23" s="8">
        <v>-1.6708898017</v>
      </c>
      <c r="H23" s="4">
        <v>1.2344898526E-7</v>
      </c>
      <c r="I23" s="4">
        <v>1.3530180562000001E-10</v>
      </c>
      <c r="J23" s="2" t="s">
        <v>6549</v>
      </c>
    </row>
    <row r="24" spans="1:10" x14ac:dyDescent="0.45">
      <c r="A24" s="2" t="s">
        <v>2052</v>
      </c>
      <c r="B24" s="2" t="s">
        <v>6554</v>
      </c>
      <c r="C24" s="3">
        <v>0.72268136815995898</v>
      </c>
      <c r="D24" s="3">
        <v>1.1476240527E-5</v>
      </c>
      <c r="E24" s="3">
        <v>3.0244639861000001E-5</v>
      </c>
      <c r="F24" s="2" t="s">
        <v>2052</v>
      </c>
      <c r="G24" s="8">
        <v>-1.3143387023999999</v>
      </c>
      <c r="H24" s="4">
        <v>1.2898276212E-5</v>
      </c>
      <c r="I24" s="4">
        <v>6.2453825017000003E-9</v>
      </c>
      <c r="J24" s="2" t="s">
        <v>6549</v>
      </c>
    </row>
    <row r="25" spans="1:10" x14ac:dyDescent="0.45">
      <c r="A25" s="2" t="s">
        <v>2122</v>
      </c>
      <c r="B25" s="2" t="s">
        <v>1959</v>
      </c>
      <c r="C25" s="3">
        <v>0.61639500855781304</v>
      </c>
      <c r="D25" s="3">
        <v>8.8969530660000003E-6</v>
      </c>
      <c r="E25" s="3">
        <v>2.3773692933999999E-5</v>
      </c>
      <c r="F25" s="2" t="s">
        <v>2122</v>
      </c>
      <c r="G25" s="8">
        <v>-1.3958464698999999</v>
      </c>
      <c r="H25" s="4">
        <v>1.9344555153999998E-6</v>
      </c>
      <c r="I25" s="4">
        <v>1.156971002E-9</v>
      </c>
      <c r="J25" s="2" t="s">
        <v>6549</v>
      </c>
    </row>
    <row r="26" spans="1:10" x14ac:dyDescent="0.45">
      <c r="A26" s="2" t="s">
        <v>3614</v>
      </c>
      <c r="B26" s="2" t="s">
        <v>6923</v>
      </c>
      <c r="C26" s="3">
        <v>0.60863603728652504</v>
      </c>
      <c r="D26" s="3">
        <v>8.8921285976000003E-6</v>
      </c>
      <c r="E26" s="3">
        <v>2.3767997274999999E-5</v>
      </c>
      <c r="F26" s="2" t="s">
        <v>3614</v>
      </c>
      <c r="G26" s="8">
        <v>-1.9589162957999999</v>
      </c>
      <c r="H26" s="4">
        <v>7.0309716591000006E-5</v>
      </c>
      <c r="I26" s="4">
        <v>3.0437106748999998E-8</v>
      </c>
      <c r="J26" s="2" t="s">
        <v>6549</v>
      </c>
    </row>
    <row r="27" spans="1:10" x14ac:dyDescent="0.45">
      <c r="A27" s="2" t="s">
        <v>5289</v>
      </c>
      <c r="B27" s="2" t="s">
        <v>5288</v>
      </c>
      <c r="C27" s="3">
        <v>0.53562904264024302</v>
      </c>
      <c r="D27" s="3">
        <v>7.7203961041999998E-6</v>
      </c>
      <c r="E27" s="3">
        <v>2.0850739295E-5</v>
      </c>
      <c r="F27" s="2" t="s">
        <v>5289</v>
      </c>
      <c r="G27" s="8">
        <v>-1.3311057287000001</v>
      </c>
      <c r="H27" s="4">
        <v>4.2331021388999999E-7</v>
      </c>
      <c r="I27" s="4">
        <v>3.4747401099000002E-10</v>
      </c>
      <c r="J27" s="2" t="s">
        <v>6549</v>
      </c>
    </row>
    <row r="28" spans="1:10" x14ac:dyDescent="0.45">
      <c r="A28" s="2" t="s">
        <v>3106</v>
      </c>
      <c r="B28" s="2" t="s">
        <v>3105</v>
      </c>
      <c r="C28" s="3">
        <v>0.55052185539212695</v>
      </c>
      <c r="D28" s="3">
        <v>7.3723610073999999E-6</v>
      </c>
      <c r="E28" s="3">
        <v>1.9971902470999999E-5</v>
      </c>
      <c r="F28" s="2" t="s">
        <v>3106</v>
      </c>
      <c r="G28" s="8">
        <v>-1.7981913174999999</v>
      </c>
      <c r="H28" s="4">
        <v>9.9262669137999995E-8</v>
      </c>
      <c r="I28" s="4">
        <v>1.1532113754E-10</v>
      </c>
      <c r="J28" s="2" t="s">
        <v>6549</v>
      </c>
    </row>
    <row r="29" spans="1:10" x14ac:dyDescent="0.45">
      <c r="A29" s="2" t="s">
        <v>3251</v>
      </c>
      <c r="B29" s="2" t="s">
        <v>3250</v>
      </c>
      <c r="C29" s="3">
        <v>0.53984513866341099</v>
      </c>
      <c r="D29" s="3">
        <v>6.2279101265E-6</v>
      </c>
      <c r="E29" s="3">
        <v>1.7012545582000001E-5</v>
      </c>
      <c r="F29" s="2" t="s">
        <v>3251</v>
      </c>
      <c r="G29" s="8">
        <v>-1.2268172362</v>
      </c>
      <c r="H29" s="4">
        <v>1.9115619342E-6</v>
      </c>
      <c r="I29" s="4">
        <v>1.1451621592E-9</v>
      </c>
      <c r="J29" s="2" t="s">
        <v>6549</v>
      </c>
    </row>
    <row r="30" spans="1:10" x14ac:dyDescent="0.45">
      <c r="A30" s="2" t="s">
        <v>5231</v>
      </c>
      <c r="B30" s="2" t="s">
        <v>5230</v>
      </c>
      <c r="C30" s="3">
        <v>0.56937459369821497</v>
      </c>
      <c r="D30" s="3">
        <v>4.2367185748999999E-6</v>
      </c>
      <c r="E30" s="3">
        <v>1.1825831163999999E-5</v>
      </c>
      <c r="F30" s="2" t="s">
        <v>5231</v>
      </c>
      <c r="G30" s="8">
        <v>-1.3769845147999999</v>
      </c>
      <c r="H30" s="4">
        <v>1.6289712206999999E-7</v>
      </c>
      <c r="I30" s="4">
        <v>1.6733140428000001E-10</v>
      </c>
      <c r="J30" s="2" t="s">
        <v>6549</v>
      </c>
    </row>
    <row r="31" spans="1:10" x14ac:dyDescent="0.45">
      <c r="A31" s="2" t="s">
        <v>1312</v>
      </c>
      <c r="B31" s="2" t="s">
        <v>1311</v>
      </c>
      <c r="C31" s="3">
        <v>0.66801824044871505</v>
      </c>
      <c r="D31" s="3">
        <v>2.9798418125E-6</v>
      </c>
      <c r="E31" s="3">
        <v>8.4702363405000001E-6</v>
      </c>
      <c r="F31" s="2" t="s">
        <v>1312</v>
      </c>
      <c r="G31" s="8">
        <v>-1.6486053352000001</v>
      </c>
      <c r="H31" s="4">
        <v>6.5292831700000006E-5</v>
      </c>
      <c r="I31" s="4">
        <v>2.8434548372E-8</v>
      </c>
      <c r="J31" s="2" t="s">
        <v>6549</v>
      </c>
    </row>
    <row r="32" spans="1:10" x14ac:dyDescent="0.45">
      <c r="A32" s="2" t="s">
        <v>5666</v>
      </c>
      <c r="B32" s="2" t="s">
        <v>3627</v>
      </c>
      <c r="C32" s="3">
        <v>0.60515575312528103</v>
      </c>
      <c r="D32" s="3">
        <v>1.7965690867999999E-6</v>
      </c>
      <c r="E32" s="3">
        <v>5.2352070514E-6</v>
      </c>
      <c r="F32" s="2" t="s">
        <v>5666</v>
      </c>
      <c r="G32" s="8">
        <v>-1.0792858499</v>
      </c>
      <c r="H32" s="4">
        <v>1.5371599907000001E-6</v>
      </c>
      <c r="I32" s="4">
        <v>9.6667186243999994E-10</v>
      </c>
      <c r="J32" s="2" t="s">
        <v>6549</v>
      </c>
    </row>
    <row r="33" spans="1:10" x14ac:dyDescent="0.45">
      <c r="A33" s="2" t="s">
        <v>866</v>
      </c>
      <c r="B33" s="2" t="s">
        <v>11</v>
      </c>
      <c r="C33" s="3">
        <v>0.77404624621849505</v>
      </c>
      <c r="D33" s="3">
        <v>8.3143191188000002E-7</v>
      </c>
      <c r="E33" s="3">
        <v>2.5347903468999998E-6</v>
      </c>
      <c r="F33" s="2" t="s">
        <v>866</v>
      </c>
      <c r="G33" s="8">
        <v>-1.0896319791</v>
      </c>
      <c r="H33" s="4">
        <v>1.0348655717E-5</v>
      </c>
      <c r="I33" s="4">
        <v>5.1620679473000001E-9</v>
      </c>
      <c r="J33" s="2" t="s">
        <v>6549</v>
      </c>
    </row>
    <row r="34" spans="1:10" x14ac:dyDescent="0.45">
      <c r="A34" s="2" t="s">
        <v>2566</v>
      </c>
      <c r="B34" s="2" t="s">
        <v>6950</v>
      </c>
      <c r="C34" s="3">
        <v>0.62090158865466905</v>
      </c>
      <c r="D34" s="3">
        <v>4.4604941707999999E-7</v>
      </c>
      <c r="E34" s="3">
        <v>1.4080229453E-6</v>
      </c>
      <c r="F34" s="2" t="s">
        <v>2566</v>
      </c>
      <c r="G34" s="8">
        <v>-1.9452639617</v>
      </c>
      <c r="H34" s="4">
        <v>2.2807026130000002E-8</v>
      </c>
      <c r="I34" s="4">
        <v>4.0259534210000001E-11</v>
      </c>
      <c r="J34" s="2" t="s">
        <v>6549</v>
      </c>
    </row>
    <row r="35" spans="1:10" x14ac:dyDescent="0.45">
      <c r="A35" s="2" t="s">
        <v>3072</v>
      </c>
      <c r="B35" s="2" t="s">
        <v>6554</v>
      </c>
      <c r="C35" s="3">
        <v>0.701610317718244</v>
      </c>
      <c r="D35" s="3">
        <v>3.2676714772999997E-7</v>
      </c>
      <c r="E35" s="3">
        <v>1.0445660434E-6</v>
      </c>
      <c r="F35" s="2" t="s">
        <v>3072</v>
      </c>
      <c r="G35" s="8">
        <v>-2.1540480832000002</v>
      </c>
      <c r="H35" s="4">
        <v>5.3514574397999999E-10</v>
      </c>
      <c r="I35" s="4">
        <v>3.6036750436E-12</v>
      </c>
      <c r="J35" s="2" t="s">
        <v>6549</v>
      </c>
    </row>
    <row r="36" spans="1:10" x14ac:dyDescent="0.45">
      <c r="A36" s="2" t="s">
        <v>2863</v>
      </c>
      <c r="B36" s="2" t="s">
        <v>2862</v>
      </c>
      <c r="C36" s="3">
        <v>0.66836790713233896</v>
      </c>
      <c r="D36" s="3">
        <v>2.3025609572E-7</v>
      </c>
      <c r="E36" s="3">
        <v>7.4687258390999996E-7</v>
      </c>
      <c r="F36" s="2" t="s">
        <v>2863</v>
      </c>
      <c r="G36" s="8">
        <v>-3.6819990495999999</v>
      </c>
      <c r="H36" s="4">
        <v>4.3479879382999998E-9</v>
      </c>
      <c r="I36" s="4">
        <v>1.1887868594E-11</v>
      </c>
      <c r="J36" s="2" t="s">
        <v>6549</v>
      </c>
    </row>
    <row r="37" spans="1:10" x14ac:dyDescent="0.45">
      <c r="A37" s="2" t="s">
        <v>3128</v>
      </c>
      <c r="B37" s="2" t="s">
        <v>3127</v>
      </c>
      <c r="C37" s="3">
        <v>0.67635707788412802</v>
      </c>
      <c r="D37" s="3">
        <v>1.6986274298999999E-7</v>
      </c>
      <c r="E37" s="3">
        <v>5.5919752691E-7</v>
      </c>
      <c r="F37" s="2" t="s">
        <v>3128</v>
      </c>
      <c r="G37" s="8">
        <v>-1.6318887861</v>
      </c>
      <c r="H37" s="4">
        <v>1.9407874383000001E-6</v>
      </c>
      <c r="I37" s="4">
        <v>1.1588520305999999E-9</v>
      </c>
      <c r="J37" s="2" t="s">
        <v>6549</v>
      </c>
    </row>
    <row r="38" spans="1:10" x14ac:dyDescent="0.45">
      <c r="A38" s="2" t="s">
        <v>3613</v>
      </c>
      <c r="B38" s="2" t="s">
        <v>6964</v>
      </c>
      <c r="C38" s="3">
        <v>0.65026088836413898</v>
      </c>
      <c r="D38" s="3">
        <v>7.9550165850999997E-8</v>
      </c>
      <c r="E38" s="3">
        <v>2.7234668882999999E-7</v>
      </c>
      <c r="F38" s="2" t="s">
        <v>3613</v>
      </c>
      <c r="G38" s="8">
        <v>-1.0400179292</v>
      </c>
      <c r="H38" s="4">
        <v>3.2556714892E-5</v>
      </c>
      <c r="I38" s="4">
        <v>1.4798506768999999E-8</v>
      </c>
      <c r="J38" s="2" t="s">
        <v>6549</v>
      </c>
    </row>
    <row r="39" spans="1:10" x14ac:dyDescent="0.45">
      <c r="A39" s="2" t="s">
        <v>972</v>
      </c>
      <c r="B39" s="2" t="s">
        <v>971</v>
      </c>
      <c r="C39" s="3">
        <v>0.77815364038123302</v>
      </c>
      <c r="D39" s="3">
        <v>3.7163187880999997E-8</v>
      </c>
      <c r="E39" s="3">
        <v>1.3183372035E-7</v>
      </c>
      <c r="F39" s="2" t="s">
        <v>972</v>
      </c>
      <c r="G39" s="8">
        <v>-1.0480658764999999</v>
      </c>
      <c r="H39" s="4">
        <v>1.3514202923999999E-5</v>
      </c>
      <c r="I39" s="4">
        <v>6.5262358680000001E-9</v>
      </c>
      <c r="J39" s="2" t="s">
        <v>6549</v>
      </c>
    </row>
    <row r="40" spans="1:10" x14ac:dyDescent="0.45">
      <c r="A40" s="2" t="s">
        <v>2179</v>
      </c>
      <c r="B40" s="2" t="s">
        <v>2178</v>
      </c>
      <c r="C40" s="3">
        <v>0.85964811394103502</v>
      </c>
      <c r="D40" s="3">
        <v>2.9710197120000001E-8</v>
      </c>
      <c r="E40" s="3">
        <v>1.0668112277000001E-7</v>
      </c>
      <c r="F40" s="2" t="s">
        <v>2179</v>
      </c>
      <c r="G40" s="8">
        <v>-2.2191185415999999</v>
      </c>
      <c r="H40" s="4">
        <v>2.1340329139000001E-7</v>
      </c>
      <c r="I40" s="4">
        <v>2.0261409104E-10</v>
      </c>
      <c r="J40" s="2" t="s">
        <v>6549</v>
      </c>
    </row>
    <row r="41" spans="1:10" x14ac:dyDescent="0.45">
      <c r="A41" s="2" t="s">
        <v>4287</v>
      </c>
      <c r="B41" s="2" t="s">
        <v>2873</v>
      </c>
      <c r="C41" s="3">
        <v>0.67538370181443297</v>
      </c>
      <c r="D41" s="3">
        <v>1.7026157925000001E-8</v>
      </c>
      <c r="E41" s="3">
        <v>6.2457551890999994E-8</v>
      </c>
      <c r="F41" s="2" t="s">
        <v>4287</v>
      </c>
      <c r="G41" s="8">
        <v>-1.3697885738</v>
      </c>
      <c r="H41" s="4">
        <v>9.7779649790999998E-7</v>
      </c>
      <c r="I41" s="4">
        <v>6.7985155425999997E-10</v>
      </c>
      <c r="J41" s="2" t="s">
        <v>6549</v>
      </c>
    </row>
    <row r="42" spans="1:10" x14ac:dyDescent="0.45">
      <c r="A42" s="2" t="s">
        <v>1739</v>
      </c>
      <c r="B42" s="2" t="s">
        <v>1738</v>
      </c>
      <c r="C42" s="3">
        <v>0.70338299364182499</v>
      </c>
      <c r="D42" s="3">
        <v>1.6987022740999999E-8</v>
      </c>
      <c r="E42" s="3">
        <v>6.2339901334999995E-8</v>
      </c>
      <c r="F42" s="2" t="s">
        <v>1739</v>
      </c>
      <c r="G42" s="8">
        <v>-1.0524315267</v>
      </c>
      <c r="H42" s="4">
        <v>7.3338968501000001E-5</v>
      </c>
      <c r="I42" s="4">
        <v>3.1673059167000001E-8</v>
      </c>
      <c r="J42" s="2" t="s">
        <v>6549</v>
      </c>
    </row>
    <row r="43" spans="1:10" x14ac:dyDescent="0.45">
      <c r="A43" s="2" t="s">
        <v>3975</v>
      </c>
      <c r="B43" s="2" t="s">
        <v>6554</v>
      </c>
      <c r="C43" s="3">
        <v>0.68143710285438397</v>
      </c>
      <c r="D43" s="3">
        <v>1.4243230675999999E-8</v>
      </c>
      <c r="E43" s="3">
        <v>5.2841846973000003E-8</v>
      </c>
      <c r="F43" s="2" t="s">
        <v>3975</v>
      </c>
      <c r="G43" s="8">
        <v>-1.1450831456999999</v>
      </c>
      <c r="H43" s="4">
        <v>7.4444797869E-8</v>
      </c>
      <c r="I43" s="4">
        <v>9.4761605315999997E-11</v>
      </c>
      <c r="J43" s="2" t="s">
        <v>6549</v>
      </c>
    </row>
    <row r="44" spans="1:10" x14ac:dyDescent="0.45">
      <c r="A44" s="2" t="s">
        <v>5442</v>
      </c>
      <c r="B44" s="2" t="s">
        <v>5441</v>
      </c>
      <c r="C44" s="3">
        <v>0.65533507656117396</v>
      </c>
      <c r="D44" s="3">
        <v>5.9603621822000002E-9</v>
      </c>
      <c r="E44" s="3">
        <v>2.2982156671E-8</v>
      </c>
      <c r="F44" s="2" t="s">
        <v>5442</v>
      </c>
      <c r="G44" s="8">
        <v>-1.8617728176999999</v>
      </c>
      <c r="H44" s="4">
        <v>5.5434863122999998E-5</v>
      </c>
      <c r="I44" s="4">
        <v>2.4286906077999999E-8</v>
      </c>
      <c r="J44" s="2" t="s">
        <v>6549</v>
      </c>
    </row>
    <row r="45" spans="1:10" x14ac:dyDescent="0.45">
      <c r="A45" s="2" t="s">
        <v>922</v>
      </c>
      <c r="B45" s="2" t="s">
        <v>6988</v>
      </c>
      <c r="C45" s="3">
        <v>0.75611815568933205</v>
      </c>
      <c r="D45" s="3">
        <v>3.6637335928999999E-9</v>
      </c>
      <c r="E45" s="3">
        <v>1.4410032393000001E-8</v>
      </c>
      <c r="F45" s="2" t="s">
        <v>922</v>
      </c>
      <c r="G45" s="8">
        <v>-1.2195987681</v>
      </c>
      <c r="H45" s="8">
        <v>8.8048891608999999E-4</v>
      </c>
      <c r="I45" s="4">
        <v>3.5261870888000001E-7</v>
      </c>
      <c r="J45" s="2" t="s">
        <v>6549</v>
      </c>
    </row>
    <row r="46" spans="1:10" x14ac:dyDescent="0.45">
      <c r="A46" s="2" t="s">
        <v>5705</v>
      </c>
      <c r="B46" s="2" t="s">
        <v>6897</v>
      </c>
      <c r="C46" s="3">
        <v>0.757158841589058</v>
      </c>
      <c r="D46" s="3">
        <v>3.4812137844999999E-9</v>
      </c>
      <c r="E46" s="3">
        <v>1.3734999044E-8</v>
      </c>
      <c r="F46" s="2" t="s">
        <v>5705</v>
      </c>
      <c r="G46" s="8">
        <v>-1.3581428451999999</v>
      </c>
      <c r="H46" s="4">
        <v>1.8049412065E-6</v>
      </c>
      <c r="I46" s="4">
        <v>1.0975623025E-9</v>
      </c>
      <c r="J46" s="2" t="s">
        <v>6549</v>
      </c>
    </row>
    <row r="47" spans="1:10" x14ac:dyDescent="0.45">
      <c r="A47" s="2" t="s">
        <v>3471</v>
      </c>
      <c r="B47" s="2" t="s">
        <v>3470</v>
      </c>
      <c r="C47" s="3">
        <v>0.70175504572731595</v>
      </c>
      <c r="D47" s="3">
        <v>3.2332122732000001E-9</v>
      </c>
      <c r="E47" s="3">
        <v>1.2802302163999999E-8</v>
      </c>
      <c r="F47" s="2" t="s">
        <v>3471</v>
      </c>
      <c r="G47" s="8">
        <v>-1.0139513368999999</v>
      </c>
      <c r="H47" s="4">
        <v>6.5572613997999999E-6</v>
      </c>
      <c r="I47" s="4">
        <v>3.4308758140999999E-9</v>
      </c>
      <c r="J47" s="2" t="s">
        <v>6549</v>
      </c>
    </row>
    <row r="48" spans="1:10" x14ac:dyDescent="0.45">
      <c r="A48" s="2" t="s">
        <v>3076</v>
      </c>
      <c r="B48" s="2" t="s">
        <v>6554</v>
      </c>
      <c r="C48" s="3">
        <v>0.93228977230448395</v>
      </c>
      <c r="D48" s="3">
        <v>2.0507309938999999E-9</v>
      </c>
      <c r="E48" s="3">
        <v>8.2760639015000007E-9</v>
      </c>
      <c r="F48" s="2" t="s">
        <v>3076</v>
      </c>
      <c r="G48" s="8">
        <v>-1.708607781</v>
      </c>
      <c r="H48" s="4">
        <v>7.6517123431000002E-7</v>
      </c>
      <c r="I48" s="4">
        <v>5.5812315155999998E-10</v>
      </c>
      <c r="J48" s="2" t="s">
        <v>6549</v>
      </c>
    </row>
    <row r="49" spans="1:10" x14ac:dyDescent="0.45">
      <c r="A49" s="2" t="s">
        <v>514</v>
      </c>
      <c r="B49" s="2" t="s">
        <v>3</v>
      </c>
      <c r="C49" s="3">
        <v>0.96741315284059304</v>
      </c>
      <c r="D49" s="3">
        <v>1.0495808373E-10</v>
      </c>
      <c r="E49" s="3">
        <v>4.7095071023000002E-10</v>
      </c>
      <c r="F49" s="2" t="s">
        <v>514</v>
      </c>
      <c r="G49" s="8">
        <v>-1.2688472086</v>
      </c>
      <c r="H49" s="4">
        <v>7.6338867975999993E-5</v>
      </c>
      <c r="I49" s="4">
        <v>3.2812752193000002E-8</v>
      </c>
      <c r="J49" s="2" t="s">
        <v>6549</v>
      </c>
    </row>
    <row r="50" spans="1:10" x14ac:dyDescent="0.45">
      <c r="A50" s="2" t="s">
        <v>3710</v>
      </c>
      <c r="B50" s="2" t="s">
        <v>7015</v>
      </c>
      <c r="C50" s="3">
        <v>0.79372443027212802</v>
      </c>
      <c r="D50" s="3">
        <v>8.0187953832999994E-11</v>
      </c>
      <c r="E50" s="3">
        <v>3.6331564709000001E-10</v>
      </c>
      <c r="F50" s="2" t="s">
        <v>3710</v>
      </c>
      <c r="G50" s="8">
        <v>-1.5699459770999999</v>
      </c>
      <c r="H50" s="4">
        <v>6.9771816840999998E-5</v>
      </c>
      <c r="I50" s="4">
        <v>3.0276336229000003E-8</v>
      </c>
      <c r="J50" s="2" t="s">
        <v>6549</v>
      </c>
    </row>
    <row r="51" spans="1:10" x14ac:dyDescent="0.45">
      <c r="A51" s="2" t="s">
        <v>3879</v>
      </c>
      <c r="B51" s="2" t="s">
        <v>3878</v>
      </c>
      <c r="C51" s="3">
        <v>0.76177478843363</v>
      </c>
      <c r="D51" s="3">
        <v>3.7149420228000003E-11</v>
      </c>
      <c r="E51" s="3">
        <v>1.7496306453E-10</v>
      </c>
      <c r="F51" s="2" t="s">
        <v>3879</v>
      </c>
      <c r="G51" s="8">
        <v>-1.2658746541000001</v>
      </c>
      <c r="H51" s="8">
        <v>4.6256095868999999E-4</v>
      </c>
      <c r="I51" s="4">
        <v>1.8668588787999999E-7</v>
      </c>
      <c r="J51" s="2" t="s">
        <v>6549</v>
      </c>
    </row>
    <row r="52" spans="1:10" x14ac:dyDescent="0.45">
      <c r="A52" s="2" t="s">
        <v>4457</v>
      </c>
      <c r="B52" s="2" t="s">
        <v>6554</v>
      </c>
      <c r="C52" s="3">
        <v>0.924251378135308</v>
      </c>
      <c r="D52" s="3">
        <v>1.0102340730000001E-11</v>
      </c>
      <c r="E52" s="3">
        <v>5.0261138265000002E-11</v>
      </c>
      <c r="F52" s="2" t="s">
        <v>4457</v>
      </c>
      <c r="G52" s="8">
        <v>-2.6227419488999999</v>
      </c>
      <c r="H52" s="4">
        <v>2.2477811726999999E-10</v>
      </c>
      <c r="I52" s="4">
        <v>2.0958332612999999E-12</v>
      </c>
      <c r="J52" s="2" t="s">
        <v>6549</v>
      </c>
    </row>
    <row r="53" spans="1:10" x14ac:dyDescent="0.45">
      <c r="A53" s="2" t="s">
        <v>1243</v>
      </c>
      <c r="B53" s="2" t="s">
        <v>218</v>
      </c>
      <c r="C53" s="3">
        <v>1.1868084527759999</v>
      </c>
      <c r="D53" s="3">
        <v>7.4815405232999996E-12</v>
      </c>
      <c r="E53" s="3">
        <v>3.7754189055999998E-11</v>
      </c>
      <c r="F53" s="2" t="s">
        <v>1243</v>
      </c>
      <c r="G53" s="8">
        <v>-2.9026771971000001</v>
      </c>
      <c r="H53" s="4">
        <v>2.6162782974E-9</v>
      </c>
      <c r="I53" s="4">
        <v>8.4944100563000006E-12</v>
      </c>
      <c r="J53" s="2" t="s">
        <v>6549</v>
      </c>
    </row>
    <row r="54" spans="1:10" x14ac:dyDescent="0.45">
      <c r="A54" s="2" t="s">
        <v>3281</v>
      </c>
      <c r="B54" s="2" t="s">
        <v>129</v>
      </c>
      <c r="C54" s="3">
        <v>0.87145359538862999</v>
      </c>
      <c r="D54" s="3">
        <v>4.3668894305000001E-12</v>
      </c>
      <c r="E54" s="3">
        <v>2.2434322534E-11</v>
      </c>
      <c r="F54" s="2" t="s">
        <v>3281</v>
      </c>
      <c r="G54" s="8">
        <v>-1.5022017868999999</v>
      </c>
      <c r="H54" s="8">
        <v>2.8113669255999999E-3</v>
      </c>
      <c r="I54" s="4">
        <v>1.1124213772E-6</v>
      </c>
      <c r="J54" s="2" t="s">
        <v>6549</v>
      </c>
    </row>
    <row r="55" spans="1:10" x14ac:dyDescent="0.45">
      <c r="A55" s="2" t="s">
        <v>2923</v>
      </c>
      <c r="B55" s="2" t="s">
        <v>620</v>
      </c>
      <c r="C55" s="3">
        <v>0.989473601158397</v>
      </c>
      <c r="D55" s="3">
        <v>2.1820816134E-12</v>
      </c>
      <c r="E55" s="3">
        <v>1.1409391185E-11</v>
      </c>
      <c r="F55" s="2" t="s">
        <v>2923</v>
      </c>
      <c r="G55" s="8">
        <v>-1.7425874670999999</v>
      </c>
      <c r="H55" s="8">
        <v>1.0447249271E-4</v>
      </c>
      <c r="I55" s="4">
        <v>4.4020854401000003E-8</v>
      </c>
      <c r="J55" s="2" t="s">
        <v>6549</v>
      </c>
    </row>
    <row r="56" spans="1:10" x14ac:dyDescent="0.45">
      <c r="A56" s="2" t="s">
        <v>2145</v>
      </c>
      <c r="B56" s="2" t="s">
        <v>2144</v>
      </c>
      <c r="C56" s="3">
        <v>0.87509651302969904</v>
      </c>
      <c r="D56" s="3">
        <v>1.5041684623E-12</v>
      </c>
      <c r="E56" s="3">
        <v>7.9353202918000006E-12</v>
      </c>
      <c r="F56" s="2" t="s">
        <v>2145</v>
      </c>
      <c r="G56" s="8">
        <v>-1.2508828498</v>
      </c>
      <c r="H56" s="8">
        <v>4.7651562581999999E-4</v>
      </c>
      <c r="I56" s="4">
        <v>1.9210466673000001E-7</v>
      </c>
      <c r="J56" s="2" t="s">
        <v>6549</v>
      </c>
    </row>
    <row r="57" spans="1:10" x14ac:dyDescent="0.45">
      <c r="A57" s="2" t="s">
        <v>5510</v>
      </c>
      <c r="B57" s="2" t="s">
        <v>7037</v>
      </c>
      <c r="C57" s="3">
        <v>0.90611635054173401</v>
      </c>
      <c r="D57" s="3">
        <v>5.4604631761999997E-14</v>
      </c>
      <c r="E57" s="3">
        <v>3.1980124747000001E-13</v>
      </c>
      <c r="F57" s="2" t="s">
        <v>5510</v>
      </c>
      <c r="G57" s="8">
        <v>-2.7494474477000002</v>
      </c>
      <c r="H57" s="4">
        <v>4.5265694430000002E-7</v>
      </c>
      <c r="I57" s="4">
        <v>3.6659805167000001E-10</v>
      </c>
      <c r="J57" s="2" t="s">
        <v>6549</v>
      </c>
    </row>
    <row r="58" spans="1:10" x14ac:dyDescent="0.45">
      <c r="A58" s="2" t="s">
        <v>2057</v>
      </c>
      <c r="B58" s="2" t="s">
        <v>320</v>
      </c>
      <c r="C58" s="3">
        <v>0.93153259026254398</v>
      </c>
      <c r="D58" s="3">
        <v>1.8962925382999999E-14</v>
      </c>
      <c r="E58" s="3">
        <v>1.1393245706999999E-13</v>
      </c>
      <c r="F58" s="2" t="s">
        <v>2057</v>
      </c>
      <c r="G58" s="8">
        <v>-1.2453238547000001</v>
      </c>
      <c r="H58" s="4">
        <v>2.0071422561999999E-6</v>
      </c>
      <c r="I58" s="4">
        <v>1.1925978944E-9</v>
      </c>
      <c r="J58" s="2" t="s">
        <v>6549</v>
      </c>
    </row>
    <row r="59" spans="1:10" x14ac:dyDescent="0.45">
      <c r="A59" s="2" t="s">
        <v>3111</v>
      </c>
      <c r="B59" s="2" t="s">
        <v>3110</v>
      </c>
      <c r="C59" s="3">
        <v>0.94989668557693696</v>
      </c>
      <c r="D59" s="3">
        <v>4.1127447058000002E-15</v>
      </c>
      <c r="E59" s="3">
        <v>2.6002209723E-14</v>
      </c>
      <c r="F59" s="2" t="s">
        <v>3111</v>
      </c>
      <c r="G59" s="8">
        <v>-1.3156252310000001</v>
      </c>
      <c r="H59" s="4">
        <v>6.8393216005999996E-8</v>
      </c>
      <c r="I59" s="4">
        <v>8.9135502536999996E-11</v>
      </c>
      <c r="J59" s="2" t="s">
        <v>6549</v>
      </c>
    </row>
    <row r="60" spans="1:10" x14ac:dyDescent="0.45">
      <c r="A60" s="2" t="s">
        <v>542</v>
      </c>
      <c r="B60" s="2" t="s">
        <v>541</v>
      </c>
      <c r="C60" s="3">
        <v>1.1159493807495899</v>
      </c>
      <c r="D60" s="3">
        <v>3.4041090015999998E-15</v>
      </c>
      <c r="E60" s="3">
        <v>2.163042912E-14</v>
      </c>
      <c r="F60" s="2" t="s">
        <v>542</v>
      </c>
      <c r="G60" s="8">
        <v>-1.7371661806000001</v>
      </c>
      <c r="H60" s="4">
        <v>2.8687304841E-8</v>
      </c>
      <c r="I60" s="4">
        <v>4.7445398291000001E-11</v>
      </c>
      <c r="J60" s="2" t="s">
        <v>6549</v>
      </c>
    </row>
    <row r="61" spans="1:10" x14ac:dyDescent="0.45">
      <c r="A61" s="2" t="s">
        <v>172</v>
      </c>
      <c r="B61" s="2" t="s">
        <v>7052</v>
      </c>
      <c r="C61" s="3">
        <v>1.19613575237915</v>
      </c>
      <c r="D61" s="3">
        <v>2.4700091311000001E-15</v>
      </c>
      <c r="E61" s="3">
        <v>1.5947549811E-14</v>
      </c>
      <c r="F61" s="2" t="s">
        <v>172</v>
      </c>
      <c r="G61" s="8">
        <v>-1.0421771056</v>
      </c>
      <c r="H61" s="4">
        <v>2.4941022623000001E-5</v>
      </c>
      <c r="I61" s="4">
        <v>1.1582966503E-8</v>
      </c>
      <c r="J61" s="2" t="s">
        <v>6549</v>
      </c>
    </row>
    <row r="62" spans="1:10" x14ac:dyDescent="0.45">
      <c r="A62" s="2" t="s">
        <v>254</v>
      </c>
      <c r="B62" s="2" t="s">
        <v>253</v>
      </c>
      <c r="C62" s="3">
        <v>1.2134713051452</v>
      </c>
      <c r="D62" s="3">
        <v>1.5693650632000002E-17</v>
      </c>
      <c r="E62" s="3">
        <v>1.1758247918999999E-16</v>
      </c>
      <c r="F62" s="2" t="s">
        <v>254</v>
      </c>
      <c r="G62" s="8">
        <v>-1.0018678646000001</v>
      </c>
      <c r="H62" s="8">
        <v>9.8039362721000006E-4</v>
      </c>
      <c r="I62" s="4">
        <v>3.9176568519999997E-7</v>
      </c>
      <c r="J62" s="2" t="s">
        <v>6549</v>
      </c>
    </row>
    <row r="63" spans="1:10" x14ac:dyDescent="0.45">
      <c r="A63" s="2" t="s">
        <v>4470</v>
      </c>
      <c r="B63" s="2" t="s">
        <v>6554</v>
      </c>
      <c r="C63" s="3">
        <v>1.1401612371958501</v>
      </c>
      <c r="D63" s="3">
        <v>8.8888044787000007E-18</v>
      </c>
      <c r="E63" s="3">
        <v>6.7983178794999995E-17</v>
      </c>
      <c r="F63" s="2" t="s">
        <v>4470</v>
      </c>
      <c r="G63" s="8">
        <v>-1.0677979003</v>
      </c>
      <c r="H63" s="8">
        <v>1.4001224384000001E-3</v>
      </c>
      <c r="I63" s="4">
        <v>5.5765107571999998E-7</v>
      </c>
      <c r="J63" s="2" t="s">
        <v>6549</v>
      </c>
    </row>
    <row r="64" spans="1:10" x14ac:dyDescent="0.45">
      <c r="A64" s="2" t="s">
        <v>4532</v>
      </c>
      <c r="B64" s="2" t="s">
        <v>7066</v>
      </c>
      <c r="C64" s="3">
        <v>1.0602802293245299</v>
      </c>
      <c r="D64" s="3">
        <v>3.9438050871000003E-18</v>
      </c>
      <c r="E64" s="3">
        <v>3.0640865932000002E-17</v>
      </c>
      <c r="F64" s="2" t="s">
        <v>4532</v>
      </c>
      <c r="G64" s="8">
        <v>-1.1032675396</v>
      </c>
      <c r="H64" s="4">
        <v>3.1746942605999998E-6</v>
      </c>
      <c r="I64" s="4">
        <v>1.8122987074E-9</v>
      </c>
      <c r="J64" s="2" t="s">
        <v>6549</v>
      </c>
    </row>
    <row r="65" spans="1:10" x14ac:dyDescent="0.45">
      <c r="A65" s="2" t="s">
        <v>4268</v>
      </c>
      <c r="B65" s="2" t="s">
        <v>4267</v>
      </c>
      <c r="C65" s="3">
        <v>1.0305593735941001</v>
      </c>
      <c r="D65" s="3">
        <v>2.1607459699000002E-18</v>
      </c>
      <c r="E65" s="3">
        <v>1.7119159722000001E-17</v>
      </c>
      <c r="F65" s="2" t="s">
        <v>4268</v>
      </c>
      <c r="G65" s="8">
        <v>-1.0537559410999999</v>
      </c>
      <c r="H65" s="4">
        <v>2.457883588E-5</v>
      </c>
      <c r="I65" s="4">
        <v>1.144399296E-8</v>
      </c>
      <c r="J65" s="2" t="s">
        <v>6549</v>
      </c>
    </row>
    <row r="66" spans="1:10" x14ac:dyDescent="0.45">
      <c r="A66" s="2" t="s">
        <v>1699</v>
      </c>
      <c r="B66" s="2" t="s">
        <v>6554</v>
      </c>
      <c r="C66" s="3">
        <v>1.2691454852592099</v>
      </c>
      <c r="D66" s="3">
        <v>2.1483392897999999E-18</v>
      </c>
      <c r="E66" s="3">
        <v>1.7036156848E-17</v>
      </c>
      <c r="F66" s="2" t="s">
        <v>1699</v>
      </c>
      <c r="G66" s="8">
        <v>-1.6625076531</v>
      </c>
      <c r="H66" s="4">
        <v>1.1775542603999999E-6</v>
      </c>
      <c r="I66" s="4">
        <v>7.8138968835999997E-10</v>
      </c>
      <c r="J66" s="2" t="s">
        <v>6549</v>
      </c>
    </row>
    <row r="67" spans="1:10" x14ac:dyDescent="0.45">
      <c r="A67" s="2" t="s">
        <v>1810</v>
      </c>
      <c r="B67" s="2" t="s">
        <v>6554</v>
      </c>
      <c r="C67" s="3">
        <v>1.10494760762247</v>
      </c>
      <c r="D67" s="3">
        <v>6.5795180501000001E-20</v>
      </c>
      <c r="E67" s="3">
        <v>5.7724479432999997E-19</v>
      </c>
      <c r="F67" s="2" t="s">
        <v>1810</v>
      </c>
      <c r="G67" s="8">
        <v>-1.1199269535</v>
      </c>
      <c r="H67" s="4">
        <v>8.7400982477000004E-7</v>
      </c>
      <c r="I67" s="4">
        <v>6.1833026160000005E-10</v>
      </c>
      <c r="J67" s="2" t="s">
        <v>6549</v>
      </c>
    </row>
    <row r="68" spans="1:10" x14ac:dyDescent="0.45">
      <c r="A68" s="2" t="s">
        <v>199</v>
      </c>
      <c r="B68" s="2" t="s">
        <v>198</v>
      </c>
      <c r="C68" s="3">
        <v>1.4399500692443301</v>
      </c>
      <c r="D68" s="3">
        <v>6.4936579475000004E-20</v>
      </c>
      <c r="E68" s="3">
        <v>5.7027885617000004E-19</v>
      </c>
      <c r="F68" s="2" t="s">
        <v>199</v>
      </c>
      <c r="G68" s="8">
        <v>-1.3076793260999999</v>
      </c>
      <c r="H68" s="4">
        <v>3.5945184730999999E-6</v>
      </c>
      <c r="I68" s="4">
        <v>2.0296546997E-9</v>
      </c>
      <c r="J68" s="2" t="s">
        <v>6549</v>
      </c>
    </row>
    <row r="69" spans="1:10" x14ac:dyDescent="0.45">
      <c r="A69" s="2" t="s">
        <v>3703</v>
      </c>
      <c r="B69" s="2" t="s">
        <v>3702</v>
      </c>
      <c r="C69" s="3">
        <v>1.24622401219372</v>
      </c>
      <c r="D69" s="3">
        <v>8.5363053546999997E-21</v>
      </c>
      <c r="E69" s="3">
        <v>7.8236169325000006E-20</v>
      </c>
      <c r="F69" s="2" t="s">
        <v>3703</v>
      </c>
      <c r="G69" s="8">
        <v>-1.2848821979</v>
      </c>
      <c r="H69" s="4">
        <v>6.1827643292999996E-7</v>
      </c>
      <c r="I69" s="4">
        <v>4.6644770496000002E-10</v>
      </c>
      <c r="J69" s="2" t="s">
        <v>6549</v>
      </c>
    </row>
    <row r="70" spans="1:10" x14ac:dyDescent="0.45">
      <c r="A70" s="2" t="s">
        <v>123</v>
      </c>
      <c r="B70" s="2" t="s">
        <v>6554</v>
      </c>
      <c r="C70" s="3">
        <v>1.59462074627127</v>
      </c>
      <c r="D70" s="3">
        <v>1.3239449557E-21</v>
      </c>
      <c r="E70" s="3">
        <v>1.2497473988E-20</v>
      </c>
      <c r="F70" s="2" t="s">
        <v>123</v>
      </c>
      <c r="G70" s="8">
        <v>-1.0091719883000001</v>
      </c>
      <c r="H70" s="4">
        <v>9.0784094470999993E-6</v>
      </c>
      <c r="I70" s="4">
        <v>4.5850552763000004E-9</v>
      </c>
      <c r="J70" s="2" t="s">
        <v>6549</v>
      </c>
    </row>
    <row r="71" spans="1:10" x14ac:dyDescent="0.45">
      <c r="A71" s="2" t="s">
        <v>578</v>
      </c>
      <c r="B71" s="2" t="s">
        <v>577</v>
      </c>
      <c r="C71" s="3">
        <v>1.6607393670388799</v>
      </c>
      <c r="D71" s="3">
        <v>5.0857519078E-23</v>
      </c>
      <c r="E71" s="3">
        <v>5.1712956611000003E-22</v>
      </c>
      <c r="F71" s="2" t="s">
        <v>578</v>
      </c>
      <c r="G71" s="8">
        <v>-3.2541634986000001</v>
      </c>
      <c r="H71" s="4">
        <v>6.8777138946000004E-10</v>
      </c>
      <c r="I71" s="4">
        <v>4.0580897476000001E-12</v>
      </c>
      <c r="J71" s="2" t="s">
        <v>6549</v>
      </c>
    </row>
    <row r="72" spans="1:10" x14ac:dyDescent="0.45">
      <c r="A72" s="2" t="s">
        <v>2026</v>
      </c>
      <c r="B72" s="2" t="s">
        <v>2025</v>
      </c>
      <c r="C72" s="3">
        <v>1.31021532124867</v>
      </c>
      <c r="D72" s="3">
        <v>2.1237001908E-24</v>
      </c>
      <c r="E72" s="3">
        <v>2.3255307548000001E-23</v>
      </c>
      <c r="F72" s="2" t="s">
        <v>2026</v>
      </c>
      <c r="G72" s="8">
        <v>-2.1242953300999998</v>
      </c>
      <c r="H72" s="4">
        <v>5.7950114173000002E-6</v>
      </c>
      <c r="I72" s="4">
        <v>3.0673608137000001E-9</v>
      </c>
      <c r="J72" s="2" t="s">
        <v>6549</v>
      </c>
    </row>
    <row r="73" spans="1:10" x14ac:dyDescent="0.45">
      <c r="A73" s="2" t="s">
        <v>2609</v>
      </c>
      <c r="B73" s="2" t="s">
        <v>2608</v>
      </c>
      <c r="C73" s="3">
        <v>1.3411696587875399</v>
      </c>
      <c r="D73" s="3">
        <v>3.4474009136000002E-25</v>
      </c>
      <c r="E73" s="3">
        <v>3.9108946611000001E-24</v>
      </c>
      <c r="F73" s="2" t="s">
        <v>2609</v>
      </c>
      <c r="G73" s="8">
        <v>-1.0191731446000001</v>
      </c>
      <c r="H73" s="4">
        <v>1.0579371863999999E-5</v>
      </c>
      <c r="I73" s="4">
        <v>5.2699237180999996E-9</v>
      </c>
      <c r="J73" s="2" t="s">
        <v>6549</v>
      </c>
    </row>
    <row r="74" spans="1:10" x14ac:dyDescent="0.45">
      <c r="A74" s="2" t="s">
        <v>5384</v>
      </c>
      <c r="B74" s="2" t="s">
        <v>6936</v>
      </c>
      <c r="C74" s="3">
        <v>1.49564697809157</v>
      </c>
      <c r="D74" s="3">
        <v>1.1833646631000001E-25</v>
      </c>
      <c r="E74" s="3">
        <v>1.3706530862000001E-24</v>
      </c>
      <c r="F74" s="2" t="s">
        <v>5384</v>
      </c>
      <c r="G74" s="8">
        <v>-2.4700897794999999</v>
      </c>
      <c r="H74" s="4">
        <v>1.2790108874E-5</v>
      </c>
      <c r="I74" s="4">
        <v>6.2012649085000001E-9</v>
      </c>
      <c r="J74" s="2" t="s">
        <v>6549</v>
      </c>
    </row>
    <row r="75" spans="1:10" x14ac:dyDescent="0.45">
      <c r="A75" s="2" t="s">
        <v>2250</v>
      </c>
      <c r="B75" s="2" t="s">
        <v>129</v>
      </c>
      <c r="C75" s="3">
        <v>1.44039599611789</v>
      </c>
      <c r="D75" s="3">
        <v>4.1621520947E-27</v>
      </c>
      <c r="E75" s="3">
        <v>5.1521955662999999E-26</v>
      </c>
      <c r="F75" s="2" t="s">
        <v>2250</v>
      </c>
      <c r="G75" s="8">
        <v>-1.1353055357999999</v>
      </c>
      <c r="H75" s="4">
        <v>2.3162616029E-5</v>
      </c>
      <c r="I75" s="4">
        <v>1.0812284294E-8</v>
      </c>
      <c r="J75" s="2" t="s">
        <v>6549</v>
      </c>
    </row>
    <row r="76" spans="1:10" x14ac:dyDescent="0.45">
      <c r="A76" s="2" t="s">
        <v>1484</v>
      </c>
      <c r="B76" s="2" t="s">
        <v>1483</v>
      </c>
      <c r="C76" s="3">
        <v>1.37302152410767</v>
      </c>
      <c r="D76" s="3">
        <v>2.2710560326999999E-27</v>
      </c>
      <c r="E76" s="3">
        <v>2.835125961E-26</v>
      </c>
      <c r="F76" s="2" t="s">
        <v>1484</v>
      </c>
      <c r="G76" s="8">
        <v>-1.2506283730000001</v>
      </c>
      <c r="H76" s="4">
        <v>1.0486224414999999E-6</v>
      </c>
      <c r="I76" s="4">
        <v>7.1676175087999998E-10</v>
      </c>
      <c r="J76" s="2" t="s">
        <v>6549</v>
      </c>
    </row>
    <row r="77" spans="1:10" x14ac:dyDescent="0.45">
      <c r="A77" s="2" t="s">
        <v>5197</v>
      </c>
      <c r="B77" s="2" t="s">
        <v>5196</v>
      </c>
      <c r="C77" s="3">
        <v>1.22062340201714</v>
      </c>
      <c r="D77" s="3">
        <v>3.4127698749999998E-28</v>
      </c>
      <c r="E77" s="3">
        <v>4.3908319120999997E-27</v>
      </c>
      <c r="F77" s="2" t="s">
        <v>5197</v>
      </c>
      <c r="G77" s="8">
        <v>-1.0587822119999999</v>
      </c>
      <c r="H77" s="4">
        <v>3.5204587908E-7</v>
      </c>
      <c r="I77" s="4">
        <v>2.9980487892000002E-10</v>
      </c>
      <c r="J77" s="2" t="s">
        <v>6549</v>
      </c>
    </row>
    <row r="78" spans="1:10" x14ac:dyDescent="0.45">
      <c r="A78" s="2" t="s">
        <v>2831</v>
      </c>
      <c r="B78" s="2" t="s">
        <v>2830</v>
      </c>
      <c r="C78" s="3">
        <v>1.31840851271696</v>
      </c>
      <c r="D78" s="3">
        <v>2.6238198963999998E-29</v>
      </c>
      <c r="E78" s="3">
        <v>3.5463758662E-28</v>
      </c>
      <c r="F78" s="2" t="s">
        <v>2831</v>
      </c>
      <c r="G78" s="8">
        <v>-1.3488858476000001</v>
      </c>
      <c r="H78" s="4">
        <v>1.5625207456000001E-6</v>
      </c>
      <c r="I78" s="4">
        <v>9.779507091999999E-10</v>
      </c>
      <c r="J78" s="2" t="s">
        <v>6549</v>
      </c>
    </row>
    <row r="79" spans="1:10" x14ac:dyDescent="0.45">
      <c r="A79" s="2" t="s">
        <v>5295</v>
      </c>
      <c r="B79" s="2" t="s">
        <v>5294</v>
      </c>
      <c r="C79" s="3">
        <v>1.5908808532336201</v>
      </c>
      <c r="D79" s="3">
        <v>2.0008830129E-29</v>
      </c>
      <c r="E79" s="3">
        <v>2.7252767703999998E-28</v>
      </c>
      <c r="F79" s="2" t="s">
        <v>5295</v>
      </c>
      <c r="G79" s="8">
        <v>-1.0038195045</v>
      </c>
      <c r="H79" s="4">
        <v>1.2283057413999999E-5</v>
      </c>
      <c r="I79" s="4">
        <v>5.9873543327000003E-9</v>
      </c>
      <c r="J79" s="2" t="s">
        <v>6549</v>
      </c>
    </row>
    <row r="80" spans="1:10" x14ac:dyDescent="0.45">
      <c r="A80" s="2" t="s">
        <v>311</v>
      </c>
      <c r="B80" s="2" t="s">
        <v>6726</v>
      </c>
      <c r="C80" s="3">
        <v>1.88400088008879</v>
      </c>
      <c r="D80" s="3">
        <v>9.8871115577999996E-32</v>
      </c>
      <c r="E80" s="3">
        <v>1.4666159093999999E-30</v>
      </c>
      <c r="F80" s="2" t="s">
        <v>311</v>
      </c>
      <c r="G80" s="8">
        <v>-1.4061535760999999</v>
      </c>
      <c r="H80" s="4">
        <v>4.9357550638000001E-6</v>
      </c>
      <c r="I80" s="4">
        <v>2.6788358555000001E-9</v>
      </c>
      <c r="J80" s="2" t="s">
        <v>6549</v>
      </c>
    </row>
    <row r="81" spans="1:10" x14ac:dyDescent="0.45">
      <c r="A81" s="2" t="s">
        <v>3332</v>
      </c>
      <c r="B81" s="2" t="s">
        <v>2240</v>
      </c>
      <c r="C81" s="3">
        <v>1.69254657342481</v>
      </c>
      <c r="D81" s="3">
        <v>1.057286459E-35</v>
      </c>
      <c r="E81" s="3">
        <v>1.8663220575000001E-34</v>
      </c>
      <c r="F81" s="2" t="s">
        <v>3332</v>
      </c>
      <c r="G81" s="8">
        <v>-1.0443633585000001</v>
      </c>
      <c r="H81" s="4">
        <v>2.0566169401999999E-5</v>
      </c>
      <c r="I81" s="4">
        <v>9.6622830172999994E-9</v>
      </c>
      <c r="J81" s="2" t="s">
        <v>6549</v>
      </c>
    </row>
    <row r="82" spans="1:10" x14ac:dyDescent="0.45">
      <c r="A82" s="2" t="s">
        <v>4306</v>
      </c>
      <c r="B82" s="2" t="s">
        <v>6805</v>
      </c>
      <c r="C82" s="3">
        <v>0.35104940440702598</v>
      </c>
      <c r="D82" s="3">
        <v>5.4203867964999998E-3</v>
      </c>
      <c r="E82" s="3">
        <v>9.5910853780000003E-3</v>
      </c>
      <c r="F82" s="2" t="s">
        <v>4306</v>
      </c>
      <c r="G82" s="8">
        <v>-0.48241668538999999</v>
      </c>
      <c r="H82" s="8">
        <v>4.2325412775E-4</v>
      </c>
      <c r="I82" s="2" t="s">
        <v>5</v>
      </c>
      <c r="J82" s="2" t="s">
        <v>6549</v>
      </c>
    </row>
    <row r="83" spans="1:10" x14ac:dyDescent="0.45">
      <c r="A83" s="2" t="s">
        <v>4104</v>
      </c>
      <c r="B83" s="2" t="s">
        <v>4103</v>
      </c>
      <c r="C83" s="3">
        <v>0.32760640712987799</v>
      </c>
      <c r="D83" s="3">
        <v>4.9666685641999997E-3</v>
      </c>
      <c r="E83" s="3">
        <v>8.8396484669999997E-3</v>
      </c>
      <c r="F83" s="2" t="s">
        <v>4104</v>
      </c>
      <c r="G83" s="8">
        <v>-0.99050917203</v>
      </c>
      <c r="H83" s="4">
        <v>3.3456156188000001E-6</v>
      </c>
      <c r="I83" s="2" t="s">
        <v>5</v>
      </c>
      <c r="J83" s="2" t="s">
        <v>6549</v>
      </c>
    </row>
    <row r="84" spans="1:10" x14ac:dyDescent="0.45">
      <c r="A84" s="2" t="s">
        <v>611</v>
      </c>
      <c r="B84" s="2" t="s">
        <v>6554</v>
      </c>
      <c r="C84" s="3">
        <v>0.38562932697067398</v>
      </c>
      <c r="D84" s="3">
        <v>4.9097864361999999E-3</v>
      </c>
      <c r="E84" s="3">
        <v>8.7454641950000002E-3</v>
      </c>
      <c r="F84" s="2" t="s">
        <v>611</v>
      </c>
      <c r="G84" s="8">
        <v>-0.92948823649000001</v>
      </c>
      <c r="H84" s="4">
        <v>1.6438013827999999E-6</v>
      </c>
      <c r="I84" s="2" t="s">
        <v>5</v>
      </c>
      <c r="J84" s="2" t="s">
        <v>6549</v>
      </c>
    </row>
    <row r="85" spans="1:10" x14ac:dyDescent="0.45">
      <c r="A85" s="2" t="s">
        <v>4300</v>
      </c>
      <c r="B85" s="2" t="s">
        <v>6811</v>
      </c>
      <c r="C85" s="3">
        <v>0.379091523458853</v>
      </c>
      <c r="D85" s="3">
        <v>3.9967979307000004E-3</v>
      </c>
      <c r="E85" s="3">
        <v>7.2138524613999996E-3</v>
      </c>
      <c r="F85" s="2" t="s">
        <v>4300</v>
      </c>
      <c r="G85" s="8">
        <v>-0.32596058880000001</v>
      </c>
      <c r="H85" s="8">
        <v>9.8021172562999994E-3</v>
      </c>
      <c r="I85" s="2" t="s">
        <v>5</v>
      </c>
      <c r="J85" s="2" t="s">
        <v>6549</v>
      </c>
    </row>
    <row r="86" spans="1:10" x14ac:dyDescent="0.45">
      <c r="A86" s="2" t="s">
        <v>4176</v>
      </c>
      <c r="B86" s="2" t="s">
        <v>359</v>
      </c>
      <c r="C86" s="3">
        <v>0.341123397381977</v>
      </c>
      <c r="D86" s="3">
        <v>3.1952735571999999E-3</v>
      </c>
      <c r="E86" s="3">
        <v>5.8704172388999998E-3</v>
      </c>
      <c r="F86" s="2" t="s">
        <v>4176</v>
      </c>
      <c r="G86" s="8">
        <v>-0.32081134028000002</v>
      </c>
      <c r="H86" s="8">
        <v>4.9430941751999998E-3</v>
      </c>
      <c r="I86" s="2" t="s">
        <v>5</v>
      </c>
      <c r="J86" s="2" t="s">
        <v>6549</v>
      </c>
    </row>
    <row r="87" spans="1:10" x14ac:dyDescent="0.45">
      <c r="A87" s="2" t="s">
        <v>262</v>
      </c>
      <c r="B87" s="2" t="s">
        <v>6823</v>
      </c>
      <c r="C87" s="3">
        <v>0.42072993226347499</v>
      </c>
      <c r="D87" s="3">
        <v>2.778596949E-3</v>
      </c>
      <c r="E87" s="3">
        <v>5.1585815463999997E-3</v>
      </c>
      <c r="F87" s="2" t="s">
        <v>262</v>
      </c>
      <c r="G87" s="8">
        <v>-0.73534578035999998</v>
      </c>
      <c r="H87" s="8">
        <v>1.1218115262E-4</v>
      </c>
      <c r="I87" s="2" t="s">
        <v>5</v>
      </c>
      <c r="J87" s="2" t="s">
        <v>6549</v>
      </c>
    </row>
    <row r="88" spans="1:10" x14ac:dyDescent="0.45">
      <c r="A88" s="2" t="s">
        <v>1908</v>
      </c>
      <c r="B88" s="2" t="s">
        <v>6554</v>
      </c>
      <c r="C88" s="3">
        <v>0.40581896924946498</v>
      </c>
      <c r="D88" s="3">
        <v>2.5491509274000001E-3</v>
      </c>
      <c r="E88" s="3">
        <v>4.7604831705999997E-3</v>
      </c>
      <c r="F88" s="2" t="s">
        <v>1908</v>
      </c>
      <c r="G88" s="8">
        <v>-0.69052979664000003</v>
      </c>
      <c r="H88" s="4">
        <v>6.7731502285000003E-5</v>
      </c>
      <c r="I88" s="2" t="s">
        <v>5</v>
      </c>
      <c r="J88" s="2" t="s">
        <v>6549</v>
      </c>
    </row>
    <row r="89" spans="1:10" x14ac:dyDescent="0.45">
      <c r="A89" s="2" t="s">
        <v>4527</v>
      </c>
      <c r="B89" s="2" t="s">
        <v>6835</v>
      </c>
      <c r="C89" s="3">
        <v>0.35706990100761898</v>
      </c>
      <c r="D89" s="3">
        <v>1.9130489786E-3</v>
      </c>
      <c r="E89" s="3">
        <v>3.6420557128999998E-3</v>
      </c>
      <c r="F89" s="2" t="s">
        <v>4527</v>
      </c>
      <c r="G89" s="8">
        <v>-0.66862765830000004</v>
      </c>
      <c r="H89" s="8">
        <v>2.8842143180000002E-4</v>
      </c>
      <c r="I89" s="2" t="s">
        <v>5</v>
      </c>
      <c r="J89" s="2" t="s">
        <v>6549</v>
      </c>
    </row>
    <row r="90" spans="1:10" x14ac:dyDescent="0.45">
      <c r="A90" s="2" t="s">
        <v>3802</v>
      </c>
      <c r="B90" s="2" t="s">
        <v>6839</v>
      </c>
      <c r="C90" s="3">
        <v>0.41373584741684899</v>
      </c>
      <c r="D90" s="3">
        <v>1.5188248073999999E-3</v>
      </c>
      <c r="E90" s="3">
        <v>2.9371489374000002E-3</v>
      </c>
      <c r="F90" s="2" t="s">
        <v>3802</v>
      </c>
      <c r="G90" s="8">
        <v>-0.32809808091999998</v>
      </c>
      <c r="H90" s="8">
        <v>4.0557272118999996E-3</v>
      </c>
      <c r="I90" s="2" t="s">
        <v>5</v>
      </c>
      <c r="J90" s="2" t="s">
        <v>6549</v>
      </c>
    </row>
    <row r="91" spans="1:10" x14ac:dyDescent="0.45">
      <c r="A91" s="2" t="s">
        <v>4821</v>
      </c>
      <c r="B91" s="2" t="s">
        <v>6554</v>
      </c>
      <c r="C91" s="3">
        <v>0.42209853470884501</v>
      </c>
      <c r="D91" s="3">
        <v>1.4977123059E-3</v>
      </c>
      <c r="E91" s="3">
        <v>2.8988615815999999E-3</v>
      </c>
      <c r="F91" s="2" t="s">
        <v>4821</v>
      </c>
      <c r="G91" s="8">
        <v>-0.86907846656999999</v>
      </c>
      <c r="H91" s="4">
        <v>8.7231460045999998E-5</v>
      </c>
      <c r="I91" s="2" t="s">
        <v>5</v>
      </c>
      <c r="J91" s="2" t="s">
        <v>6549</v>
      </c>
    </row>
    <row r="92" spans="1:10" x14ac:dyDescent="0.45">
      <c r="A92" s="2" t="s">
        <v>4227</v>
      </c>
      <c r="B92" s="2" t="s">
        <v>1971</v>
      </c>
      <c r="C92" s="3">
        <v>0.38109594108026901</v>
      </c>
      <c r="D92" s="3">
        <v>1.2157503528E-3</v>
      </c>
      <c r="E92" s="3">
        <v>2.3850216967999998E-3</v>
      </c>
      <c r="F92" s="2" t="s">
        <v>4227</v>
      </c>
      <c r="G92" s="8">
        <v>-0.35966270412000001</v>
      </c>
      <c r="H92" s="8">
        <v>2.6513878792E-3</v>
      </c>
      <c r="I92" s="2" t="s">
        <v>5</v>
      </c>
      <c r="J92" s="2" t="s">
        <v>6549</v>
      </c>
    </row>
    <row r="93" spans="1:10" x14ac:dyDescent="0.45">
      <c r="A93" s="2" t="s">
        <v>5751</v>
      </c>
      <c r="B93" s="2" t="s">
        <v>5750</v>
      </c>
      <c r="C93" s="3">
        <v>0.37518717852419797</v>
      </c>
      <c r="D93" s="3">
        <v>8.908221988E-4</v>
      </c>
      <c r="E93" s="3">
        <v>1.7917950607999999E-3</v>
      </c>
      <c r="F93" s="2" t="s">
        <v>5751</v>
      </c>
      <c r="G93" s="8">
        <v>-0.93491106500999999</v>
      </c>
      <c r="H93" s="4">
        <v>2.4439440792999999E-6</v>
      </c>
      <c r="I93" s="2" t="s">
        <v>5</v>
      </c>
      <c r="J93" s="2" t="s">
        <v>6549</v>
      </c>
    </row>
    <row r="94" spans="1:10" x14ac:dyDescent="0.45">
      <c r="A94" s="2" t="s">
        <v>222</v>
      </c>
      <c r="B94" s="2" t="s">
        <v>6554</v>
      </c>
      <c r="C94" s="3">
        <v>0.51031533882660196</v>
      </c>
      <c r="D94" s="3">
        <v>6.5622284253000001E-4</v>
      </c>
      <c r="E94" s="3">
        <v>1.3438103962999999E-3</v>
      </c>
      <c r="F94" s="2" t="s">
        <v>222</v>
      </c>
      <c r="G94" s="8">
        <v>-0.62767490248000002</v>
      </c>
      <c r="H94" s="8">
        <v>4.5159463463999999E-4</v>
      </c>
      <c r="I94" s="2" t="s">
        <v>5</v>
      </c>
      <c r="J94" s="2" t="s">
        <v>6549</v>
      </c>
    </row>
    <row r="95" spans="1:10" x14ac:dyDescent="0.45">
      <c r="A95" s="2" t="s">
        <v>511</v>
      </c>
      <c r="B95" s="2" t="s">
        <v>6857</v>
      </c>
      <c r="C95" s="3">
        <v>0.53860828635413005</v>
      </c>
      <c r="D95" s="3">
        <v>6.4464573574999999E-4</v>
      </c>
      <c r="E95" s="3">
        <v>1.3224193348999999E-3</v>
      </c>
      <c r="F95" s="2" t="s">
        <v>511</v>
      </c>
      <c r="G95" s="8">
        <v>-0.62598066887000003</v>
      </c>
      <c r="H95" s="4">
        <v>1.5185403207999999E-5</v>
      </c>
      <c r="I95" s="2" t="s">
        <v>5</v>
      </c>
      <c r="J95" s="2" t="s">
        <v>6549</v>
      </c>
    </row>
    <row r="96" spans="1:10" x14ac:dyDescent="0.45">
      <c r="A96" s="2" t="s">
        <v>5586</v>
      </c>
      <c r="B96" s="2" t="s">
        <v>5585</v>
      </c>
      <c r="C96" s="3">
        <v>0.46746924812290103</v>
      </c>
      <c r="D96" s="3">
        <v>6.0960234890000003E-4</v>
      </c>
      <c r="E96" s="3">
        <v>1.2544533298E-3</v>
      </c>
      <c r="F96" s="2" t="s">
        <v>5586</v>
      </c>
      <c r="G96" s="8">
        <v>-0.39421981858999999</v>
      </c>
      <c r="H96" s="8">
        <v>2.7358430168000001E-3</v>
      </c>
      <c r="I96" s="2" t="s">
        <v>5</v>
      </c>
      <c r="J96" s="2" t="s">
        <v>6549</v>
      </c>
    </row>
    <row r="97" spans="1:10" x14ac:dyDescent="0.45">
      <c r="A97" s="2" t="s">
        <v>4291</v>
      </c>
      <c r="B97" s="2" t="s">
        <v>6554</v>
      </c>
      <c r="C97" s="3">
        <v>0.45934565097139002</v>
      </c>
      <c r="D97" s="3">
        <v>5.7543400333000001E-4</v>
      </c>
      <c r="E97" s="3">
        <v>1.1869082761E-3</v>
      </c>
      <c r="F97" s="2" t="s">
        <v>4291</v>
      </c>
      <c r="G97" s="8">
        <v>-0.62045685776000004</v>
      </c>
      <c r="H97" s="4">
        <v>1.1499367869E-5</v>
      </c>
      <c r="I97" s="2" t="s">
        <v>5</v>
      </c>
      <c r="J97" s="2" t="s">
        <v>6549</v>
      </c>
    </row>
    <row r="98" spans="1:10" x14ac:dyDescent="0.45">
      <c r="A98" s="2" t="s">
        <v>2376</v>
      </c>
      <c r="B98" s="2" t="s">
        <v>2375</v>
      </c>
      <c r="C98" s="3">
        <v>0.43581906141534699</v>
      </c>
      <c r="D98" s="3">
        <v>5.6544869103000001E-4</v>
      </c>
      <c r="E98" s="3">
        <v>1.1671305302E-3</v>
      </c>
      <c r="F98" s="2" t="s">
        <v>2376</v>
      </c>
      <c r="G98" s="8">
        <v>-0.54381442744999997</v>
      </c>
      <c r="H98" s="8">
        <v>1.3417253989999999E-3</v>
      </c>
      <c r="I98" s="2" t="s">
        <v>5</v>
      </c>
      <c r="J98" s="2" t="s">
        <v>6549</v>
      </c>
    </row>
    <row r="99" spans="1:10" x14ac:dyDescent="0.45">
      <c r="A99" s="2" t="s">
        <v>1359</v>
      </c>
      <c r="B99" s="2" t="s">
        <v>835</v>
      </c>
      <c r="C99" s="3">
        <v>0.456037961860004</v>
      </c>
      <c r="D99" s="3">
        <v>5.5765545830999998E-4</v>
      </c>
      <c r="E99" s="3">
        <v>1.1525074458000001E-3</v>
      </c>
      <c r="F99" s="2" t="s">
        <v>1359</v>
      </c>
      <c r="G99" s="8">
        <v>-0.85181677883999996</v>
      </c>
      <c r="H99" s="4">
        <v>4.4568166770000002E-5</v>
      </c>
      <c r="I99" s="2" t="s">
        <v>5</v>
      </c>
      <c r="J99" s="2" t="s">
        <v>6549</v>
      </c>
    </row>
    <row r="100" spans="1:10" x14ac:dyDescent="0.45">
      <c r="A100" s="2" t="s">
        <v>1989</v>
      </c>
      <c r="B100" s="2" t="s">
        <v>1988</v>
      </c>
      <c r="C100" s="3">
        <v>0.43734996134944099</v>
      </c>
      <c r="D100" s="3">
        <v>5.0617325158999998E-4</v>
      </c>
      <c r="E100" s="3">
        <v>1.0539007121E-3</v>
      </c>
      <c r="F100" s="2" t="s">
        <v>1989</v>
      </c>
      <c r="G100" s="8">
        <v>-0.48568641206000002</v>
      </c>
      <c r="H100" s="8">
        <v>2.3399707396999998E-3</v>
      </c>
      <c r="I100" s="2" t="s">
        <v>5</v>
      </c>
      <c r="J100" s="2" t="s">
        <v>6549</v>
      </c>
    </row>
    <row r="101" spans="1:10" x14ac:dyDescent="0.45">
      <c r="A101" s="2" t="s">
        <v>1222</v>
      </c>
      <c r="B101" s="2" t="s">
        <v>1221</v>
      </c>
      <c r="C101" s="3">
        <v>0.50002815747963703</v>
      </c>
      <c r="D101" s="3">
        <v>4.0254018798999998E-4</v>
      </c>
      <c r="E101" s="3">
        <v>8.5016025346000004E-4</v>
      </c>
      <c r="F101" s="2" t="s">
        <v>1222</v>
      </c>
      <c r="G101" s="8">
        <v>-0.40746017350000002</v>
      </c>
      <c r="H101" s="8">
        <v>6.3820611041999998E-3</v>
      </c>
      <c r="I101" s="2" t="s">
        <v>5</v>
      </c>
      <c r="J101" s="2" t="s">
        <v>6549</v>
      </c>
    </row>
    <row r="102" spans="1:10" x14ac:dyDescent="0.45">
      <c r="A102" s="2" t="s">
        <v>1114</v>
      </c>
      <c r="B102" s="2" t="s">
        <v>129</v>
      </c>
      <c r="C102" s="3">
        <v>0.460987085139339</v>
      </c>
      <c r="D102" s="3">
        <v>3.3795297769000001E-4</v>
      </c>
      <c r="E102" s="3">
        <v>7.2292122664000002E-4</v>
      </c>
      <c r="F102" s="2" t="s">
        <v>1114</v>
      </c>
      <c r="G102" s="8">
        <v>-0.66017691076999996</v>
      </c>
      <c r="H102" s="4">
        <v>4.0717495588000003E-5</v>
      </c>
      <c r="I102" s="2" t="s">
        <v>5</v>
      </c>
      <c r="J102" s="2" t="s">
        <v>6549</v>
      </c>
    </row>
    <row r="103" spans="1:10" x14ac:dyDescent="0.45">
      <c r="A103" s="2" t="s">
        <v>3329</v>
      </c>
      <c r="B103" s="2" t="s">
        <v>129</v>
      </c>
      <c r="C103" s="3">
        <v>0.48506709769801498</v>
      </c>
      <c r="D103" s="3">
        <v>2.8560458688000001E-4</v>
      </c>
      <c r="E103" s="3">
        <v>6.1631933590000003E-4</v>
      </c>
      <c r="F103" s="2" t="s">
        <v>3329</v>
      </c>
      <c r="G103" s="8">
        <v>-0.38753678133000002</v>
      </c>
      <c r="H103" s="8">
        <v>1.4129903032000001E-3</v>
      </c>
      <c r="I103" s="2" t="s">
        <v>5</v>
      </c>
      <c r="J103" s="2" t="s">
        <v>6549</v>
      </c>
    </row>
    <row r="104" spans="1:10" x14ac:dyDescent="0.45">
      <c r="A104" s="2" t="s">
        <v>4589</v>
      </c>
      <c r="B104" s="2" t="s">
        <v>4588</v>
      </c>
      <c r="C104" s="3">
        <v>0.42881101977533698</v>
      </c>
      <c r="D104" s="3">
        <v>2.6786311998000002E-4</v>
      </c>
      <c r="E104" s="3">
        <v>5.8030434386999999E-4</v>
      </c>
      <c r="F104" s="2" t="s">
        <v>4589</v>
      </c>
      <c r="G104" s="8">
        <v>-0.81962099929999999</v>
      </c>
      <c r="H104" s="4">
        <v>7.4198759482000005E-5</v>
      </c>
      <c r="I104" s="2" t="s">
        <v>5</v>
      </c>
      <c r="J104" s="2" t="s">
        <v>6549</v>
      </c>
    </row>
    <row r="105" spans="1:10" x14ac:dyDescent="0.45">
      <c r="A105" s="2" t="s">
        <v>628</v>
      </c>
      <c r="B105" s="2" t="s">
        <v>627</v>
      </c>
      <c r="C105" s="3">
        <v>0.49928567573062899</v>
      </c>
      <c r="D105" s="3">
        <v>2.2898675041999999E-4</v>
      </c>
      <c r="E105" s="3">
        <v>5.0149802959000001E-4</v>
      </c>
      <c r="F105" s="2" t="s">
        <v>628</v>
      </c>
      <c r="G105" s="8">
        <v>-0.42614261387000002</v>
      </c>
      <c r="H105" s="8">
        <v>3.7905322495000002E-3</v>
      </c>
      <c r="I105" s="2" t="s">
        <v>5</v>
      </c>
      <c r="J105" s="2" t="s">
        <v>6549</v>
      </c>
    </row>
    <row r="106" spans="1:10" x14ac:dyDescent="0.45">
      <c r="A106" s="2" t="s">
        <v>2113</v>
      </c>
      <c r="B106" s="2" t="s">
        <v>2112</v>
      </c>
      <c r="C106" s="3">
        <v>0.46080044956373101</v>
      </c>
      <c r="D106" s="3">
        <v>2.2087057994000001E-4</v>
      </c>
      <c r="E106" s="3">
        <v>4.8516768006999999E-4</v>
      </c>
      <c r="F106" s="2" t="s">
        <v>2113</v>
      </c>
      <c r="G106" s="8">
        <v>-0.38807867477000002</v>
      </c>
      <c r="H106" s="8">
        <v>2.3055382447000001E-3</v>
      </c>
      <c r="I106" s="2" t="s">
        <v>5</v>
      </c>
      <c r="J106" s="2" t="s">
        <v>6549</v>
      </c>
    </row>
    <row r="107" spans="1:10" x14ac:dyDescent="0.45">
      <c r="A107" s="2" t="s">
        <v>6158</v>
      </c>
      <c r="B107" s="2" t="s">
        <v>6874</v>
      </c>
      <c r="C107" s="3">
        <v>0.39240396751094597</v>
      </c>
      <c r="D107" s="3">
        <v>2.1802300302999999E-4</v>
      </c>
      <c r="E107" s="3">
        <v>4.7927049184999998E-4</v>
      </c>
      <c r="F107" s="2" t="s">
        <v>6158</v>
      </c>
      <c r="G107" s="8">
        <v>-0.90493260628000005</v>
      </c>
      <c r="H107" s="4">
        <v>1.2046728278000001E-5</v>
      </c>
      <c r="I107" s="2" t="s">
        <v>5</v>
      </c>
      <c r="J107" s="2" t="s">
        <v>6549</v>
      </c>
    </row>
    <row r="108" spans="1:10" x14ac:dyDescent="0.45">
      <c r="A108" s="2" t="s">
        <v>980</v>
      </c>
      <c r="B108" s="2" t="s">
        <v>6627</v>
      </c>
      <c r="C108" s="3">
        <v>0.55328391441537395</v>
      </c>
      <c r="D108" s="3">
        <v>1.5684324664E-4</v>
      </c>
      <c r="E108" s="3">
        <v>3.5152323384999998E-4</v>
      </c>
      <c r="F108" s="2" t="s">
        <v>980</v>
      </c>
      <c r="G108" s="8">
        <v>-0.76458566226000002</v>
      </c>
      <c r="H108" s="8">
        <v>2.3999845128E-4</v>
      </c>
      <c r="I108" s="2" t="s">
        <v>5</v>
      </c>
      <c r="J108" s="2" t="s">
        <v>6549</v>
      </c>
    </row>
    <row r="109" spans="1:10" x14ac:dyDescent="0.45">
      <c r="A109" s="2" t="s">
        <v>4091</v>
      </c>
      <c r="B109" s="2" t="s">
        <v>4090</v>
      </c>
      <c r="C109" s="3">
        <v>0.463198690421882</v>
      </c>
      <c r="D109" s="3">
        <v>1.206319667E-4</v>
      </c>
      <c r="E109" s="3">
        <v>2.7555883449000002E-4</v>
      </c>
      <c r="F109" s="2" t="s">
        <v>4091</v>
      </c>
      <c r="G109" s="8">
        <v>-0.49714637851999999</v>
      </c>
      <c r="H109" s="8">
        <v>1.8026873066E-3</v>
      </c>
      <c r="I109" s="2" t="s">
        <v>5</v>
      </c>
      <c r="J109" s="2" t="s">
        <v>6549</v>
      </c>
    </row>
    <row r="110" spans="1:10" x14ac:dyDescent="0.45">
      <c r="A110" s="2" t="s">
        <v>3766</v>
      </c>
      <c r="B110" s="2" t="s">
        <v>218</v>
      </c>
      <c r="C110" s="3">
        <v>0.478988608790895</v>
      </c>
      <c r="D110" s="3">
        <v>1.1595848604E-4</v>
      </c>
      <c r="E110" s="3">
        <v>2.6562408456000001E-4</v>
      </c>
      <c r="F110" s="2" t="s">
        <v>3766</v>
      </c>
      <c r="G110" s="8">
        <v>-0.47100217244999998</v>
      </c>
      <c r="H110" s="8">
        <v>4.6450322462000002E-4</v>
      </c>
      <c r="I110" s="2" t="s">
        <v>5</v>
      </c>
      <c r="J110" s="2" t="s">
        <v>6549</v>
      </c>
    </row>
    <row r="111" spans="1:10" x14ac:dyDescent="0.45">
      <c r="A111" s="2" t="s">
        <v>4301</v>
      </c>
      <c r="B111" s="2" t="s">
        <v>6887</v>
      </c>
      <c r="C111" s="3">
        <v>0.56980269355015001</v>
      </c>
      <c r="D111" s="3">
        <v>1.1384408311999999E-4</v>
      </c>
      <c r="E111" s="3">
        <v>2.6111951083000002E-4</v>
      </c>
      <c r="F111" s="2" t="s">
        <v>4301</v>
      </c>
      <c r="G111" s="8">
        <v>-0.85759098103999998</v>
      </c>
      <c r="H111" s="8">
        <v>3.7891799217000001E-4</v>
      </c>
      <c r="I111" s="2" t="s">
        <v>5</v>
      </c>
      <c r="J111" s="2" t="s">
        <v>6549</v>
      </c>
    </row>
    <row r="112" spans="1:10" x14ac:dyDescent="0.45">
      <c r="A112" s="2" t="s">
        <v>3545</v>
      </c>
      <c r="B112" s="2" t="s">
        <v>3544</v>
      </c>
      <c r="C112" s="3">
        <v>0.59791578187560701</v>
      </c>
      <c r="D112" s="3">
        <v>1.0938241232000001E-4</v>
      </c>
      <c r="E112" s="3">
        <v>2.5160520489E-4</v>
      </c>
      <c r="F112" s="2" t="s">
        <v>3545</v>
      </c>
      <c r="G112" s="8">
        <v>-0.64985494484999995</v>
      </c>
      <c r="H112" s="8">
        <v>1.9067649487000001E-3</v>
      </c>
      <c r="I112" s="2" t="s">
        <v>5</v>
      </c>
      <c r="J112" s="2" t="s">
        <v>6549</v>
      </c>
    </row>
    <row r="113" spans="1:10" x14ac:dyDescent="0.45">
      <c r="A113" s="2" t="s">
        <v>3917</v>
      </c>
      <c r="B113" s="2" t="s">
        <v>3916</v>
      </c>
      <c r="C113" s="3">
        <v>0.44995748362800397</v>
      </c>
      <c r="D113" s="3">
        <v>1.092254782E-4</v>
      </c>
      <c r="E113" s="3">
        <v>2.5130971599E-4</v>
      </c>
      <c r="F113" s="2" t="s">
        <v>3917</v>
      </c>
      <c r="G113" s="8">
        <v>-0.47137047049000003</v>
      </c>
      <c r="H113" s="8">
        <v>1.2829079602999999E-3</v>
      </c>
      <c r="I113" s="2" t="s">
        <v>5</v>
      </c>
      <c r="J113" s="2" t="s">
        <v>6549</v>
      </c>
    </row>
    <row r="114" spans="1:10" x14ac:dyDescent="0.45">
      <c r="A114" s="2" t="s">
        <v>1711</v>
      </c>
      <c r="B114" s="2" t="s">
        <v>1710</v>
      </c>
      <c r="C114" s="3">
        <v>0.579384788039222</v>
      </c>
      <c r="D114" s="3">
        <v>2.8337598754000001E-5</v>
      </c>
      <c r="E114" s="3">
        <v>7.0831958824000001E-5</v>
      </c>
      <c r="F114" s="2" t="s">
        <v>1711</v>
      </c>
      <c r="G114" s="8">
        <v>-0.80742420713999996</v>
      </c>
      <c r="H114" s="4">
        <v>5.88085737E-6</v>
      </c>
      <c r="I114" s="2" t="s">
        <v>5</v>
      </c>
      <c r="J114" s="2" t="s">
        <v>6549</v>
      </c>
    </row>
    <row r="115" spans="1:10" x14ac:dyDescent="0.45">
      <c r="A115" s="2" t="s">
        <v>1193</v>
      </c>
      <c r="B115" s="2" t="s">
        <v>6554</v>
      </c>
      <c r="C115" s="3">
        <v>0.60772985932008505</v>
      </c>
      <c r="D115" s="3">
        <v>1.2602762697E-5</v>
      </c>
      <c r="E115" s="3">
        <v>3.3035932154000003E-5</v>
      </c>
      <c r="F115" s="2" t="s">
        <v>1193</v>
      </c>
      <c r="G115" s="8">
        <v>-0.80772873886999996</v>
      </c>
      <c r="H115" s="8">
        <v>1.4909735169000001E-4</v>
      </c>
      <c r="I115" s="2" t="s">
        <v>5</v>
      </c>
      <c r="J115" s="2" t="s">
        <v>6549</v>
      </c>
    </row>
    <row r="116" spans="1:10" x14ac:dyDescent="0.45">
      <c r="A116" s="2" t="s">
        <v>4771</v>
      </c>
      <c r="B116" s="2" t="s">
        <v>3124</v>
      </c>
      <c r="C116" s="3">
        <v>0.51404750511000996</v>
      </c>
      <c r="D116" s="3">
        <v>9.0918505882000006E-6</v>
      </c>
      <c r="E116" s="3">
        <v>2.4272435962000001E-5</v>
      </c>
      <c r="F116" s="2" t="s">
        <v>4771</v>
      </c>
      <c r="G116" s="8">
        <v>-0.82925360679000004</v>
      </c>
      <c r="H116" s="8">
        <v>1.2361074732000001E-4</v>
      </c>
      <c r="I116" s="2" t="s">
        <v>5</v>
      </c>
      <c r="J116" s="2" t="s">
        <v>6549</v>
      </c>
    </row>
    <row r="117" spans="1:10" x14ac:dyDescent="0.45">
      <c r="A117" s="2" t="s">
        <v>3485</v>
      </c>
      <c r="B117" s="2" t="s">
        <v>6554</v>
      </c>
      <c r="C117" s="3">
        <v>0.57169313322044102</v>
      </c>
      <c r="D117" s="3">
        <v>4.6061331161999998E-6</v>
      </c>
      <c r="E117" s="3">
        <v>1.2804324688E-5</v>
      </c>
      <c r="F117" s="2" t="s">
        <v>3485</v>
      </c>
      <c r="G117" s="8">
        <v>-0.47223934523</v>
      </c>
      <c r="H117" s="8">
        <v>1.1744866729E-3</v>
      </c>
      <c r="I117" s="2" t="s">
        <v>5</v>
      </c>
      <c r="J117" s="2" t="s">
        <v>6549</v>
      </c>
    </row>
    <row r="118" spans="1:10" x14ac:dyDescent="0.45">
      <c r="A118" s="2" t="s">
        <v>1851</v>
      </c>
      <c r="B118" s="2" t="s">
        <v>1850</v>
      </c>
      <c r="C118" s="3">
        <v>0.56207861004781801</v>
      </c>
      <c r="D118" s="3">
        <v>4.5569120827999997E-6</v>
      </c>
      <c r="E118" s="3">
        <v>1.2675482522E-5</v>
      </c>
      <c r="F118" s="2" t="s">
        <v>1851</v>
      </c>
      <c r="G118" s="8">
        <v>-0.42786642642</v>
      </c>
      <c r="H118" s="8">
        <v>5.0278857558E-3</v>
      </c>
      <c r="I118" s="2" t="s">
        <v>5</v>
      </c>
      <c r="J118" s="2" t="s">
        <v>6549</v>
      </c>
    </row>
    <row r="119" spans="1:10" x14ac:dyDescent="0.45">
      <c r="A119" s="2" t="s">
        <v>217</v>
      </c>
      <c r="B119" s="2" t="s">
        <v>216</v>
      </c>
      <c r="C119" s="3">
        <v>0.66266485771439998</v>
      </c>
      <c r="D119" s="3">
        <v>2.3755119427000002E-6</v>
      </c>
      <c r="E119" s="3">
        <v>6.8338554126000004E-6</v>
      </c>
      <c r="F119" s="2" t="s">
        <v>217</v>
      </c>
      <c r="G119" s="8">
        <v>-0.86022390807000004</v>
      </c>
      <c r="H119" s="8">
        <v>2.6935130092999998E-3</v>
      </c>
      <c r="I119" s="2" t="s">
        <v>5</v>
      </c>
      <c r="J119" s="2" t="s">
        <v>6549</v>
      </c>
    </row>
    <row r="120" spans="1:10" x14ac:dyDescent="0.45">
      <c r="A120" s="2" t="s">
        <v>4164</v>
      </c>
      <c r="B120" s="2" t="s">
        <v>4163</v>
      </c>
      <c r="C120" s="3">
        <v>0.69626315764771596</v>
      </c>
      <c r="D120" s="3">
        <v>1.6850687596999999E-6</v>
      </c>
      <c r="E120" s="3">
        <v>4.9262725649000002E-6</v>
      </c>
      <c r="F120" s="2" t="s">
        <v>4164</v>
      </c>
      <c r="G120" s="8">
        <v>-0.79378164427999998</v>
      </c>
      <c r="H120" s="4">
        <v>2.2807165041999999E-6</v>
      </c>
      <c r="I120" s="2" t="s">
        <v>5</v>
      </c>
      <c r="J120" s="2" t="s">
        <v>6549</v>
      </c>
    </row>
    <row r="121" spans="1:10" x14ac:dyDescent="0.45">
      <c r="A121" s="2" t="s">
        <v>3318</v>
      </c>
      <c r="B121" s="2" t="s">
        <v>1877</v>
      </c>
      <c r="C121" s="3">
        <v>0.57327499466683796</v>
      </c>
      <c r="D121" s="3">
        <v>1.470993377E-6</v>
      </c>
      <c r="E121" s="3">
        <v>4.3348873274000004E-6</v>
      </c>
      <c r="F121" s="2" t="s">
        <v>3318</v>
      </c>
      <c r="G121" s="8">
        <v>-0.35940967197000001</v>
      </c>
      <c r="H121" s="8">
        <v>2.6016353328999998E-3</v>
      </c>
      <c r="I121" s="2" t="s">
        <v>5</v>
      </c>
      <c r="J121" s="2" t="s">
        <v>6549</v>
      </c>
    </row>
    <row r="122" spans="1:10" x14ac:dyDescent="0.45">
      <c r="A122" s="2" t="s">
        <v>5334</v>
      </c>
      <c r="B122" s="2" t="s">
        <v>6943</v>
      </c>
      <c r="C122" s="3">
        <v>0.54121178740235498</v>
      </c>
      <c r="D122" s="3">
        <v>1.0983715812E-6</v>
      </c>
      <c r="E122" s="3">
        <v>3.2903960267999998E-6</v>
      </c>
      <c r="F122" s="2" t="s">
        <v>5334</v>
      </c>
      <c r="G122" s="8">
        <v>-0.88947155718000004</v>
      </c>
      <c r="H122" s="4">
        <v>1.2131476654E-6</v>
      </c>
      <c r="I122" s="2" t="s">
        <v>5</v>
      </c>
      <c r="J122" s="2" t="s">
        <v>6549</v>
      </c>
    </row>
    <row r="123" spans="1:10" x14ac:dyDescent="0.45">
      <c r="A123" s="2" t="s">
        <v>2503</v>
      </c>
      <c r="B123" s="2" t="s">
        <v>2502</v>
      </c>
      <c r="C123" s="3">
        <v>0.74863402120004896</v>
      </c>
      <c r="D123" s="3">
        <v>1.0762067935000001E-6</v>
      </c>
      <c r="E123" s="3">
        <v>3.2319160122000001E-6</v>
      </c>
      <c r="F123" s="2" t="s">
        <v>2503</v>
      </c>
      <c r="G123" s="8">
        <v>-0.64460715426000004</v>
      </c>
      <c r="H123" s="8">
        <v>1.5200844596000001E-3</v>
      </c>
      <c r="I123" s="2" t="s">
        <v>5</v>
      </c>
      <c r="J123" s="2" t="s">
        <v>6549</v>
      </c>
    </row>
    <row r="124" spans="1:10" x14ac:dyDescent="0.45">
      <c r="A124" s="2" t="s">
        <v>2321</v>
      </c>
      <c r="B124" s="2" t="s">
        <v>6947</v>
      </c>
      <c r="C124" s="3">
        <v>0.63625975667662504</v>
      </c>
      <c r="D124" s="3">
        <v>7.5034686117999999E-7</v>
      </c>
      <c r="E124" s="3">
        <v>2.30109847E-6</v>
      </c>
      <c r="F124" s="2" t="s">
        <v>2321</v>
      </c>
      <c r="G124" s="8">
        <v>-0.65285537653000003</v>
      </c>
      <c r="H124" s="4">
        <v>5.7550021151000001E-5</v>
      </c>
      <c r="I124" s="2" t="s">
        <v>5</v>
      </c>
      <c r="J124" s="2" t="s">
        <v>6549</v>
      </c>
    </row>
    <row r="125" spans="1:10" x14ac:dyDescent="0.45">
      <c r="A125" s="2" t="s">
        <v>4017</v>
      </c>
      <c r="B125" s="2" t="s">
        <v>6554</v>
      </c>
      <c r="C125" s="3">
        <v>0.57959888249434299</v>
      </c>
      <c r="D125" s="3">
        <v>5.2198010841000004E-7</v>
      </c>
      <c r="E125" s="3">
        <v>1.6400841712E-6</v>
      </c>
      <c r="F125" s="2" t="s">
        <v>4017</v>
      </c>
      <c r="G125" s="8">
        <v>-0.64307411375000001</v>
      </c>
      <c r="H125" s="8">
        <v>1.3185536738E-3</v>
      </c>
      <c r="I125" s="2" t="s">
        <v>5</v>
      </c>
      <c r="J125" s="2" t="s">
        <v>6549</v>
      </c>
    </row>
    <row r="126" spans="1:10" x14ac:dyDescent="0.45">
      <c r="A126" s="2" t="s">
        <v>104</v>
      </c>
      <c r="B126" s="2" t="s">
        <v>103</v>
      </c>
      <c r="C126" s="3">
        <v>0.79385065770785701</v>
      </c>
      <c r="D126" s="3">
        <v>4.1448322775999999E-7</v>
      </c>
      <c r="E126" s="3">
        <v>1.3130757244000001E-6</v>
      </c>
      <c r="F126" s="2" t="s">
        <v>104</v>
      </c>
      <c r="G126" s="8">
        <v>-0.67613527003999996</v>
      </c>
      <c r="H126" s="8">
        <v>4.6120319618999997E-3</v>
      </c>
      <c r="I126" s="2" t="s">
        <v>5</v>
      </c>
      <c r="J126" s="2" t="s">
        <v>6549</v>
      </c>
    </row>
    <row r="127" spans="1:10" x14ac:dyDescent="0.45">
      <c r="A127" s="2" t="s">
        <v>1264</v>
      </c>
      <c r="B127" s="2" t="s">
        <v>6951</v>
      </c>
      <c r="C127" s="3">
        <v>0.76570899541698301</v>
      </c>
      <c r="D127" s="3">
        <v>3.9559132205999999E-7</v>
      </c>
      <c r="E127" s="3">
        <v>1.2550283999000001E-6</v>
      </c>
      <c r="F127" s="2" t="s">
        <v>1264</v>
      </c>
      <c r="G127" s="8">
        <v>-0.71532545459999997</v>
      </c>
      <c r="H127" s="8">
        <v>2.4211688497999999E-4</v>
      </c>
      <c r="I127" s="2" t="s">
        <v>5</v>
      </c>
      <c r="J127" s="2" t="s">
        <v>6549</v>
      </c>
    </row>
    <row r="128" spans="1:10" x14ac:dyDescent="0.45">
      <c r="A128" s="2" t="s">
        <v>4105</v>
      </c>
      <c r="B128" s="2" t="s">
        <v>6554</v>
      </c>
      <c r="C128" s="3">
        <v>0.60043571313308997</v>
      </c>
      <c r="D128" s="3">
        <v>2.3850575857000002E-7</v>
      </c>
      <c r="E128" s="3">
        <v>7.7192952883999997E-7</v>
      </c>
      <c r="F128" s="2" t="s">
        <v>4105</v>
      </c>
      <c r="G128" s="8">
        <v>-0.92212793681000005</v>
      </c>
      <c r="H128" s="8">
        <v>4.1241757836000002E-4</v>
      </c>
      <c r="I128" s="2" t="s">
        <v>5</v>
      </c>
      <c r="J128" s="2" t="s">
        <v>6549</v>
      </c>
    </row>
    <row r="129" spans="1:10" x14ac:dyDescent="0.45">
      <c r="A129" s="2" t="s">
        <v>2622</v>
      </c>
      <c r="B129" s="2" t="s">
        <v>6554</v>
      </c>
      <c r="C129" s="3">
        <v>0.66703363366018997</v>
      </c>
      <c r="D129" s="3">
        <v>2.2373368201000001E-7</v>
      </c>
      <c r="E129" s="3">
        <v>7.2715664681E-7</v>
      </c>
      <c r="F129" s="2" t="s">
        <v>2622</v>
      </c>
      <c r="G129" s="8">
        <v>-0.58483554204999999</v>
      </c>
      <c r="H129" s="8">
        <v>3.4011867089999998E-4</v>
      </c>
      <c r="I129" s="2" t="s">
        <v>5</v>
      </c>
      <c r="J129" s="2" t="s">
        <v>6549</v>
      </c>
    </row>
    <row r="130" spans="1:10" x14ac:dyDescent="0.45">
      <c r="A130" s="2" t="s">
        <v>301</v>
      </c>
      <c r="B130" s="2" t="s">
        <v>302</v>
      </c>
      <c r="C130" s="3">
        <v>0.75750074269845202</v>
      </c>
      <c r="D130" s="3">
        <v>1.8381162194000001E-7</v>
      </c>
      <c r="E130" s="3">
        <v>6.0197453626000002E-7</v>
      </c>
      <c r="F130" s="2" t="s">
        <v>301</v>
      </c>
      <c r="G130" s="8">
        <v>-0.60405114093000001</v>
      </c>
      <c r="H130" s="8">
        <v>8.9713235640999996E-4</v>
      </c>
      <c r="I130" s="2" t="s">
        <v>5</v>
      </c>
      <c r="J130" s="2" t="s">
        <v>6549</v>
      </c>
    </row>
    <row r="131" spans="1:10" x14ac:dyDescent="0.45">
      <c r="A131" s="2" t="s">
        <v>4107</v>
      </c>
      <c r="B131" s="2" t="s">
        <v>4106</v>
      </c>
      <c r="C131" s="3">
        <v>0.67857909268716698</v>
      </c>
      <c r="D131" s="3">
        <v>1.042976282E-7</v>
      </c>
      <c r="E131" s="3">
        <v>3.5175042662000003E-7</v>
      </c>
      <c r="F131" s="2" t="s">
        <v>4107</v>
      </c>
      <c r="G131" s="8">
        <v>-0.37671285795999998</v>
      </c>
      <c r="H131" s="8">
        <v>4.9227871578000001E-3</v>
      </c>
      <c r="I131" s="2" t="s">
        <v>5</v>
      </c>
      <c r="J131" s="2" t="s">
        <v>6549</v>
      </c>
    </row>
    <row r="132" spans="1:10" x14ac:dyDescent="0.45">
      <c r="A132" s="2" t="s">
        <v>4884</v>
      </c>
      <c r="B132" s="2" t="s">
        <v>6554</v>
      </c>
      <c r="C132" s="3">
        <v>0.62495079150769095</v>
      </c>
      <c r="D132" s="3">
        <v>3.8831921291E-8</v>
      </c>
      <c r="E132" s="3">
        <v>1.3758753002999999E-7</v>
      </c>
      <c r="F132" s="2" t="s">
        <v>4884</v>
      </c>
      <c r="G132" s="8">
        <v>-0.33931291326000002</v>
      </c>
      <c r="H132" s="8">
        <v>3.7010631226000001E-3</v>
      </c>
      <c r="I132" s="2" t="s">
        <v>5</v>
      </c>
      <c r="J132" s="2" t="s">
        <v>6549</v>
      </c>
    </row>
    <row r="133" spans="1:10" x14ac:dyDescent="0.45">
      <c r="A133" s="2" t="s">
        <v>3034</v>
      </c>
      <c r="B133" s="2" t="s">
        <v>6554</v>
      </c>
      <c r="C133" s="3">
        <v>0.70830788045765003</v>
      </c>
      <c r="D133" s="3">
        <v>1.5107223659999998E-8</v>
      </c>
      <c r="E133" s="3">
        <v>5.5793199869000002E-8</v>
      </c>
      <c r="F133" s="2" t="s">
        <v>3034</v>
      </c>
      <c r="G133" s="8">
        <v>-0.84827854856999996</v>
      </c>
      <c r="H133" s="8">
        <v>2.7213616348000002E-4</v>
      </c>
      <c r="I133" s="2" t="s">
        <v>5</v>
      </c>
      <c r="J133" s="2" t="s">
        <v>6549</v>
      </c>
    </row>
    <row r="134" spans="1:10" x14ac:dyDescent="0.45">
      <c r="A134" s="2" t="s">
        <v>1917</v>
      </c>
      <c r="B134" s="2" t="s">
        <v>6554</v>
      </c>
      <c r="C134" s="3">
        <v>0.689953527880801</v>
      </c>
      <c r="D134" s="3">
        <v>1.4607839364000001E-8</v>
      </c>
      <c r="E134" s="3">
        <v>5.4149008915999998E-8</v>
      </c>
      <c r="F134" s="2" t="s">
        <v>1917</v>
      </c>
      <c r="G134" s="8">
        <v>-0.99218071390999996</v>
      </c>
      <c r="H134" s="8">
        <v>1.2048386066000001E-4</v>
      </c>
      <c r="I134" s="2" t="s">
        <v>5</v>
      </c>
      <c r="J134" s="2" t="s">
        <v>6549</v>
      </c>
    </row>
    <row r="135" spans="1:10" x14ac:dyDescent="0.45">
      <c r="A135" s="2" t="s">
        <v>3759</v>
      </c>
      <c r="B135" s="2" t="s">
        <v>6554</v>
      </c>
      <c r="C135" s="3">
        <v>0.68658064676173003</v>
      </c>
      <c r="D135" s="3">
        <v>1.4143994268000001E-8</v>
      </c>
      <c r="E135" s="3">
        <v>5.2539938303000003E-8</v>
      </c>
      <c r="F135" s="2" t="s">
        <v>3759</v>
      </c>
      <c r="G135" s="8">
        <v>-0.93268658085</v>
      </c>
      <c r="H135" s="4">
        <v>3.2148945046999998E-5</v>
      </c>
      <c r="I135" s="2" t="s">
        <v>5</v>
      </c>
      <c r="J135" s="2" t="s">
        <v>6549</v>
      </c>
    </row>
    <row r="136" spans="1:10" x14ac:dyDescent="0.45">
      <c r="A136" s="2" t="s">
        <v>2651</v>
      </c>
      <c r="B136" s="2" t="s">
        <v>2650</v>
      </c>
      <c r="C136" s="3">
        <v>0.82651994769881898</v>
      </c>
      <c r="D136" s="3">
        <v>1.1659969204000001E-8</v>
      </c>
      <c r="E136" s="3">
        <v>4.3680343036999999E-8</v>
      </c>
      <c r="F136" s="2" t="s">
        <v>2651</v>
      </c>
      <c r="G136" s="8">
        <v>-0.32114278025999998</v>
      </c>
      <c r="H136" s="8">
        <v>3.7451618942E-3</v>
      </c>
      <c r="I136" s="2" t="s">
        <v>5</v>
      </c>
      <c r="J136" s="2" t="s">
        <v>6549</v>
      </c>
    </row>
    <row r="137" spans="1:10" x14ac:dyDescent="0.45">
      <c r="A137" s="2" t="s">
        <v>1997</v>
      </c>
      <c r="B137" s="2" t="s">
        <v>1996</v>
      </c>
      <c r="C137" s="3">
        <v>0.84313721352180604</v>
      </c>
      <c r="D137" s="3">
        <v>7.2128077202000001E-9</v>
      </c>
      <c r="E137" s="3">
        <v>2.7522801961999998E-8</v>
      </c>
      <c r="F137" s="2" t="s">
        <v>1997</v>
      </c>
      <c r="G137" s="8">
        <v>-0.41849905687</v>
      </c>
      <c r="H137" s="8">
        <v>2.4470300527999998E-3</v>
      </c>
      <c r="I137" s="2" t="s">
        <v>5</v>
      </c>
      <c r="J137" s="2" t="s">
        <v>6549</v>
      </c>
    </row>
    <row r="138" spans="1:10" x14ac:dyDescent="0.45">
      <c r="A138" s="2" t="s">
        <v>3016</v>
      </c>
      <c r="B138" s="2" t="s">
        <v>6984</v>
      </c>
      <c r="C138" s="3">
        <v>0.80122272499591296</v>
      </c>
      <c r="D138" s="3">
        <v>5.3069082925000002E-9</v>
      </c>
      <c r="E138" s="3">
        <v>2.0534315033000002E-8</v>
      </c>
      <c r="F138" s="2" t="s">
        <v>3016</v>
      </c>
      <c r="G138" s="8">
        <v>-0.46998499702000002</v>
      </c>
      <c r="H138" s="8">
        <v>1.5636105255000001E-3</v>
      </c>
      <c r="I138" s="2" t="s">
        <v>5</v>
      </c>
      <c r="J138" s="2" t="s">
        <v>6549</v>
      </c>
    </row>
    <row r="139" spans="1:10" x14ac:dyDescent="0.45">
      <c r="A139" s="2" t="s">
        <v>1834</v>
      </c>
      <c r="B139" s="2" t="s">
        <v>1833</v>
      </c>
      <c r="C139" s="3">
        <v>0.788561407829522</v>
      </c>
      <c r="D139" s="3">
        <v>4.8875937943000002E-9</v>
      </c>
      <c r="E139" s="3">
        <v>1.9062263732999999E-8</v>
      </c>
      <c r="F139" s="2" t="s">
        <v>1834</v>
      </c>
      <c r="G139" s="8">
        <v>-0.45988661063000003</v>
      </c>
      <c r="H139" s="8">
        <v>1.9413007905999999E-3</v>
      </c>
      <c r="I139" s="2" t="s">
        <v>5</v>
      </c>
      <c r="J139" s="2" t="s">
        <v>6549</v>
      </c>
    </row>
    <row r="140" spans="1:10" x14ac:dyDescent="0.45">
      <c r="A140" s="2" t="s">
        <v>1035</v>
      </c>
      <c r="B140" s="2" t="s">
        <v>1034</v>
      </c>
      <c r="C140" s="3">
        <v>0.79009622224813103</v>
      </c>
      <c r="D140" s="3">
        <v>2.3422653753E-9</v>
      </c>
      <c r="E140" s="3">
        <v>9.3924735132999999E-9</v>
      </c>
      <c r="F140" s="2" t="s">
        <v>1035</v>
      </c>
      <c r="G140" s="8">
        <v>-0.92707821925</v>
      </c>
      <c r="H140" s="4">
        <v>6.7353651882000003E-5</v>
      </c>
      <c r="I140" s="2" t="s">
        <v>5</v>
      </c>
      <c r="J140" s="2" t="s">
        <v>6549</v>
      </c>
    </row>
    <row r="141" spans="1:10" x14ac:dyDescent="0.45">
      <c r="A141" s="2" t="s">
        <v>3325</v>
      </c>
      <c r="B141" s="2" t="s">
        <v>3324</v>
      </c>
      <c r="C141" s="3">
        <v>0.73889685691367102</v>
      </c>
      <c r="D141" s="3">
        <v>1.7657057776000001E-9</v>
      </c>
      <c r="E141" s="3">
        <v>7.1585297167000003E-9</v>
      </c>
      <c r="F141" s="2" t="s">
        <v>3325</v>
      </c>
      <c r="G141" s="8">
        <v>-0.70287025837999995</v>
      </c>
      <c r="H141" s="8">
        <v>9.1632092883000005E-3</v>
      </c>
      <c r="I141" s="2" t="s">
        <v>5</v>
      </c>
      <c r="J141" s="2" t="s">
        <v>6549</v>
      </c>
    </row>
    <row r="142" spans="1:10" x14ac:dyDescent="0.45">
      <c r="A142" s="2" t="s">
        <v>942</v>
      </c>
      <c r="B142" s="2" t="s">
        <v>6998</v>
      </c>
      <c r="C142" s="3">
        <v>0.80214577625387196</v>
      </c>
      <c r="D142" s="3">
        <v>1.0026080490999999E-9</v>
      </c>
      <c r="E142" s="3">
        <v>4.1389235928999998E-9</v>
      </c>
      <c r="F142" s="2" t="s">
        <v>942</v>
      </c>
      <c r="G142" s="8">
        <v>-0.94649712195000002</v>
      </c>
      <c r="H142" s="8">
        <v>1.6483191419000001E-3</v>
      </c>
      <c r="I142" s="2" t="s">
        <v>5</v>
      </c>
      <c r="J142" s="2" t="s">
        <v>6549</v>
      </c>
    </row>
    <row r="143" spans="1:10" x14ac:dyDescent="0.45">
      <c r="A143" s="2" t="s">
        <v>1067</v>
      </c>
      <c r="B143" s="2" t="s">
        <v>1066</v>
      </c>
      <c r="C143" s="3">
        <v>0.87518877425913699</v>
      </c>
      <c r="D143" s="3">
        <v>7.5601735095E-10</v>
      </c>
      <c r="E143" s="3">
        <v>3.1623739997999999E-9</v>
      </c>
      <c r="F143" s="2" t="s">
        <v>1067</v>
      </c>
      <c r="G143" s="8">
        <v>-0.94491382805000002</v>
      </c>
      <c r="H143" s="4">
        <v>1.5840473454999998E-5</v>
      </c>
      <c r="I143" s="2" t="s">
        <v>5</v>
      </c>
      <c r="J143" s="2" t="s">
        <v>6549</v>
      </c>
    </row>
    <row r="144" spans="1:10" x14ac:dyDescent="0.45">
      <c r="A144" s="2" t="s">
        <v>5066</v>
      </c>
      <c r="B144" s="2" t="s">
        <v>6554</v>
      </c>
      <c r="C144" s="3">
        <v>0.84249360990437505</v>
      </c>
      <c r="D144" s="3">
        <v>9.3997634404000003E-11</v>
      </c>
      <c r="E144" s="3">
        <v>4.2327710268000001E-10</v>
      </c>
      <c r="F144" s="2" t="s">
        <v>5066</v>
      </c>
      <c r="G144" s="8">
        <v>-0.63892961317999997</v>
      </c>
      <c r="H144" s="8">
        <v>1.0758038589E-4</v>
      </c>
      <c r="I144" s="2" t="s">
        <v>5</v>
      </c>
      <c r="J144" s="2" t="s">
        <v>6549</v>
      </c>
    </row>
    <row r="145" spans="1:10" x14ac:dyDescent="0.45">
      <c r="A145" s="2" t="s">
        <v>1270</v>
      </c>
      <c r="B145" s="2" t="s">
        <v>1269</v>
      </c>
      <c r="C145" s="3">
        <v>0.87835688277276203</v>
      </c>
      <c r="D145" s="3">
        <v>6.1833956904000001E-11</v>
      </c>
      <c r="E145" s="3">
        <v>2.8394719232000001E-10</v>
      </c>
      <c r="F145" s="2" t="s">
        <v>1270</v>
      </c>
      <c r="G145" s="8">
        <v>-0.72939108939999997</v>
      </c>
      <c r="H145" s="4">
        <v>6.7402983622999999E-6</v>
      </c>
      <c r="I145" s="2" t="s">
        <v>5</v>
      </c>
      <c r="J145" s="2" t="s">
        <v>6549</v>
      </c>
    </row>
    <row r="146" spans="1:10" x14ac:dyDescent="0.45">
      <c r="A146" s="2" t="s">
        <v>6043</v>
      </c>
      <c r="B146" s="2" t="s">
        <v>7021</v>
      </c>
      <c r="C146" s="3">
        <v>0.95931577276666102</v>
      </c>
      <c r="D146" s="3">
        <v>2.1956198757999999E-11</v>
      </c>
      <c r="E146" s="3">
        <v>1.0549015255E-10</v>
      </c>
      <c r="F146" s="2" t="s">
        <v>6043</v>
      </c>
      <c r="G146" s="8">
        <v>-0.73304379904000005</v>
      </c>
      <c r="H146" s="4">
        <v>4.2070830938999999E-6</v>
      </c>
      <c r="I146" s="2" t="s">
        <v>5</v>
      </c>
      <c r="J146" s="2" t="s">
        <v>6549</v>
      </c>
    </row>
    <row r="147" spans="1:10" x14ac:dyDescent="0.45">
      <c r="A147" s="2" t="s">
        <v>181</v>
      </c>
      <c r="B147" s="2" t="s">
        <v>76</v>
      </c>
      <c r="C147" s="3">
        <v>0.95459402094511803</v>
      </c>
      <c r="D147" s="3">
        <v>1.1481318997999999E-11</v>
      </c>
      <c r="E147" s="3">
        <v>5.6865388035000002E-11</v>
      </c>
      <c r="F147" s="2" t="s">
        <v>181</v>
      </c>
      <c r="G147" s="8">
        <v>-0.80678318404000005</v>
      </c>
      <c r="H147" s="4">
        <v>1.0251197428E-5</v>
      </c>
      <c r="I147" s="2" t="s">
        <v>5</v>
      </c>
      <c r="J147" s="2" t="s">
        <v>6549</v>
      </c>
    </row>
    <row r="148" spans="1:10" x14ac:dyDescent="0.45">
      <c r="A148" s="2" t="s">
        <v>1131</v>
      </c>
      <c r="B148" s="2" t="s">
        <v>1130</v>
      </c>
      <c r="C148" s="3">
        <v>1.04899975000573</v>
      </c>
      <c r="D148" s="3">
        <v>3.1095258213000001E-12</v>
      </c>
      <c r="E148" s="3">
        <v>1.6134435566999999E-11</v>
      </c>
      <c r="F148" s="2" t="s">
        <v>1131</v>
      </c>
      <c r="G148" s="8">
        <v>-0.39781547388999999</v>
      </c>
      <c r="H148" s="8">
        <v>7.8660718892000006E-3</v>
      </c>
      <c r="I148" s="2" t="s">
        <v>5</v>
      </c>
      <c r="J148" s="2" t="s">
        <v>6549</v>
      </c>
    </row>
    <row r="149" spans="1:10" x14ac:dyDescent="0.45">
      <c r="A149" s="2" t="s">
        <v>2897</v>
      </c>
      <c r="B149" s="2" t="s">
        <v>2896</v>
      </c>
      <c r="C149" s="3">
        <v>0.94796664828725896</v>
      </c>
      <c r="D149" s="3">
        <v>3.0722269079000001E-12</v>
      </c>
      <c r="E149" s="3">
        <v>1.5950279228999999E-11</v>
      </c>
      <c r="F149" s="2" t="s">
        <v>2897</v>
      </c>
      <c r="G149" s="8">
        <v>-0.71096730778999995</v>
      </c>
      <c r="H149" s="4">
        <v>3.6026001233E-5</v>
      </c>
      <c r="I149" s="2" t="s">
        <v>5</v>
      </c>
      <c r="J149" s="2" t="s">
        <v>6549</v>
      </c>
    </row>
    <row r="150" spans="1:10" x14ac:dyDescent="0.45">
      <c r="A150" s="2" t="s">
        <v>1868</v>
      </c>
      <c r="B150" s="2" t="s">
        <v>1867</v>
      </c>
      <c r="C150" s="3">
        <v>0.98261043899128997</v>
      </c>
      <c r="D150" s="3">
        <v>1.18459326E-12</v>
      </c>
      <c r="E150" s="3">
        <v>6.2983253689999998E-12</v>
      </c>
      <c r="F150" s="2" t="s">
        <v>1868</v>
      </c>
      <c r="G150" s="8">
        <v>-0.40150634584</v>
      </c>
      <c r="H150" s="8">
        <v>1.4195308721000001E-3</v>
      </c>
      <c r="I150" s="2" t="s">
        <v>5</v>
      </c>
      <c r="J150" s="2" t="s">
        <v>6549</v>
      </c>
    </row>
    <row r="151" spans="1:10" x14ac:dyDescent="0.45">
      <c r="A151" s="2" t="s">
        <v>2318</v>
      </c>
      <c r="B151" s="2" t="s">
        <v>2317</v>
      </c>
      <c r="C151" s="3">
        <v>0.87332386492002501</v>
      </c>
      <c r="D151" s="3">
        <v>8.9107713378E-13</v>
      </c>
      <c r="E151" s="3">
        <v>4.7722371254999998E-12</v>
      </c>
      <c r="F151" s="2" t="s">
        <v>2318</v>
      </c>
      <c r="G151" s="8">
        <v>-0.50660085336000005</v>
      </c>
      <c r="H151" s="8">
        <v>2.6055986491000001E-3</v>
      </c>
      <c r="I151" s="2" t="s">
        <v>5</v>
      </c>
      <c r="J151" s="2" t="s">
        <v>6549</v>
      </c>
    </row>
    <row r="152" spans="1:10" x14ac:dyDescent="0.45">
      <c r="A152" s="2" t="s">
        <v>3945</v>
      </c>
      <c r="B152" s="2" t="s">
        <v>3944</v>
      </c>
      <c r="C152" s="3">
        <v>1.22208523618871</v>
      </c>
      <c r="D152" s="3">
        <v>8.6266906796999995E-13</v>
      </c>
      <c r="E152" s="3">
        <v>4.6285210904999999E-12</v>
      </c>
      <c r="F152" s="2" t="s">
        <v>3945</v>
      </c>
      <c r="G152" s="8">
        <v>-0.60020112366</v>
      </c>
      <c r="H152" s="4">
        <v>5.2670706727999997E-5</v>
      </c>
      <c r="I152" s="2" t="s">
        <v>5</v>
      </c>
      <c r="J152" s="2" t="s">
        <v>6549</v>
      </c>
    </row>
    <row r="153" spans="1:10" x14ac:dyDescent="0.45">
      <c r="A153" s="2" t="s">
        <v>2987</v>
      </c>
      <c r="B153" s="2" t="s">
        <v>6554</v>
      </c>
      <c r="C153" s="3">
        <v>0.87655207147148395</v>
      </c>
      <c r="D153" s="3">
        <v>7.4210004166999999E-13</v>
      </c>
      <c r="E153" s="3">
        <v>3.9962019327000003E-12</v>
      </c>
      <c r="F153" s="2" t="s">
        <v>2987</v>
      </c>
      <c r="G153" s="8">
        <v>-0.35449989258999998</v>
      </c>
      <c r="H153" s="8">
        <v>5.5519072877000001E-3</v>
      </c>
      <c r="I153" s="2" t="s">
        <v>5</v>
      </c>
      <c r="J153" s="2" t="s">
        <v>6549</v>
      </c>
    </row>
    <row r="154" spans="1:10" x14ac:dyDescent="0.45">
      <c r="A154" s="2" t="s">
        <v>3972</v>
      </c>
      <c r="B154" s="2" t="s">
        <v>6554</v>
      </c>
      <c r="C154" s="3">
        <v>0.85900989927736804</v>
      </c>
      <c r="D154" s="3">
        <v>6.3126770896999996E-13</v>
      </c>
      <c r="E154" s="3">
        <v>3.4139514701999998E-12</v>
      </c>
      <c r="F154" s="2" t="s">
        <v>3972</v>
      </c>
      <c r="G154" s="8">
        <v>-0.55049326357999995</v>
      </c>
      <c r="H154" s="8">
        <v>6.6625438488999997E-3</v>
      </c>
      <c r="I154" s="2" t="s">
        <v>5</v>
      </c>
      <c r="J154" s="2" t="s">
        <v>6549</v>
      </c>
    </row>
    <row r="155" spans="1:10" x14ac:dyDescent="0.45">
      <c r="A155" s="2" t="s">
        <v>122</v>
      </c>
      <c r="B155" s="2" t="s">
        <v>121</v>
      </c>
      <c r="C155" s="3">
        <v>1.19503694647738</v>
      </c>
      <c r="D155" s="3">
        <v>5.9234803732000004E-13</v>
      </c>
      <c r="E155" s="3">
        <v>3.2133151674000002E-12</v>
      </c>
      <c r="F155" s="2" t="s">
        <v>122</v>
      </c>
      <c r="G155" s="8">
        <v>-0.43045760970000002</v>
      </c>
      <c r="H155" s="8">
        <v>5.6710658695000001E-3</v>
      </c>
      <c r="I155" s="2" t="s">
        <v>5</v>
      </c>
      <c r="J155" s="2" t="s">
        <v>6549</v>
      </c>
    </row>
    <row r="156" spans="1:10" x14ac:dyDescent="0.45">
      <c r="A156" s="2" t="s">
        <v>3302</v>
      </c>
      <c r="B156" s="2" t="s">
        <v>3301</v>
      </c>
      <c r="C156" s="3">
        <v>0.99894222809185595</v>
      </c>
      <c r="D156" s="3">
        <v>4.7378254106000005E-13</v>
      </c>
      <c r="E156" s="3">
        <v>2.5828318143E-12</v>
      </c>
      <c r="F156" s="2" t="s">
        <v>3302</v>
      </c>
      <c r="G156" s="8">
        <v>-0.39531330777000001</v>
      </c>
      <c r="H156" s="8">
        <v>5.0358807112000003E-3</v>
      </c>
      <c r="I156" s="2" t="s">
        <v>5</v>
      </c>
      <c r="J156" s="2" t="s">
        <v>6549</v>
      </c>
    </row>
    <row r="157" spans="1:10" x14ac:dyDescent="0.45">
      <c r="A157" s="2" t="s">
        <v>1387</v>
      </c>
      <c r="B157" s="2" t="s">
        <v>8</v>
      </c>
      <c r="C157" s="3">
        <v>0.96724687850108504</v>
      </c>
      <c r="D157" s="3">
        <v>3.5980522058000001E-13</v>
      </c>
      <c r="E157" s="3">
        <v>1.9749010428E-12</v>
      </c>
      <c r="F157" s="2" t="s">
        <v>1387</v>
      </c>
      <c r="G157" s="8">
        <v>-0.62000006228000004</v>
      </c>
      <c r="H157" s="8">
        <v>1.1033084613E-4</v>
      </c>
      <c r="I157" s="2" t="s">
        <v>5</v>
      </c>
      <c r="J157" s="2" t="s">
        <v>6549</v>
      </c>
    </row>
    <row r="158" spans="1:10" x14ac:dyDescent="0.45">
      <c r="A158" s="2" t="s">
        <v>3947</v>
      </c>
      <c r="B158" s="2" t="s">
        <v>3946</v>
      </c>
      <c r="C158" s="3">
        <v>1.21057582953216</v>
      </c>
      <c r="D158" s="3">
        <v>6.1492327032E-14</v>
      </c>
      <c r="E158" s="3">
        <v>3.5894925818999998E-13</v>
      </c>
      <c r="F158" s="2" t="s">
        <v>3947</v>
      </c>
      <c r="G158" s="8">
        <v>-0.56960552393999997</v>
      </c>
      <c r="H158" s="4">
        <v>7.4503667808999995E-5</v>
      </c>
      <c r="I158" s="2" t="s">
        <v>5</v>
      </c>
      <c r="J158" s="2" t="s">
        <v>6549</v>
      </c>
    </row>
    <row r="159" spans="1:10" x14ac:dyDescent="0.45">
      <c r="A159" s="2" t="s">
        <v>3726</v>
      </c>
      <c r="B159" s="2" t="s">
        <v>1919</v>
      </c>
      <c r="C159" s="3">
        <v>0.89544097694879998</v>
      </c>
      <c r="D159" s="3">
        <v>1.6566770086E-14</v>
      </c>
      <c r="E159" s="3">
        <v>1.0004036738999999E-13</v>
      </c>
      <c r="F159" s="2" t="s">
        <v>3726</v>
      </c>
      <c r="G159" s="8">
        <v>-0.419518373</v>
      </c>
      <c r="H159" s="8">
        <v>6.4504213094999999E-3</v>
      </c>
      <c r="I159" s="2" t="s">
        <v>5</v>
      </c>
      <c r="J159" s="2" t="s">
        <v>6549</v>
      </c>
    </row>
    <row r="160" spans="1:10" x14ac:dyDescent="0.45">
      <c r="A160" s="2" t="s">
        <v>984</v>
      </c>
      <c r="B160" s="2" t="s">
        <v>983</v>
      </c>
      <c r="C160" s="3">
        <v>1.05214644814887</v>
      </c>
      <c r="D160" s="3">
        <v>1.5778334143E-14</v>
      </c>
      <c r="E160" s="3">
        <v>9.5383272015000005E-14</v>
      </c>
      <c r="F160" s="2" t="s">
        <v>984</v>
      </c>
      <c r="G160" s="8">
        <v>-0.33706023251</v>
      </c>
      <c r="H160" s="8">
        <v>4.6465189560000002E-3</v>
      </c>
      <c r="I160" s="2" t="s">
        <v>5</v>
      </c>
      <c r="J160" s="2" t="s">
        <v>6549</v>
      </c>
    </row>
    <row r="161" spans="1:10" x14ac:dyDescent="0.45">
      <c r="A161" s="2" t="s">
        <v>3401</v>
      </c>
      <c r="B161" s="2" t="s">
        <v>218</v>
      </c>
      <c r="C161" s="3">
        <v>1.13452652395441</v>
      </c>
      <c r="D161" s="3">
        <v>8.7224510368999993E-15</v>
      </c>
      <c r="E161" s="3">
        <v>5.368504383E-14</v>
      </c>
      <c r="F161" s="2" t="s">
        <v>3401</v>
      </c>
      <c r="G161" s="8">
        <v>-0.32278301946999999</v>
      </c>
      <c r="H161" s="8">
        <v>2.8546227680000002E-3</v>
      </c>
      <c r="I161" s="2" t="s">
        <v>5</v>
      </c>
      <c r="J161" s="2" t="s">
        <v>6549</v>
      </c>
    </row>
    <row r="162" spans="1:10" x14ac:dyDescent="0.45">
      <c r="A162" s="2" t="s">
        <v>2806</v>
      </c>
      <c r="B162" s="2" t="s">
        <v>2805</v>
      </c>
      <c r="C162" s="3">
        <v>1.0312099593883499</v>
      </c>
      <c r="D162" s="3">
        <v>2.7081574828000001E-15</v>
      </c>
      <c r="E162" s="3">
        <v>1.7408738487E-14</v>
      </c>
      <c r="F162" s="2" t="s">
        <v>2806</v>
      </c>
      <c r="G162" s="8">
        <v>-0.75702193825999997</v>
      </c>
      <c r="H162" s="4">
        <v>2.4358358346999999E-5</v>
      </c>
      <c r="I162" s="2" t="s">
        <v>5</v>
      </c>
      <c r="J162" s="2" t="s">
        <v>6549</v>
      </c>
    </row>
    <row r="163" spans="1:10" x14ac:dyDescent="0.45">
      <c r="A163" s="2" t="s">
        <v>2886</v>
      </c>
      <c r="B163" s="2" t="s">
        <v>2885</v>
      </c>
      <c r="C163" s="3">
        <v>1.1134541058976899</v>
      </c>
      <c r="D163" s="3">
        <v>5.4029683180000004E-16</v>
      </c>
      <c r="E163" s="3">
        <v>3.6044292043999997E-15</v>
      </c>
      <c r="F163" s="2" t="s">
        <v>2886</v>
      </c>
      <c r="G163" s="8">
        <v>-0.42303886253</v>
      </c>
      <c r="H163" s="8">
        <v>4.8205480539000002E-4</v>
      </c>
      <c r="I163" s="2" t="s">
        <v>5</v>
      </c>
      <c r="J163" s="2" t="s">
        <v>6549</v>
      </c>
    </row>
    <row r="164" spans="1:10" x14ac:dyDescent="0.45">
      <c r="A164" s="2" t="s">
        <v>3503</v>
      </c>
      <c r="B164" s="2" t="s">
        <v>3502</v>
      </c>
      <c r="C164" s="3">
        <v>1.1867426195025901</v>
      </c>
      <c r="D164" s="3">
        <v>4.8636353285999996E-16</v>
      </c>
      <c r="E164" s="3">
        <v>3.256938195E-15</v>
      </c>
      <c r="F164" s="2" t="s">
        <v>3503</v>
      </c>
      <c r="G164" s="8">
        <v>-0.81711530789999998</v>
      </c>
      <c r="H164" s="4">
        <v>6.1704135785000003E-6</v>
      </c>
      <c r="I164" s="2" t="s">
        <v>5</v>
      </c>
      <c r="J164" s="2" t="s">
        <v>6549</v>
      </c>
    </row>
    <row r="165" spans="1:10" x14ac:dyDescent="0.45">
      <c r="A165" s="2" t="s">
        <v>521</v>
      </c>
      <c r="B165" s="2" t="s">
        <v>6554</v>
      </c>
      <c r="C165" s="3">
        <v>1.0988465428758201</v>
      </c>
      <c r="D165" s="3">
        <v>9.7307764645000001E-17</v>
      </c>
      <c r="E165" s="3">
        <v>6.8487905163999998E-16</v>
      </c>
      <c r="F165" s="2" t="s">
        <v>521</v>
      </c>
      <c r="G165" s="8">
        <v>-0.77871287459000005</v>
      </c>
      <c r="H165" s="8">
        <v>1.0614178931999999E-3</v>
      </c>
      <c r="I165" s="2" t="s">
        <v>5</v>
      </c>
      <c r="J165" s="2" t="s">
        <v>6549</v>
      </c>
    </row>
    <row r="166" spans="1:10" x14ac:dyDescent="0.45">
      <c r="A166" s="2" t="s">
        <v>2642</v>
      </c>
      <c r="B166" s="2" t="s">
        <v>7062</v>
      </c>
      <c r="C166" s="3">
        <v>1.1092342769779799</v>
      </c>
      <c r="D166" s="3">
        <v>7.8967738380999999E-17</v>
      </c>
      <c r="E166" s="3">
        <v>5.6161906442999999E-16</v>
      </c>
      <c r="F166" s="2" t="s">
        <v>2642</v>
      </c>
      <c r="G166" s="8">
        <v>-0.59014308557999995</v>
      </c>
      <c r="H166" s="8">
        <v>1.0685770273E-3</v>
      </c>
      <c r="I166" s="2" t="s">
        <v>5</v>
      </c>
      <c r="J166" s="2" t="s">
        <v>6549</v>
      </c>
    </row>
    <row r="167" spans="1:10" x14ac:dyDescent="0.45">
      <c r="A167" s="2" t="s">
        <v>5318</v>
      </c>
      <c r="B167" s="2" t="s">
        <v>5317</v>
      </c>
      <c r="C167" s="3">
        <v>1.0238119656868001</v>
      </c>
      <c r="D167" s="3">
        <v>4.4786049881999997E-17</v>
      </c>
      <c r="E167" s="3">
        <v>3.2506716798000001E-16</v>
      </c>
      <c r="F167" s="2" t="s">
        <v>5318</v>
      </c>
      <c r="G167" s="8">
        <v>-0.68027122562999998</v>
      </c>
      <c r="H167" s="4">
        <v>7.0935797242999995E-5</v>
      </c>
      <c r="I167" s="2" t="s">
        <v>5</v>
      </c>
      <c r="J167" s="2" t="s">
        <v>6549</v>
      </c>
    </row>
    <row r="168" spans="1:10" x14ac:dyDescent="0.45">
      <c r="A168" s="2" t="s">
        <v>1179</v>
      </c>
      <c r="B168" s="2" t="s">
        <v>6554</v>
      </c>
      <c r="C168" s="3">
        <v>1.2880532292493401</v>
      </c>
      <c r="D168" s="3">
        <v>1.0753696153E-17</v>
      </c>
      <c r="E168" s="3">
        <v>8.1750320623999997E-17</v>
      </c>
      <c r="F168" s="2" t="s">
        <v>1179</v>
      </c>
      <c r="G168" s="8">
        <v>-0.42490085714999998</v>
      </c>
      <c r="H168" s="8">
        <v>4.2833310052999996E-3</v>
      </c>
      <c r="I168" s="2" t="s">
        <v>5</v>
      </c>
      <c r="J168" s="2" t="s">
        <v>6549</v>
      </c>
    </row>
    <row r="169" spans="1:10" x14ac:dyDescent="0.45">
      <c r="A169" s="2" t="s">
        <v>1713</v>
      </c>
      <c r="B169" s="2" t="s">
        <v>7067</v>
      </c>
      <c r="C169" s="3">
        <v>1.0956352790505099</v>
      </c>
      <c r="D169" s="3">
        <v>1.0459074795999999E-18</v>
      </c>
      <c r="E169" s="3">
        <v>8.4534610027000008E-18</v>
      </c>
      <c r="F169" s="2" t="s">
        <v>1713</v>
      </c>
      <c r="G169" s="8">
        <v>-0.75354263956</v>
      </c>
      <c r="H169" s="4">
        <v>4.8321845229999998E-5</v>
      </c>
      <c r="I169" s="2" t="s">
        <v>5</v>
      </c>
      <c r="J169" s="2" t="s">
        <v>6549</v>
      </c>
    </row>
    <row r="170" spans="1:10" x14ac:dyDescent="0.45">
      <c r="A170" s="2" t="s">
        <v>83</v>
      </c>
      <c r="B170" s="2" t="s">
        <v>82</v>
      </c>
      <c r="C170" s="3">
        <v>1.3326412261026599</v>
      </c>
      <c r="D170" s="3">
        <v>5.2802217615000002E-19</v>
      </c>
      <c r="E170" s="3">
        <v>4.3635989950000002E-18</v>
      </c>
      <c r="F170" s="2" t="s">
        <v>83</v>
      </c>
      <c r="G170" s="8">
        <v>-0.6496375486</v>
      </c>
      <c r="H170" s="8">
        <v>1.788727103E-3</v>
      </c>
      <c r="I170" s="2" t="s">
        <v>5</v>
      </c>
      <c r="J170" s="2" t="s">
        <v>6549</v>
      </c>
    </row>
    <row r="171" spans="1:10" x14ac:dyDescent="0.45">
      <c r="A171" s="2" t="s">
        <v>1633</v>
      </c>
      <c r="B171" s="2" t="s">
        <v>6554</v>
      </c>
      <c r="C171" s="3">
        <v>1.1820027045778401</v>
      </c>
      <c r="D171" s="3">
        <v>3.7447021041000002E-19</v>
      </c>
      <c r="E171" s="3">
        <v>3.1238885417E-18</v>
      </c>
      <c r="F171" s="2" t="s">
        <v>1633</v>
      </c>
      <c r="G171" s="8">
        <v>-0.66343186832000001</v>
      </c>
      <c r="H171" s="8">
        <v>1.6147998435E-3</v>
      </c>
      <c r="I171" s="2" t="s">
        <v>5</v>
      </c>
      <c r="J171" s="2" t="s">
        <v>6549</v>
      </c>
    </row>
    <row r="172" spans="1:10" x14ac:dyDescent="0.45">
      <c r="A172" s="2" t="s">
        <v>785</v>
      </c>
      <c r="B172" s="2" t="s">
        <v>784</v>
      </c>
      <c r="C172" s="3">
        <v>1.44397695986869</v>
      </c>
      <c r="D172" s="3">
        <v>3.5201247759000002E-19</v>
      </c>
      <c r="E172" s="3">
        <v>2.9393208393999999E-18</v>
      </c>
      <c r="F172" s="2" t="s">
        <v>785</v>
      </c>
      <c r="G172" s="8">
        <v>-0.43708947271999998</v>
      </c>
      <c r="H172" s="8">
        <v>7.2204721601E-4</v>
      </c>
      <c r="I172" s="2" t="s">
        <v>5</v>
      </c>
      <c r="J172" s="2" t="s">
        <v>6549</v>
      </c>
    </row>
    <row r="173" spans="1:10" x14ac:dyDescent="0.45">
      <c r="A173" s="2" t="s">
        <v>3670</v>
      </c>
      <c r="B173" s="2" t="s">
        <v>129</v>
      </c>
      <c r="C173" s="3">
        <v>1.16971119599104</v>
      </c>
      <c r="D173" s="3">
        <v>3.0416336399999999E-19</v>
      </c>
      <c r="E173" s="3">
        <v>2.5567103339E-18</v>
      </c>
      <c r="F173" s="2" t="s">
        <v>3670</v>
      </c>
      <c r="G173" s="8">
        <v>-0.55473130509000002</v>
      </c>
      <c r="H173" s="4">
        <v>4.3723985366999998E-5</v>
      </c>
      <c r="I173" s="2" t="s">
        <v>5</v>
      </c>
      <c r="J173" s="2" t="s">
        <v>6549</v>
      </c>
    </row>
    <row r="174" spans="1:10" x14ac:dyDescent="0.45">
      <c r="A174" s="2" t="s">
        <v>5257</v>
      </c>
      <c r="B174" s="2" t="s">
        <v>5256</v>
      </c>
      <c r="C174" s="3">
        <v>1.08708223313815</v>
      </c>
      <c r="D174" s="3">
        <v>1.5225536356999999E-19</v>
      </c>
      <c r="E174" s="3">
        <v>1.3034004255999999E-18</v>
      </c>
      <c r="F174" s="2" t="s">
        <v>5257</v>
      </c>
      <c r="G174" s="8">
        <v>-0.56194400917999998</v>
      </c>
      <c r="H174" s="4">
        <v>8.0624220996000003E-5</v>
      </c>
      <c r="I174" s="2" t="s">
        <v>5</v>
      </c>
      <c r="J174" s="2" t="s">
        <v>6549</v>
      </c>
    </row>
    <row r="175" spans="1:10" x14ac:dyDescent="0.45">
      <c r="A175" s="2" t="s">
        <v>2578</v>
      </c>
      <c r="B175" s="2" t="s">
        <v>6781</v>
      </c>
      <c r="C175" s="3">
        <v>1.08536811866413</v>
      </c>
      <c r="D175" s="3">
        <v>1.3490048991000001E-19</v>
      </c>
      <c r="E175" s="3">
        <v>1.1582020661E-18</v>
      </c>
      <c r="F175" s="2" t="s">
        <v>2578</v>
      </c>
      <c r="G175" s="8">
        <v>-0.46660646174999998</v>
      </c>
      <c r="H175" s="8">
        <v>5.9105190729999999E-4</v>
      </c>
      <c r="I175" s="2" t="s">
        <v>5</v>
      </c>
      <c r="J175" s="2" t="s">
        <v>6549</v>
      </c>
    </row>
    <row r="176" spans="1:10" x14ac:dyDescent="0.45">
      <c r="A176" s="2" t="s">
        <v>1822</v>
      </c>
      <c r="B176" s="2" t="s">
        <v>1821</v>
      </c>
      <c r="C176" s="3">
        <v>1.18905570014405</v>
      </c>
      <c r="D176" s="3">
        <v>1.2346948144999999E-19</v>
      </c>
      <c r="E176" s="3">
        <v>1.0631625788E-18</v>
      </c>
      <c r="F176" s="2" t="s">
        <v>1822</v>
      </c>
      <c r="G176" s="8">
        <v>-0.71441038614999997</v>
      </c>
      <c r="H176" s="4">
        <v>4.3182717825999997E-5</v>
      </c>
      <c r="I176" s="2" t="s">
        <v>5</v>
      </c>
      <c r="J176" s="2" t="s">
        <v>6549</v>
      </c>
    </row>
    <row r="177" spans="1:10" x14ac:dyDescent="0.45">
      <c r="A177" s="2" t="s">
        <v>2836</v>
      </c>
      <c r="B177" s="2" t="s">
        <v>7070</v>
      </c>
      <c r="C177" s="3">
        <v>1.3958148123148</v>
      </c>
      <c r="D177" s="3">
        <v>7.8321371004E-20</v>
      </c>
      <c r="E177" s="3">
        <v>6.8374324478999997E-19</v>
      </c>
      <c r="F177" s="2" t="s">
        <v>2836</v>
      </c>
      <c r="G177" s="8">
        <v>-0.60486844094000003</v>
      </c>
      <c r="H177" s="8">
        <v>1.9383082177000001E-4</v>
      </c>
      <c r="I177" s="2" t="s">
        <v>5</v>
      </c>
      <c r="J177" s="2" t="s">
        <v>6549</v>
      </c>
    </row>
    <row r="178" spans="1:10" x14ac:dyDescent="0.45">
      <c r="A178" s="2" t="s">
        <v>2868</v>
      </c>
      <c r="B178" s="2" t="s">
        <v>6554</v>
      </c>
      <c r="C178" s="3">
        <v>1.5520804967194699</v>
      </c>
      <c r="D178" s="3">
        <v>3.1197358292000001E-20</v>
      </c>
      <c r="E178" s="3">
        <v>2.7954099928E-19</v>
      </c>
      <c r="F178" s="2" t="s">
        <v>2868</v>
      </c>
      <c r="G178" s="8">
        <v>-0.61827162986999995</v>
      </c>
      <c r="H178" s="8">
        <v>2.0978787222999999E-4</v>
      </c>
      <c r="I178" s="2" t="s">
        <v>5</v>
      </c>
      <c r="J178" s="2" t="s">
        <v>6549</v>
      </c>
    </row>
    <row r="179" spans="1:10" x14ac:dyDescent="0.45">
      <c r="A179" s="2" t="s">
        <v>3216</v>
      </c>
      <c r="B179" s="2" t="s">
        <v>3215</v>
      </c>
      <c r="C179" s="3">
        <v>1.3240036665786199</v>
      </c>
      <c r="D179" s="3">
        <v>1.7083844581999999E-20</v>
      </c>
      <c r="E179" s="3">
        <v>1.5448976668E-19</v>
      </c>
      <c r="F179" s="2" t="s">
        <v>3216</v>
      </c>
      <c r="G179" s="8">
        <v>-0.48354219390999997</v>
      </c>
      <c r="H179" s="8">
        <v>4.0298235208999998E-4</v>
      </c>
      <c r="I179" s="2" t="s">
        <v>5</v>
      </c>
      <c r="J179" s="2" t="s">
        <v>6549</v>
      </c>
    </row>
    <row r="180" spans="1:10" x14ac:dyDescent="0.45">
      <c r="A180" s="2" t="s">
        <v>2898</v>
      </c>
      <c r="B180" s="2" t="s">
        <v>7074</v>
      </c>
      <c r="C180" s="3">
        <v>1.5557747172220799</v>
      </c>
      <c r="D180" s="3">
        <v>3.8826509885999998E-21</v>
      </c>
      <c r="E180" s="3">
        <v>3.6109881585999998E-20</v>
      </c>
      <c r="F180" s="2" t="s">
        <v>2898</v>
      </c>
      <c r="G180" s="8">
        <v>-0.33575826525000002</v>
      </c>
      <c r="H180" s="8">
        <v>9.2458364680000002E-3</v>
      </c>
      <c r="I180" s="2" t="s">
        <v>5</v>
      </c>
      <c r="J180" s="2" t="s">
        <v>6549</v>
      </c>
    </row>
    <row r="181" spans="1:10" x14ac:dyDescent="0.45">
      <c r="A181" s="2" t="s">
        <v>3712</v>
      </c>
      <c r="B181" s="2" t="s">
        <v>7075</v>
      </c>
      <c r="C181" s="3">
        <v>1.2331453433841699</v>
      </c>
      <c r="D181" s="3">
        <v>3.7663469804000001E-21</v>
      </c>
      <c r="E181" s="3">
        <v>3.5065167139999998E-20</v>
      </c>
      <c r="F181" s="2" t="s">
        <v>3712</v>
      </c>
      <c r="G181" s="8">
        <v>-0.50416667055999997</v>
      </c>
      <c r="H181" s="8">
        <v>2.0662059102E-4</v>
      </c>
      <c r="I181" s="2" t="s">
        <v>5</v>
      </c>
      <c r="J181" s="2" t="s">
        <v>6549</v>
      </c>
    </row>
    <row r="182" spans="1:10" x14ac:dyDescent="0.45">
      <c r="A182" s="2" t="s">
        <v>1824</v>
      </c>
      <c r="B182" s="2" t="s">
        <v>380</v>
      </c>
      <c r="C182" s="3">
        <v>1.3459179197795701</v>
      </c>
      <c r="D182" s="3">
        <v>3.4831150747999997E-21</v>
      </c>
      <c r="E182" s="3">
        <v>3.2496800899000001E-20</v>
      </c>
      <c r="F182" s="2" t="s">
        <v>1824</v>
      </c>
      <c r="G182" s="8">
        <v>-0.70113099956000002</v>
      </c>
      <c r="H182" s="4">
        <v>6.9205750534000006E-5</v>
      </c>
      <c r="I182" s="2" t="s">
        <v>5</v>
      </c>
      <c r="J182" s="2" t="s">
        <v>6549</v>
      </c>
    </row>
    <row r="183" spans="1:10" x14ac:dyDescent="0.45">
      <c r="A183" s="2" t="s">
        <v>3131</v>
      </c>
      <c r="B183" s="2" t="s">
        <v>6554</v>
      </c>
      <c r="C183" s="3">
        <v>1.1882196295616001</v>
      </c>
      <c r="D183" s="3">
        <v>1.0718756989E-21</v>
      </c>
      <c r="E183" s="3">
        <v>1.0183396037000001E-20</v>
      </c>
      <c r="F183" s="2" t="s">
        <v>3131</v>
      </c>
      <c r="G183" s="8">
        <v>-0.39465717511999998</v>
      </c>
      <c r="H183" s="8">
        <v>1.763494E-3</v>
      </c>
      <c r="I183" s="2" t="s">
        <v>5</v>
      </c>
      <c r="J183" s="2" t="s">
        <v>6549</v>
      </c>
    </row>
    <row r="184" spans="1:10" x14ac:dyDescent="0.45">
      <c r="A184" s="2" t="s">
        <v>770</v>
      </c>
      <c r="B184" s="2" t="s">
        <v>6554</v>
      </c>
      <c r="C184" s="3">
        <v>1.20886543040073</v>
      </c>
      <c r="D184" s="3">
        <v>6.7570542757999999E-22</v>
      </c>
      <c r="E184" s="3">
        <v>6.4753269313999997E-21</v>
      </c>
      <c r="F184" s="2" t="s">
        <v>770</v>
      </c>
      <c r="G184" s="8">
        <v>-0.73466098575000005</v>
      </c>
      <c r="H184" s="8">
        <v>1.5457337375E-3</v>
      </c>
      <c r="I184" s="2" t="s">
        <v>5</v>
      </c>
      <c r="J184" s="2" t="s">
        <v>6549</v>
      </c>
    </row>
    <row r="185" spans="1:10" x14ac:dyDescent="0.45">
      <c r="A185" s="2" t="s">
        <v>3012</v>
      </c>
      <c r="B185" s="2" t="s">
        <v>3011</v>
      </c>
      <c r="C185" s="3">
        <v>1.3773887940962499</v>
      </c>
      <c r="D185" s="3">
        <v>6.2709683084999998E-22</v>
      </c>
      <c r="E185" s="3">
        <v>6.0160398142000002E-21</v>
      </c>
      <c r="F185" s="2" t="s">
        <v>3012</v>
      </c>
      <c r="G185" s="8">
        <v>-0.86051418464999996</v>
      </c>
      <c r="H185" s="4">
        <v>9.0533858632999992E-6</v>
      </c>
      <c r="I185" s="2" t="s">
        <v>5</v>
      </c>
      <c r="J185" s="2" t="s">
        <v>6549</v>
      </c>
    </row>
    <row r="186" spans="1:10" x14ac:dyDescent="0.45">
      <c r="A186" s="2" t="s">
        <v>640</v>
      </c>
      <c r="B186" s="2" t="s">
        <v>7078</v>
      </c>
      <c r="C186" s="3">
        <v>1.2933356732280801</v>
      </c>
      <c r="D186" s="3">
        <v>5.1688302335E-22</v>
      </c>
      <c r="E186" s="3">
        <v>4.9912577287999999E-21</v>
      </c>
      <c r="F186" s="2" t="s">
        <v>640</v>
      </c>
      <c r="G186" s="8">
        <v>-0.53882047870000005</v>
      </c>
      <c r="H186" s="8">
        <v>1.7316290473999999E-4</v>
      </c>
      <c r="I186" s="2" t="s">
        <v>5</v>
      </c>
      <c r="J186" s="2" t="s">
        <v>6549</v>
      </c>
    </row>
    <row r="187" spans="1:10" x14ac:dyDescent="0.45">
      <c r="A187" s="2" t="s">
        <v>4224</v>
      </c>
      <c r="B187" s="2" t="s">
        <v>4223</v>
      </c>
      <c r="C187" s="3">
        <v>1.2127397679671601</v>
      </c>
      <c r="D187" s="3">
        <v>2.9115874094999999E-22</v>
      </c>
      <c r="E187" s="3">
        <v>2.8552967196000001E-21</v>
      </c>
      <c r="F187" s="2" t="s">
        <v>4224</v>
      </c>
      <c r="G187" s="8">
        <v>-0.75151198923999996</v>
      </c>
      <c r="H187" s="8">
        <v>4.1927972637999998E-4</v>
      </c>
      <c r="I187" s="2" t="s">
        <v>5</v>
      </c>
      <c r="J187" s="2" t="s">
        <v>6549</v>
      </c>
    </row>
    <row r="188" spans="1:10" x14ac:dyDescent="0.45">
      <c r="A188" s="2" t="s">
        <v>281</v>
      </c>
      <c r="B188" s="2" t="s">
        <v>280</v>
      </c>
      <c r="C188" s="3">
        <v>1.63125615299509</v>
      </c>
      <c r="D188" s="3">
        <v>3.6170184907999998E-23</v>
      </c>
      <c r="E188" s="3">
        <v>3.7381504918000002E-22</v>
      </c>
      <c r="F188" s="2" t="s">
        <v>281</v>
      </c>
      <c r="G188" s="8">
        <v>-0.65782537990000001</v>
      </c>
      <c r="H188" s="4">
        <v>7.0127514125999994E-5</v>
      </c>
      <c r="I188" s="2" t="s">
        <v>5</v>
      </c>
      <c r="J188" s="2" t="s">
        <v>6549</v>
      </c>
    </row>
    <row r="189" spans="1:10" x14ac:dyDescent="0.45">
      <c r="A189" s="2" t="s">
        <v>2394</v>
      </c>
      <c r="B189" s="2" t="s">
        <v>2393</v>
      </c>
      <c r="C189" s="3">
        <v>1.34563488485628</v>
      </c>
      <c r="D189" s="3">
        <v>3.3432060463E-23</v>
      </c>
      <c r="E189" s="3">
        <v>3.4697427128000002E-22</v>
      </c>
      <c r="F189" s="2" t="s">
        <v>2394</v>
      </c>
      <c r="G189" s="8">
        <v>-0.59978097315000001</v>
      </c>
      <c r="H189" s="8">
        <v>6.4083685367000002E-4</v>
      </c>
      <c r="I189" s="2" t="s">
        <v>5</v>
      </c>
      <c r="J189" s="2" t="s">
        <v>6549</v>
      </c>
    </row>
    <row r="190" spans="1:10" x14ac:dyDescent="0.45">
      <c r="A190" s="2" t="s">
        <v>2472</v>
      </c>
      <c r="B190" s="2" t="s">
        <v>2471</v>
      </c>
      <c r="C190" s="3">
        <v>1.2803538820338201</v>
      </c>
      <c r="D190" s="3">
        <v>4.6242885492999998E-24</v>
      </c>
      <c r="E190" s="3">
        <v>4.9754571755000002E-23</v>
      </c>
      <c r="F190" s="2" t="s">
        <v>2472</v>
      </c>
      <c r="G190" s="8">
        <v>-0.88807567123999998</v>
      </c>
      <c r="H190" s="8">
        <v>2.6174887452E-4</v>
      </c>
      <c r="I190" s="2" t="s">
        <v>5</v>
      </c>
      <c r="J190" s="2" t="s">
        <v>6549</v>
      </c>
    </row>
    <row r="191" spans="1:10" x14ac:dyDescent="0.45">
      <c r="A191" s="2" t="s">
        <v>2072</v>
      </c>
      <c r="B191" s="2" t="s">
        <v>6554</v>
      </c>
      <c r="C191" s="3">
        <v>1.2550498069748799</v>
      </c>
      <c r="D191" s="3">
        <v>8.9752220886E-25</v>
      </c>
      <c r="E191" s="3">
        <v>1.0014577769000001E-23</v>
      </c>
      <c r="F191" s="2" t="s">
        <v>2072</v>
      </c>
      <c r="G191" s="8">
        <v>-0.68859367776000002</v>
      </c>
      <c r="H191" s="4">
        <v>2.7804033454000001E-5</v>
      </c>
      <c r="I191" s="2" t="s">
        <v>5</v>
      </c>
      <c r="J191" s="2" t="s">
        <v>6549</v>
      </c>
    </row>
    <row r="192" spans="1:10" x14ac:dyDescent="0.45">
      <c r="A192" s="2" t="s">
        <v>326</v>
      </c>
      <c r="B192" s="2" t="s">
        <v>6554</v>
      </c>
      <c r="C192" s="3">
        <v>1.5914684645805699</v>
      </c>
      <c r="D192" s="3">
        <v>5.1112175938E-25</v>
      </c>
      <c r="E192" s="3">
        <v>5.7540314391999999E-24</v>
      </c>
      <c r="F192" s="2" t="s">
        <v>326</v>
      </c>
      <c r="G192" s="8">
        <v>-0.77391794429000005</v>
      </c>
      <c r="H192" s="4">
        <v>4.0909608625000002E-6</v>
      </c>
      <c r="I192" s="2" t="s">
        <v>5</v>
      </c>
      <c r="J192" s="2" t="s">
        <v>6549</v>
      </c>
    </row>
    <row r="193" spans="1:10" x14ac:dyDescent="0.45">
      <c r="A193" s="2" t="s">
        <v>1137</v>
      </c>
      <c r="B193" s="2" t="s">
        <v>1136</v>
      </c>
      <c r="C193" s="3">
        <v>1.59675641248025</v>
      </c>
      <c r="D193" s="3">
        <v>4.9814856947999999E-26</v>
      </c>
      <c r="E193" s="3">
        <v>5.9015560727999999E-25</v>
      </c>
      <c r="F193" s="2" t="s">
        <v>1137</v>
      </c>
      <c r="G193" s="8">
        <v>-0.61832650883999996</v>
      </c>
      <c r="H193" s="8">
        <v>3.5261008011E-3</v>
      </c>
      <c r="I193" s="2" t="s">
        <v>5</v>
      </c>
      <c r="J193" s="2" t="s">
        <v>6549</v>
      </c>
    </row>
    <row r="194" spans="1:10" x14ac:dyDescent="0.45">
      <c r="A194" s="2" t="s">
        <v>2345</v>
      </c>
      <c r="B194" s="2" t="s">
        <v>6554</v>
      </c>
      <c r="C194" s="3">
        <v>1.5320592911750199</v>
      </c>
      <c r="D194" s="3">
        <v>5.3009774289999997E-29</v>
      </c>
      <c r="E194" s="3">
        <v>7.0567762879E-28</v>
      </c>
      <c r="F194" s="2" t="s">
        <v>2345</v>
      </c>
      <c r="G194" s="8">
        <v>-0.41688433477999998</v>
      </c>
      <c r="H194" s="8">
        <v>3.1432038178000001E-4</v>
      </c>
      <c r="I194" s="2" t="s">
        <v>5</v>
      </c>
      <c r="J194" s="2" t="s">
        <v>6549</v>
      </c>
    </row>
    <row r="195" spans="1:10" x14ac:dyDescent="0.45">
      <c r="A195" s="2" t="s">
        <v>2034</v>
      </c>
      <c r="B195" s="2" t="s">
        <v>7093</v>
      </c>
      <c r="C195" s="3">
        <v>1.44734018286346</v>
      </c>
      <c r="D195" s="3">
        <v>5.0273730352E-29</v>
      </c>
      <c r="E195" s="3">
        <v>6.7026577656999996E-28</v>
      </c>
      <c r="F195" s="2" t="s">
        <v>2034</v>
      </c>
      <c r="G195" s="8">
        <v>-0.73280674163000004</v>
      </c>
      <c r="H195" s="4">
        <v>1.6695717672999999E-5</v>
      </c>
      <c r="I195" s="2" t="s">
        <v>5</v>
      </c>
      <c r="J195" s="2" t="s">
        <v>6549</v>
      </c>
    </row>
    <row r="196" spans="1:10" x14ac:dyDescent="0.45">
      <c r="A196" s="2" t="s">
        <v>1747</v>
      </c>
      <c r="B196" s="2" t="s">
        <v>380</v>
      </c>
      <c r="C196" s="3">
        <v>1.5790027015781001</v>
      </c>
      <c r="D196" s="3">
        <v>4.6739083795000002E-29</v>
      </c>
      <c r="E196" s="3">
        <v>6.2502902057000002E-28</v>
      </c>
      <c r="F196" s="2" t="s">
        <v>1747</v>
      </c>
      <c r="G196" s="8">
        <v>-0.96720625320999998</v>
      </c>
      <c r="H196" s="8">
        <v>1.032463213E-4</v>
      </c>
      <c r="I196" s="2" t="s">
        <v>5</v>
      </c>
      <c r="J196" s="2" t="s">
        <v>6549</v>
      </c>
    </row>
    <row r="197" spans="1:10" x14ac:dyDescent="0.45">
      <c r="A197" s="2" t="s">
        <v>1611</v>
      </c>
      <c r="B197" s="2" t="s">
        <v>1610</v>
      </c>
      <c r="C197" s="3">
        <v>1.37365621068618</v>
      </c>
      <c r="D197" s="3">
        <v>6.0905869426000003E-30</v>
      </c>
      <c r="E197" s="3">
        <v>8.4654362764999997E-29</v>
      </c>
      <c r="F197" s="2" t="s">
        <v>1611</v>
      </c>
      <c r="G197" s="8">
        <v>-0.46896472827000002</v>
      </c>
      <c r="H197" s="8">
        <v>4.9393238599999998E-3</v>
      </c>
      <c r="I197" s="2" t="s">
        <v>5</v>
      </c>
      <c r="J197" s="2" t="s">
        <v>6549</v>
      </c>
    </row>
    <row r="198" spans="1:10" x14ac:dyDescent="0.45">
      <c r="A198" s="2" t="s">
        <v>1103</v>
      </c>
      <c r="B198" s="2" t="s">
        <v>218</v>
      </c>
      <c r="C198" s="3">
        <v>1.47826759075136</v>
      </c>
      <c r="D198" s="3">
        <v>8.0441419750999997E-31</v>
      </c>
      <c r="E198" s="3">
        <v>1.1563126559000001E-29</v>
      </c>
      <c r="F198" s="2" t="s">
        <v>1103</v>
      </c>
      <c r="G198" s="8">
        <v>-0.42410382539000002</v>
      </c>
      <c r="H198" s="8">
        <v>1.4790480601E-3</v>
      </c>
      <c r="I198" s="2" t="s">
        <v>5</v>
      </c>
      <c r="J198" s="2" t="s">
        <v>6549</v>
      </c>
    </row>
    <row r="199" spans="1:10" x14ac:dyDescent="0.45">
      <c r="A199" s="2" t="s">
        <v>2646</v>
      </c>
      <c r="B199" s="2" t="s">
        <v>2645</v>
      </c>
      <c r="C199" s="3">
        <v>1.6293818408303899</v>
      </c>
      <c r="D199" s="3">
        <v>5.1587167548999999E-32</v>
      </c>
      <c r="E199" s="3">
        <v>7.7170905218000004E-31</v>
      </c>
      <c r="F199" s="2" t="s">
        <v>2646</v>
      </c>
      <c r="G199" s="8">
        <v>-0.64549686333</v>
      </c>
      <c r="H199" s="8">
        <v>9.5025117016000003E-3</v>
      </c>
      <c r="I199" s="2" t="s">
        <v>5</v>
      </c>
      <c r="J199" s="2" t="s">
        <v>6549</v>
      </c>
    </row>
    <row r="200" spans="1:10" x14ac:dyDescent="0.45">
      <c r="A200" s="2" t="s">
        <v>3872</v>
      </c>
      <c r="B200" s="2" t="s">
        <v>7098</v>
      </c>
      <c r="C200" s="3">
        <v>1.6423336799503001</v>
      </c>
      <c r="D200" s="3">
        <v>3.766753061E-32</v>
      </c>
      <c r="E200" s="3">
        <v>5.6636051986000002E-31</v>
      </c>
      <c r="F200" s="2" t="s">
        <v>3872</v>
      </c>
      <c r="G200" s="8">
        <v>-0.83544880579000003</v>
      </c>
      <c r="H200" s="8">
        <v>7.8254524621999995E-4</v>
      </c>
      <c r="I200" s="2" t="s">
        <v>5</v>
      </c>
      <c r="J200" s="2" t="s">
        <v>6549</v>
      </c>
    </row>
    <row r="201" spans="1:10" x14ac:dyDescent="0.45">
      <c r="A201" s="2" t="s">
        <v>986</v>
      </c>
      <c r="B201" s="2" t="s">
        <v>985</v>
      </c>
      <c r="C201" s="3">
        <v>1.74128394585946</v>
      </c>
      <c r="D201" s="3">
        <v>4.4294836731999999E-33</v>
      </c>
      <c r="E201" s="3">
        <v>7.0062048207000001E-32</v>
      </c>
      <c r="F201" s="2" t="s">
        <v>986</v>
      </c>
      <c r="G201" s="8">
        <v>-0.98405426243000005</v>
      </c>
      <c r="H201" s="4">
        <v>7.9577736685000004E-5</v>
      </c>
      <c r="I201" s="2" t="s">
        <v>5</v>
      </c>
      <c r="J201" s="2" t="s">
        <v>6549</v>
      </c>
    </row>
    <row r="202" spans="1:10" x14ac:dyDescent="0.45">
      <c r="A202" s="2" t="s">
        <v>1640</v>
      </c>
      <c r="B202" s="2" t="s">
        <v>1639</v>
      </c>
      <c r="C202" s="3">
        <v>1.6582634240324601</v>
      </c>
      <c r="D202" s="3">
        <v>1.2714675525E-33</v>
      </c>
      <c r="E202" s="3">
        <v>2.0590775445999999E-32</v>
      </c>
      <c r="F202" s="2" t="s">
        <v>1640</v>
      </c>
      <c r="G202" s="8">
        <v>-0.69508852174000002</v>
      </c>
      <c r="H202" s="8">
        <v>3.4007007961E-4</v>
      </c>
      <c r="I202" s="2" t="s">
        <v>5</v>
      </c>
      <c r="J202" s="2" t="s">
        <v>6549</v>
      </c>
    </row>
    <row r="203" spans="1:10" x14ac:dyDescent="0.45">
      <c r="A203" s="2" t="s">
        <v>936</v>
      </c>
      <c r="B203" s="2" t="s">
        <v>6554</v>
      </c>
      <c r="C203" s="3">
        <v>2.0319792045310701</v>
      </c>
      <c r="D203" s="3">
        <v>7.4041775533E-34</v>
      </c>
      <c r="E203" s="3">
        <v>1.2124169033E-32</v>
      </c>
      <c r="F203" s="2" t="s">
        <v>936</v>
      </c>
      <c r="G203" s="8">
        <v>-0.43031079911999998</v>
      </c>
      <c r="H203" s="8">
        <v>8.3392991614000007E-3</v>
      </c>
      <c r="I203" s="2" t="s">
        <v>5</v>
      </c>
      <c r="J203" s="2" t="s">
        <v>6549</v>
      </c>
    </row>
    <row r="204" spans="1:10" x14ac:dyDescent="0.45">
      <c r="A204" s="2" t="s">
        <v>1883</v>
      </c>
      <c r="B204" s="2" t="s">
        <v>7107</v>
      </c>
      <c r="C204" s="3">
        <v>1.6649720382561399</v>
      </c>
      <c r="D204" s="3">
        <v>7.6406745888999999E-38</v>
      </c>
      <c r="E204" s="3">
        <v>1.4471372085999999E-36</v>
      </c>
      <c r="F204" s="2" t="s">
        <v>1883</v>
      </c>
      <c r="G204" s="8">
        <v>-0.60414300587000003</v>
      </c>
      <c r="H204" s="8">
        <v>7.1335872583000004E-4</v>
      </c>
      <c r="I204" s="2" t="s">
        <v>5</v>
      </c>
      <c r="J204" s="2" t="s">
        <v>6549</v>
      </c>
    </row>
    <row r="205" spans="1:10" x14ac:dyDescent="0.45">
      <c r="A205" s="2" t="s">
        <v>3036</v>
      </c>
      <c r="B205" s="2" t="s">
        <v>6554</v>
      </c>
      <c r="C205" s="3">
        <v>1.7374172125893299</v>
      </c>
      <c r="D205" s="3">
        <v>4.8407237699E-39</v>
      </c>
      <c r="E205" s="3">
        <v>9.4942728873999994E-38</v>
      </c>
      <c r="F205" s="2" t="s">
        <v>3036</v>
      </c>
      <c r="G205" s="8">
        <v>-0.58356825313000005</v>
      </c>
      <c r="H205" s="4">
        <v>9.2148362561999994E-5</v>
      </c>
      <c r="I205" s="2" t="s">
        <v>5</v>
      </c>
      <c r="J205" s="2" t="s">
        <v>6549</v>
      </c>
    </row>
    <row r="206" spans="1:10" x14ac:dyDescent="0.45">
      <c r="A206" s="2" t="s">
        <v>817</v>
      </c>
      <c r="B206" s="2" t="s">
        <v>6554</v>
      </c>
      <c r="C206" s="3">
        <v>1.6633829227454</v>
      </c>
      <c r="D206" s="3">
        <v>6.0898345667000001E-40</v>
      </c>
      <c r="E206" s="3">
        <v>1.2441870344000001E-38</v>
      </c>
      <c r="F206" s="2" t="s">
        <v>817</v>
      </c>
      <c r="G206" s="8">
        <v>-0.67374405607999999</v>
      </c>
      <c r="H206" s="8">
        <v>1.7322712640000001E-3</v>
      </c>
      <c r="I206" s="2" t="s">
        <v>5</v>
      </c>
      <c r="J206" s="2" t="s">
        <v>6549</v>
      </c>
    </row>
    <row r="207" spans="1:10" x14ac:dyDescent="0.45">
      <c r="A207" s="2" t="s">
        <v>1088</v>
      </c>
      <c r="B207" s="2" t="s">
        <v>1087</v>
      </c>
      <c r="C207" s="3">
        <v>1.9274064011818699</v>
      </c>
      <c r="D207" s="3">
        <v>8.2306520404000005E-42</v>
      </c>
      <c r="E207" s="3">
        <v>1.8025740672E-40</v>
      </c>
      <c r="F207" s="2" t="s">
        <v>1088</v>
      </c>
      <c r="G207" s="8">
        <v>-0.48310464424999999</v>
      </c>
      <c r="H207" s="8">
        <v>1.1387490866000001E-3</v>
      </c>
      <c r="I207" s="2" t="s">
        <v>5</v>
      </c>
      <c r="J207" s="2" t="s">
        <v>6549</v>
      </c>
    </row>
    <row r="208" spans="1:10" x14ac:dyDescent="0.45">
      <c r="A208" s="2" t="s">
        <v>219</v>
      </c>
      <c r="B208" s="2" t="s">
        <v>218</v>
      </c>
      <c r="C208" s="3">
        <v>1.9321388742563399</v>
      </c>
      <c r="D208" s="3">
        <v>1.6708786142E-44</v>
      </c>
      <c r="E208" s="3">
        <v>4.1193225276000003E-43</v>
      </c>
      <c r="F208" s="2" t="s">
        <v>219</v>
      </c>
      <c r="G208" s="8">
        <v>-0.52576684489000003</v>
      </c>
      <c r="H208" s="8">
        <v>5.9429429029000003E-4</v>
      </c>
      <c r="I208" s="2" t="s">
        <v>5</v>
      </c>
      <c r="J208" s="2" t="s">
        <v>6549</v>
      </c>
    </row>
    <row r="209" spans="1:10" x14ac:dyDescent="0.45">
      <c r="A209" s="2" t="s">
        <v>1159</v>
      </c>
      <c r="B209" s="2" t="s">
        <v>1158</v>
      </c>
      <c r="C209" s="3">
        <v>2.3251458324921601</v>
      </c>
      <c r="D209" s="3">
        <v>2.7668408273E-48</v>
      </c>
      <c r="E209" s="3">
        <v>7.6792884093000004E-47</v>
      </c>
      <c r="F209" s="2" t="s">
        <v>1159</v>
      </c>
      <c r="G209" s="8">
        <v>-0.67022534729000005</v>
      </c>
      <c r="H209" s="4">
        <v>1.9809304795999999E-5</v>
      </c>
      <c r="I209" s="2" t="s">
        <v>5</v>
      </c>
      <c r="J209" s="2" t="s">
        <v>6549</v>
      </c>
    </row>
    <row r="210" spans="1:10" x14ac:dyDescent="0.45">
      <c r="A210" s="2" t="s">
        <v>536</v>
      </c>
      <c r="B210" s="2" t="s">
        <v>535</v>
      </c>
      <c r="C210" s="3">
        <v>2.1792437414711099</v>
      </c>
      <c r="D210" s="3">
        <v>1.0981877664E-57</v>
      </c>
      <c r="E210" s="3">
        <v>3.7568237310000002E-56</v>
      </c>
      <c r="F210" s="2" t="s">
        <v>536</v>
      </c>
      <c r="G210" s="8">
        <v>-0.79743969523000002</v>
      </c>
      <c r="H210" s="8">
        <v>1.5597552831000001E-4</v>
      </c>
      <c r="I210" s="2" t="s">
        <v>5</v>
      </c>
      <c r="J210" s="2" t="s">
        <v>6549</v>
      </c>
    </row>
    <row r="211" spans="1:10" x14ac:dyDescent="0.45">
      <c r="A211" s="2" t="s">
        <v>2637</v>
      </c>
      <c r="B211" s="2" t="s">
        <v>6554</v>
      </c>
      <c r="C211" s="3">
        <v>0.33428103495328498</v>
      </c>
      <c r="D211" s="3">
        <v>5.4501953232000003E-3</v>
      </c>
      <c r="E211" s="3">
        <v>9.6399647139000007E-3</v>
      </c>
      <c r="F211" s="2" t="s">
        <v>2637</v>
      </c>
      <c r="G211" s="2">
        <v>-25</v>
      </c>
      <c r="H211" s="2" t="s">
        <v>5</v>
      </c>
      <c r="I211" s="2" t="s">
        <v>5</v>
      </c>
      <c r="J211" s="2" t="s">
        <v>6549</v>
      </c>
    </row>
    <row r="212" spans="1:10" x14ac:dyDescent="0.45">
      <c r="A212" s="2" t="s">
        <v>47</v>
      </c>
      <c r="B212" s="2" t="s">
        <v>46</v>
      </c>
      <c r="C212" s="3">
        <v>0.50660686301970204</v>
      </c>
      <c r="D212" s="3">
        <v>5.4417370980999998E-3</v>
      </c>
      <c r="E212" s="3">
        <v>9.6269335793999992E-3</v>
      </c>
      <c r="F212" s="2" t="s">
        <v>47</v>
      </c>
      <c r="G212" s="2">
        <v>-25</v>
      </c>
      <c r="H212" s="2" t="s">
        <v>5</v>
      </c>
      <c r="I212" s="2" t="s">
        <v>5</v>
      </c>
      <c r="J212" s="2" t="s">
        <v>6549</v>
      </c>
    </row>
    <row r="213" spans="1:10" x14ac:dyDescent="0.45">
      <c r="A213" s="2" t="s">
        <v>3208</v>
      </c>
      <c r="B213" s="2" t="s">
        <v>6554</v>
      </c>
      <c r="C213" s="3">
        <v>0.35391973064823901</v>
      </c>
      <c r="D213" s="3">
        <v>5.4065505428999997E-3</v>
      </c>
      <c r="E213" s="3">
        <v>9.5685211733999992E-3</v>
      </c>
      <c r="F213" s="2" t="s">
        <v>3208</v>
      </c>
      <c r="G213" s="2">
        <v>-25</v>
      </c>
      <c r="H213" s="2" t="s">
        <v>5</v>
      </c>
      <c r="I213" s="2" t="s">
        <v>5</v>
      </c>
      <c r="J213" s="2" t="s">
        <v>6549</v>
      </c>
    </row>
    <row r="214" spans="1:10" x14ac:dyDescent="0.45">
      <c r="A214" s="2" t="s">
        <v>2934</v>
      </c>
      <c r="B214" s="2" t="s">
        <v>6554</v>
      </c>
      <c r="C214" s="3">
        <v>0.340548530883589</v>
      </c>
      <c r="D214" s="3">
        <v>5.3700980639000001E-3</v>
      </c>
      <c r="E214" s="3">
        <v>9.5173665686999996E-3</v>
      </c>
      <c r="F214" s="2" t="s">
        <v>2934</v>
      </c>
      <c r="G214" s="2">
        <v>-25</v>
      </c>
      <c r="H214" s="2" t="s">
        <v>5</v>
      </c>
      <c r="I214" s="2" t="s">
        <v>5</v>
      </c>
      <c r="J214" s="2" t="s">
        <v>6549</v>
      </c>
    </row>
    <row r="215" spans="1:10" x14ac:dyDescent="0.45">
      <c r="A215" s="2" t="s">
        <v>1086</v>
      </c>
      <c r="B215" s="2" t="s">
        <v>6554</v>
      </c>
      <c r="C215" s="3">
        <v>0.38020492748672202</v>
      </c>
      <c r="D215" s="3">
        <v>4.9380515844000003E-3</v>
      </c>
      <c r="E215" s="3">
        <v>8.7922621108999996E-3</v>
      </c>
      <c r="F215" s="2" t="s">
        <v>1086</v>
      </c>
      <c r="G215" s="2">
        <v>-25</v>
      </c>
      <c r="H215" s="2" t="s">
        <v>5</v>
      </c>
      <c r="I215" s="2" t="s">
        <v>5</v>
      </c>
      <c r="J215" s="2" t="s">
        <v>6549</v>
      </c>
    </row>
    <row r="216" spans="1:10" x14ac:dyDescent="0.45">
      <c r="A216" s="2" t="s">
        <v>1607</v>
      </c>
      <c r="B216" s="2" t="s">
        <v>6554</v>
      </c>
      <c r="C216" s="3">
        <v>0.39010368129654199</v>
      </c>
      <c r="D216" s="3">
        <v>3.5280574733000001E-3</v>
      </c>
      <c r="E216" s="3">
        <v>6.4311587204000003E-3</v>
      </c>
      <c r="F216" s="2" t="s">
        <v>1607</v>
      </c>
      <c r="G216" s="2">
        <v>-25</v>
      </c>
      <c r="H216" s="2" t="s">
        <v>5</v>
      </c>
      <c r="I216" s="2" t="s">
        <v>5</v>
      </c>
      <c r="J216" s="2" t="s">
        <v>6549</v>
      </c>
    </row>
    <row r="217" spans="1:10" x14ac:dyDescent="0.45">
      <c r="A217" s="2" t="s">
        <v>2969</v>
      </c>
      <c r="B217" s="2" t="s">
        <v>6554</v>
      </c>
      <c r="C217" s="3">
        <v>0.36681052326810298</v>
      </c>
      <c r="D217" s="3">
        <v>3.5090610216999998E-3</v>
      </c>
      <c r="E217" s="3">
        <v>6.4016065683999996E-3</v>
      </c>
      <c r="F217" s="2" t="s">
        <v>2969</v>
      </c>
      <c r="G217" s="2">
        <v>-25</v>
      </c>
      <c r="H217" s="2" t="s">
        <v>5</v>
      </c>
      <c r="I217" s="2" t="s">
        <v>5</v>
      </c>
      <c r="J217" s="2" t="s">
        <v>6549</v>
      </c>
    </row>
    <row r="218" spans="1:10" x14ac:dyDescent="0.45">
      <c r="A218" s="2" t="s">
        <v>137</v>
      </c>
      <c r="B218" s="2" t="s">
        <v>76</v>
      </c>
      <c r="C218" s="3">
        <v>0.51180938838127898</v>
      </c>
      <c r="D218" s="3">
        <v>3.3439179244000002E-3</v>
      </c>
      <c r="E218" s="3">
        <v>6.1243867194000004E-3</v>
      </c>
      <c r="F218" s="2" t="s">
        <v>137</v>
      </c>
      <c r="G218" s="2">
        <v>-25</v>
      </c>
      <c r="H218" s="2" t="s">
        <v>5</v>
      </c>
      <c r="I218" s="2" t="s">
        <v>5</v>
      </c>
      <c r="J218" s="2" t="s">
        <v>6549</v>
      </c>
    </row>
    <row r="219" spans="1:10" x14ac:dyDescent="0.45">
      <c r="A219" s="2" t="s">
        <v>1970</v>
      </c>
      <c r="B219" s="2" t="s">
        <v>1969</v>
      </c>
      <c r="C219" s="3">
        <v>0.38322828164802603</v>
      </c>
      <c r="D219" s="3">
        <v>3.2206686625999999E-3</v>
      </c>
      <c r="E219" s="3">
        <v>5.9121509184999997E-3</v>
      </c>
      <c r="F219" s="2" t="s">
        <v>1970</v>
      </c>
      <c r="G219" s="2">
        <v>-25</v>
      </c>
      <c r="H219" s="2" t="s">
        <v>5</v>
      </c>
      <c r="I219" s="2" t="s">
        <v>5</v>
      </c>
      <c r="J219" s="2" t="s">
        <v>6549</v>
      </c>
    </row>
    <row r="220" spans="1:10" x14ac:dyDescent="0.45">
      <c r="A220" s="2" t="s">
        <v>1516</v>
      </c>
      <c r="B220" s="2" t="s">
        <v>6820</v>
      </c>
      <c r="C220" s="3">
        <v>0.420686072235812</v>
      </c>
      <c r="D220" s="3">
        <v>2.9825499422E-3</v>
      </c>
      <c r="E220" s="3">
        <v>5.5059581238999997E-3</v>
      </c>
      <c r="F220" s="2" t="s">
        <v>1516</v>
      </c>
      <c r="G220" s="2">
        <v>-25</v>
      </c>
      <c r="H220" s="2" t="s">
        <v>5</v>
      </c>
      <c r="I220" s="2" t="s">
        <v>5</v>
      </c>
      <c r="J220" s="2" t="s">
        <v>6549</v>
      </c>
    </row>
    <row r="221" spans="1:10" x14ac:dyDescent="0.45">
      <c r="A221" s="2" t="s">
        <v>4085</v>
      </c>
      <c r="B221" s="2" t="s">
        <v>6554</v>
      </c>
      <c r="C221" s="3">
        <v>0.35156432926361603</v>
      </c>
      <c r="D221" s="3">
        <v>2.9663622254E-3</v>
      </c>
      <c r="E221" s="3">
        <v>5.4795129765000004E-3</v>
      </c>
      <c r="F221" s="2" t="s">
        <v>4085</v>
      </c>
      <c r="G221" s="2">
        <v>-25</v>
      </c>
      <c r="H221" s="2" t="s">
        <v>5</v>
      </c>
      <c r="I221" s="2" t="s">
        <v>5</v>
      </c>
      <c r="J221" s="2" t="s">
        <v>6549</v>
      </c>
    </row>
    <row r="222" spans="1:10" x14ac:dyDescent="0.45">
      <c r="A222" s="2" t="s">
        <v>1178</v>
      </c>
      <c r="B222" s="2" t="s">
        <v>6554</v>
      </c>
      <c r="C222" s="3">
        <v>0.389485404424046</v>
      </c>
      <c r="D222" s="3">
        <v>2.9522284092000002E-3</v>
      </c>
      <c r="E222" s="3">
        <v>5.4568309820999996E-3</v>
      </c>
      <c r="F222" s="2" t="s">
        <v>1178</v>
      </c>
      <c r="G222" s="2">
        <v>-25</v>
      </c>
      <c r="H222" s="2" t="s">
        <v>5</v>
      </c>
      <c r="I222" s="2" t="s">
        <v>5</v>
      </c>
      <c r="J222" s="2" t="s">
        <v>6549</v>
      </c>
    </row>
    <row r="223" spans="1:10" x14ac:dyDescent="0.45">
      <c r="A223" s="2" t="s">
        <v>3507</v>
      </c>
      <c r="B223" s="2" t="s">
        <v>3506</v>
      </c>
      <c r="C223" s="3">
        <v>0.39457627038179299</v>
      </c>
      <c r="D223" s="3">
        <v>2.8186355742999998E-3</v>
      </c>
      <c r="E223" s="3">
        <v>5.2208347488999999E-3</v>
      </c>
      <c r="F223" s="2" t="s">
        <v>3507</v>
      </c>
      <c r="G223" s="2">
        <v>-25</v>
      </c>
      <c r="H223" s="2" t="s">
        <v>5</v>
      </c>
      <c r="I223" s="2" t="s">
        <v>5</v>
      </c>
      <c r="J223" s="2" t="s">
        <v>6549</v>
      </c>
    </row>
    <row r="224" spans="1:10" x14ac:dyDescent="0.45">
      <c r="A224" s="2" t="s">
        <v>4404</v>
      </c>
      <c r="B224" s="2" t="s">
        <v>413</v>
      </c>
      <c r="C224" s="3">
        <v>0.35462225402118702</v>
      </c>
      <c r="D224" s="3">
        <v>2.7367415981000001E-3</v>
      </c>
      <c r="E224" s="3">
        <v>5.0862247514999997E-3</v>
      </c>
      <c r="F224" s="2" t="s">
        <v>4404</v>
      </c>
      <c r="G224" s="2">
        <v>-25</v>
      </c>
      <c r="H224" s="2" t="s">
        <v>5</v>
      </c>
      <c r="I224" s="2" t="s">
        <v>5</v>
      </c>
      <c r="J224" s="2" t="s">
        <v>6549</v>
      </c>
    </row>
    <row r="225" spans="1:10" x14ac:dyDescent="0.45">
      <c r="A225" s="2" t="s">
        <v>5236</v>
      </c>
      <c r="B225" s="2" t="s">
        <v>6825</v>
      </c>
      <c r="C225" s="3">
        <v>0.34081004586797697</v>
      </c>
      <c r="D225" s="3">
        <v>2.6111699411E-3</v>
      </c>
      <c r="E225" s="3">
        <v>4.8651437408000001E-3</v>
      </c>
      <c r="F225" s="2" t="s">
        <v>5236</v>
      </c>
      <c r="G225" s="2">
        <v>-25</v>
      </c>
      <c r="H225" s="2" t="s">
        <v>5</v>
      </c>
      <c r="I225" s="2" t="s">
        <v>5</v>
      </c>
      <c r="J225" s="2" t="s">
        <v>6549</v>
      </c>
    </row>
    <row r="226" spans="1:10" x14ac:dyDescent="0.45">
      <c r="A226" s="2" t="s">
        <v>205</v>
      </c>
      <c r="B226" s="2" t="s">
        <v>204</v>
      </c>
      <c r="C226" s="3">
        <v>0.45016572268244598</v>
      </c>
      <c r="D226" s="3">
        <v>2.5392836033000001E-3</v>
      </c>
      <c r="E226" s="3">
        <v>4.7432205465999999E-3</v>
      </c>
      <c r="F226" s="2" t="s">
        <v>205</v>
      </c>
      <c r="G226" s="2">
        <v>-25</v>
      </c>
      <c r="H226" s="2" t="s">
        <v>5</v>
      </c>
      <c r="I226" s="2" t="s">
        <v>5</v>
      </c>
      <c r="J226" s="2" t="s">
        <v>6549</v>
      </c>
    </row>
    <row r="227" spans="1:10" x14ac:dyDescent="0.45">
      <c r="A227" s="2" t="s">
        <v>4395</v>
      </c>
      <c r="B227" s="2" t="s">
        <v>4394</v>
      </c>
      <c r="C227" s="3">
        <v>0.35060417014513201</v>
      </c>
      <c r="D227" s="3">
        <v>2.2871029267000002E-3</v>
      </c>
      <c r="E227" s="3">
        <v>4.2939737143999996E-3</v>
      </c>
      <c r="F227" s="2" t="s">
        <v>4395</v>
      </c>
      <c r="G227" s="2">
        <v>-25</v>
      </c>
      <c r="H227" s="2" t="s">
        <v>5</v>
      </c>
      <c r="I227" s="2" t="s">
        <v>5</v>
      </c>
      <c r="J227" s="2" t="s">
        <v>6549</v>
      </c>
    </row>
    <row r="228" spans="1:10" x14ac:dyDescent="0.45">
      <c r="A228" s="2" t="s">
        <v>35</v>
      </c>
      <c r="B228" s="2" t="s">
        <v>34</v>
      </c>
      <c r="C228" s="3">
        <v>0.63866352055440201</v>
      </c>
      <c r="D228" s="3">
        <v>2.2486412615999999E-3</v>
      </c>
      <c r="E228" s="3">
        <v>4.2307626891999999E-3</v>
      </c>
      <c r="F228" s="2" t="s">
        <v>35</v>
      </c>
      <c r="G228" s="2">
        <v>-25</v>
      </c>
      <c r="H228" s="2" t="s">
        <v>5</v>
      </c>
      <c r="I228" s="2" t="s">
        <v>5</v>
      </c>
      <c r="J228" s="2" t="s">
        <v>6549</v>
      </c>
    </row>
    <row r="229" spans="1:10" x14ac:dyDescent="0.45">
      <c r="A229" s="2" t="s">
        <v>5226</v>
      </c>
      <c r="B229" s="2" t="s">
        <v>5225</v>
      </c>
      <c r="C229" s="3">
        <v>0.35544746036140301</v>
      </c>
      <c r="D229" s="3">
        <v>2.1941324606000001E-3</v>
      </c>
      <c r="E229" s="3">
        <v>4.1379087814000003E-3</v>
      </c>
      <c r="F229" s="2" t="s">
        <v>5226</v>
      </c>
      <c r="G229" s="2">
        <v>-25</v>
      </c>
      <c r="H229" s="2" t="s">
        <v>5</v>
      </c>
      <c r="I229" s="2" t="s">
        <v>5</v>
      </c>
      <c r="J229" s="2" t="s">
        <v>6549</v>
      </c>
    </row>
    <row r="230" spans="1:10" x14ac:dyDescent="0.45">
      <c r="A230" s="2" t="s">
        <v>258</v>
      </c>
      <c r="B230" s="2" t="s">
        <v>6554</v>
      </c>
      <c r="C230" s="3">
        <v>0.478875242331465</v>
      </c>
      <c r="D230" s="3">
        <v>2.0467891626000001E-3</v>
      </c>
      <c r="E230" s="3">
        <v>3.8749380415000001E-3</v>
      </c>
      <c r="F230" s="2" t="s">
        <v>258</v>
      </c>
      <c r="G230" s="2">
        <v>-25</v>
      </c>
      <c r="H230" s="2" t="s">
        <v>5</v>
      </c>
      <c r="I230" s="2" t="s">
        <v>5</v>
      </c>
      <c r="J230" s="2" t="s">
        <v>6549</v>
      </c>
    </row>
    <row r="231" spans="1:10" x14ac:dyDescent="0.45">
      <c r="A231" s="2" t="s">
        <v>159</v>
      </c>
      <c r="B231" s="2" t="s">
        <v>76</v>
      </c>
      <c r="C231" s="3">
        <v>0.52684454004631398</v>
      </c>
      <c r="D231" s="3">
        <v>2.0115373080999998E-3</v>
      </c>
      <c r="E231" s="3">
        <v>3.8139265911000001E-3</v>
      </c>
      <c r="F231" s="2" t="s">
        <v>159</v>
      </c>
      <c r="G231" s="2">
        <v>-25</v>
      </c>
      <c r="H231" s="2" t="s">
        <v>5</v>
      </c>
      <c r="I231" s="2" t="s">
        <v>5</v>
      </c>
      <c r="J231" s="2" t="s">
        <v>6549</v>
      </c>
    </row>
    <row r="232" spans="1:10" x14ac:dyDescent="0.45">
      <c r="A232" s="2" t="s">
        <v>2377</v>
      </c>
      <c r="B232" s="2" t="s">
        <v>6554</v>
      </c>
      <c r="C232" s="3">
        <v>0.38550801856438999</v>
      </c>
      <c r="D232" s="3">
        <v>1.6458675552E-3</v>
      </c>
      <c r="E232" s="3">
        <v>3.1641095713999998E-3</v>
      </c>
      <c r="F232" s="2" t="s">
        <v>2377</v>
      </c>
      <c r="G232" s="2">
        <v>-25</v>
      </c>
      <c r="H232" s="2" t="s">
        <v>5</v>
      </c>
      <c r="I232" s="2" t="s">
        <v>5</v>
      </c>
      <c r="J232" s="2" t="s">
        <v>6549</v>
      </c>
    </row>
    <row r="233" spans="1:10" x14ac:dyDescent="0.45">
      <c r="A233" s="2" t="s">
        <v>3062</v>
      </c>
      <c r="B233" s="2" t="s">
        <v>6554</v>
      </c>
      <c r="C233" s="3">
        <v>0.40399094839511202</v>
      </c>
      <c r="D233" s="3">
        <v>1.5673967409E-3</v>
      </c>
      <c r="E233" s="3">
        <v>3.0224696602999999E-3</v>
      </c>
      <c r="F233" s="2" t="s">
        <v>3062</v>
      </c>
      <c r="G233" s="2">
        <v>-25</v>
      </c>
      <c r="H233" s="2" t="s">
        <v>5</v>
      </c>
      <c r="I233" s="2" t="s">
        <v>5</v>
      </c>
      <c r="J233" s="2" t="s">
        <v>6549</v>
      </c>
    </row>
    <row r="234" spans="1:10" x14ac:dyDescent="0.45">
      <c r="A234" s="2" t="s">
        <v>3897</v>
      </c>
      <c r="B234" s="2" t="s">
        <v>3896</v>
      </c>
      <c r="C234" s="3">
        <v>0.40630709417430799</v>
      </c>
      <c r="D234" s="3">
        <v>1.5367680013999999E-3</v>
      </c>
      <c r="E234" s="3">
        <v>2.9679462538999999E-3</v>
      </c>
      <c r="F234" s="2" t="s">
        <v>3897</v>
      </c>
      <c r="G234" s="2">
        <v>-25</v>
      </c>
      <c r="H234" s="2" t="s">
        <v>5</v>
      </c>
      <c r="I234" s="2" t="s">
        <v>5</v>
      </c>
      <c r="J234" s="2" t="s">
        <v>6549</v>
      </c>
    </row>
    <row r="235" spans="1:10" x14ac:dyDescent="0.45">
      <c r="A235" s="2" t="s">
        <v>729</v>
      </c>
      <c r="B235" s="2" t="s">
        <v>728</v>
      </c>
      <c r="C235" s="3">
        <v>0.482509880041117</v>
      </c>
      <c r="D235" s="3">
        <v>1.4085685983000001E-3</v>
      </c>
      <c r="E235" s="3">
        <v>2.7353193505999999E-3</v>
      </c>
      <c r="F235" s="2" t="s">
        <v>729</v>
      </c>
      <c r="G235" s="2">
        <v>-25</v>
      </c>
      <c r="H235" s="2" t="s">
        <v>5</v>
      </c>
      <c r="I235" s="2" t="s">
        <v>5</v>
      </c>
      <c r="J235" s="2" t="s">
        <v>6549</v>
      </c>
    </row>
    <row r="236" spans="1:10" x14ac:dyDescent="0.45">
      <c r="A236" s="2" t="s">
        <v>300</v>
      </c>
      <c r="B236" s="2" t="s">
        <v>6554</v>
      </c>
      <c r="C236" s="3">
        <v>0.44316110019323202</v>
      </c>
      <c r="D236" s="3">
        <v>1.3823766356E-3</v>
      </c>
      <c r="E236" s="3">
        <v>2.6897831098000001E-3</v>
      </c>
      <c r="F236" s="2" t="s">
        <v>300</v>
      </c>
      <c r="G236" s="2">
        <v>-25</v>
      </c>
      <c r="H236" s="2" t="s">
        <v>5</v>
      </c>
      <c r="I236" s="2" t="s">
        <v>5</v>
      </c>
      <c r="J236" s="2" t="s">
        <v>6549</v>
      </c>
    </row>
    <row r="237" spans="1:10" x14ac:dyDescent="0.45">
      <c r="A237" s="2" t="s">
        <v>3911</v>
      </c>
      <c r="B237" s="2" t="s">
        <v>3910</v>
      </c>
      <c r="C237" s="3">
        <v>0.416842447645001</v>
      </c>
      <c r="D237" s="3">
        <v>1.3694109349E-3</v>
      </c>
      <c r="E237" s="3">
        <v>2.6680840865000001E-3</v>
      </c>
      <c r="F237" s="2" t="s">
        <v>3911</v>
      </c>
      <c r="G237" s="2">
        <v>-25</v>
      </c>
      <c r="H237" s="2" t="s">
        <v>5</v>
      </c>
      <c r="I237" s="2" t="s">
        <v>5</v>
      </c>
      <c r="J237" s="2" t="s">
        <v>6549</v>
      </c>
    </row>
    <row r="238" spans="1:10" x14ac:dyDescent="0.45">
      <c r="A238" s="2" t="s">
        <v>2291</v>
      </c>
      <c r="B238" s="2" t="s">
        <v>6554</v>
      </c>
      <c r="C238" s="3">
        <v>0.47958722653644698</v>
      </c>
      <c r="D238" s="3">
        <v>1.2228712031000001E-3</v>
      </c>
      <c r="E238" s="3">
        <v>2.3968601463000001E-3</v>
      </c>
      <c r="F238" s="2" t="s">
        <v>2291</v>
      </c>
      <c r="G238" s="2">
        <v>-25</v>
      </c>
      <c r="H238" s="2" t="s">
        <v>5</v>
      </c>
      <c r="I238" s="2" t="s">
        <v>5</v>
      </c>
      <c r="J238" s="2" t="s">
        <v>6549</v>
      </c>
    </row>
    <row r="239" spans="1:10" x14ac:dyDescent="0.45">
      <c r="A239" s="2" t="s">
        <v>93</v>
      </c>
      <c r="B239" s="2" t="s">
        <v>6554</v>
      </c>
      <c r="C239" s="3">
        <v>0.59309038160455696</v>
      </c>
      <c r="D239" s="3">
        <v>1.1386092277E-3</v>
      </c>
      <c r="E239" s="3">
        <v>2.2411608037000001E-3</v>
      </c>
      <c r="F239" s="2" t="s">
        <v>93</v>
      </c>
      <c r="G239" s="2">
        <v>-25</v>
      </c>
      <c r="H239" s="2" t="s">
        <v>5</v>
      </c>
      <c r="I239" s="2" t="s">
        <v>5</v>
      </c>
      <c r="J239" s="2" t="s">
        <v>6549</v>
      </c>
    </row>
    <row r="240" spans="1:10" x14ac:dyDescent="0.45">
      <c r="A240" s="2" t="s">
        <v>3876</v>
      </c>
      <c r="B240" s="2" t="s">
        <v>129</v>
      </c>
      <c r="C240" s="3">
        <v>0.41695470227313502</v>
      </c>
      <c r="D240" s="3">
        <v>1.1001122056E-3</v>
      </c>
      <c r="E240" s="3">
        <v>2.1707110051999998E-3</v>
      </c>
      <c r="F240" s="2" t="s">
        <v>3876</v>
      </c>
      <c r="G240" s="2">
        <v>-25</v>
      </c>
      <c r="H240" s="2" t="s">
        <v>5</v>
      </c>
      <c r="I240" s="2" t="s">
        <v>5</v>
      </c>
      <c r="J240" s="2" t="s">
        <v>6549</v>
      </c>
    </row>
    <row r="241" spans="1:10" x14ac:dyDescent="0.45">
      <c r="A241" s="2" t="s">
        <v>2076</v>
      </c>
      <c r="B241" s="2" t="s">
        <v>6554</v>
      </c>
      <c r="C241" s="3">
        <v>0.61451739496653501</v>
      </c>
      <c r="D241" s="3">
        <v>1.0706228236999999E-3</v>
      </c>
      <c r="E241" s="3">
        <v>2.1186809510999999E-3</v>
      </c>
      <c r="F241" s="2" t="s">
        <v>2076</v>
      </c>
      <c r="G241" s="2">
        <v>-25</v>
      </c>
      <c r="H241" s="2" t="s">
        <v>5</v>
      </c>
      <c r="I241" s="2" t="s">
        <v>5</v>
      </c>
      <c r="J241" s="2" t="s">
        <v>6549</v>
      </c>
    </row>
    <row r="242" spans="1:10" x14ac:dyDescent="0.45">
      <c r="A242" s="2" t="s">
        <v>702</v>
      </c>
      <c r="B242" s="2" t="s">
        <v>6846</v>
      </c>
      <c r="C242" s="3">
        <v>0.50525662702896501</v>
      </c>
      <c r="D242" s="3">
        <v>1.0633229655000001E-3</v>
      </c>
      <c r="E242" s="3">
        <v>2.1056514456000001E-3</v>
      </c>
      <c r="F242" s="2" t="s">
        <v>702</v>
      </c>
      <c r="G242" s="2">
        <v>-25</v>
      </c>
      <c r="H242" s="2" t="s">
        <v>5</v>
      </c>
      <c r="I242" s="2" t="s">
        <v>5</v>
      </c>
      <c r="J242" s="2" t="s">
        <v>6549</v>
      </c>
    </row>
    <row r="243" spans="1:10" x14ac:dyDescent="0.45">
      <c r="A243" s="2" t="s">
        <v>3315</v>
      </c>
      <c r="B243" s="2" t="s">
        <v>1964</v>
      </c>
      <c r="C243" s="3">
        <v>0.412082453538682</v>
      </c>
      <c r="D243" s="3">
        <v>1.0051511674E-3</v>
      </c>
      <c r="E243" s="3">
        <v>1.9998792162000002E-3</v>
      </c>
      <c r="F243" s="2" t="s">
        <v>3315</v>
      </c>
      <c r="G243" s="2">
        <v>-25</v>
      </c>
      <c r="H243" s="2" t="s">
        <v>5</v>
      </c>
      <c r="I243" s="2" t="s">
        <v>5</v>
      </c>
      <c r="J243" s="2" t="s">
        <v>6549</v>
      </c>
    </row>
    <row r="244" spans="1:10" x14ac:dyDescent="0.45">
      <c r="A244" s="2" t="s">
        <v>4571</v>
      </c>
      <c r="B244" s="2" t="s">
        <v>76</v>
      </c>
      <c r="C244" s="3">
        <v>0.38767745604399101</v>
      </c>
      <c r="D244" s="3">
        <v>9.8850658527999992E-4</v>
      </c>
      <c r="E244" s="3">
        <v>1.9707610395000002E-3</v>
      </c>
      <c r="F244" s="2" t="s">
        <v>4571</v>
      </c>
      <c r="G244" s="2">
        <v>-25</v>
      </c>
      <c r="H244" s="2" t="s">
        <v>5</v>
      </c>
      <c r="I244" s="2" t="s">
        <v>5</v>
      </c>
      <c r="J244" s="2" t="s">
        <v>6549</v>
      </c>
    </row>
    <row r="245" spans="1:10" x14ac:dyDescent="0.45">
      <c r="A245" s="2" t="s">
        <v>1464</v>
      </c>
      <c r="B245" s="2" t="s">
        <v>1463</v>
      </c>
      <c r="C245" s="3">
        <v>0.44057259138598098</v>
      </c>
      <c r="D245" s="3">
        <v>9.5105595688999998E-4</v>
      </c>
      <c r="E245" s="3">
        <v>1.9008197181999999E-3</v>
      </c>
      <c r="F245" s="2" t="s">
        <v>1464</v>
      </c>
      <c r="G245" s="2">
        <v>-25</v>
      </c>
      <c r="H245" s="2" t="s">
        <v>5</v>
      </c>
      <c r="I245" s="2" t="s">
        <v>5</v>
      </c>
      <c r="J245" s="2" t="s">
        <v>6549</v>
      </c>
    </row>
    <row r="246" spans="1:10" x14ac:dyDescent="0.45">
      <c r="A246" s="2" t="s">
        <v>5353</v>
      </c>
      <c r="B246" s="2" t="s">
        <v>5352</v>
      </c>
      <c r="C246" s="3">
        <v>0.42996449182000102</v>
      </c>
      <c r="D246" s="3">
        <v>9.2396832777E-4</v>
      </c>
      <c r="E246" s="3">
        <v>1.8517130927999999E-3</v>
      </c>
      <c r="F246" s="2" t="s">
        <v>5353</v>
      </c>
      <c r="G246" s="2">
        <v>-25</v>
      </c>
      <c r="H246" s="2" t="s">
        <v>5</v>
      </c>
      <c r="I246" s="2" t="s">
        <v>5</v>
      </c>
      <c r="J246" s="2" t="s">
        <v>6549</v>
      </c>
    </row>
    <row r="247" spans="1:10" x14ac:dyDescent="0.45">
      <c r="A247" s="2" t="s">
        <v>1343</v>
      </c>
      <c r="B247" s="2" t="s">
        <v>1342</v>
      </c>
      <c r="C247" s="3">
        <v>0.43258570048969103</v>
      </c>
      <c r="D247" s="3">
        <v>9.1781648712000005E-4</v>
      </c>
      <c r="E247" s="3">
        <v>1.8402199716999999E-3</v>
      </c>
      <c r="F247" s="2" t="s">
        <v>1343</v>
      </c>
      <c r="G247" s="2">
        <v>-25</v>
      </c>
      <c r="H247" s="2" t="s">
        <v>5</v>
      </c>
      <c r="I247" s="2" t="s">
        <v>5</v>
      </c>
      <c r="J247" s="2" t="s">
        <v>6549</v>
      </c>
    </row>
    <row r="248" spans="1:10" x14ac:dyDescent="0.45">
      <c r="A248" s="2" t="s">
        <v>2996</v>
      </c>
      <c r="B248" s="2" t="s">
        <v>6554</v>
      </c>
      <c r="C248" s="3">
        <v>0.42995479942286102</v>
      </c>
      <c r="D248" s="3">
        <v>9.0988476272000002E-4</v>
      </c>
      <c r="E248" s="3">
        <v>1.8272225063999999E-3</v>
      </c>
      <c r="F248" s="2" t="s">
        <v>2996</v>
      </c>
      <c r="G248" s="2">
        <v>-25</v>
      </c>
      <c r="H248" s="2" t="s">
        <v>5</v>
      </c>
      <c r="I248" s="2" t="s">
        <v>5</v>
      </c>
      <c r="J248" s="2" t="s">
        <v>6549</v>
      </c>
    </row>
    <row r="249" spans="1:10" x14ac:dyDescent="0.45">
      <c r="A249" s="2" t="s">
        <v>1637</v>
      </c>
      <c r="B249" s="2" t="s">
        <v>6554</v>
      </c>
      <c r="C249" s="3">
        <v>0.416185684807725</v>
      </c>
      <c r="D249" s="3">
        <v>7.9289384285E-4</v>
      </c>
      <c r="E249" s="3">
        <v>1.6035932761E-3</v>
      </c>
      <c r="F249" s="2" t="s">
        <v>1637</v>
      </c>
      <c r="G249" s="2">
        <v>-25</v>
      </c>
      <c r="H249" s="2" t="s">
        <v>5</v>
      </c>
      <c r="I249" s="2" t="s">
        <v>5</v>
      </c>
      <c r="J249" s="2" t="s">
        <v>6549</v>
      </c>
    </row>
    <row r="250" spans="1:10" x14ac:dyDescent="0.45">
      <c r="A250" s="2" t="s">
        <v>1360</v>
      </c>
      <c r="B250" s="2" t="s">
        <v>6554</v>
      </c>
      <c r="C250" s="3">
        <v>0.499798347388417</v>
      </c>
      <c r="D250" s="3">
        <v>7.4031036091000001E-4</v>
      </c>
      <c r="E250" s="3">
        <v>1.5048317009E-3</v>
      </c>
      <c r="F250" s="2" t="s">
        <v>1360</v>
      </c>
      <c r="G250" s="2">
        <v>-25</v>
      </c>
      <c r="H250" s="2" t="s">
        <v>5</v>
      </c>
      <c r="I250" s="2" t="s">
        <v>5</v>
      </c>
      <c r="J250" s="2" t="s">
        <v>6549</v>
      </c>
    </row>
    <row r="251" spans="1:10" x14ac:dyDescent="0.45">
      <c r="A251" s="2" t="s">
        <v>1893</v>
      </c>
      <c r="B251" s="2" t="s">
        <v>6855</v>
      </c>
      <c r="C251" s="3">
        <v>0.46099478964174301</v>
      </c>
      <c r="D251" s="3">
        <v>7.2456573082999996E-4</v>
      </c>
      <c r="E251" s="3">
        <v>1.4762274101000001E-3</v>
      </c>
      <c r="F251" s="2" t="s">
        <v>1893</v>
      </c>
      <c r="G251" s="2">
        <v>-25</v>
      </c>
      <c r="H251" s="2" t="s">
        <v>5</v>
      </c>
      <c r="I251" s="2" t="s">
        <v>5</v>
      </c>
      <c r="J251" s="2" t="s">
        <v>6549</v>
      </c>
    </row>
    <row r="252" spans="1:10" x14ac:dyDescent="0.45">
      <c r="A252" s="2" t="s">
        <v>4014</v>
      </c>
      <c r="B252" s="2" t="s">
        <v>6859</v>
      </c>
      <c r="C252" s="3">
        <v>0.55269979648856504</v>
      </c>
      <c r="D252" s="3">
        <v>5.8182149053000003E-4</v>
      </c>
      <c r="E252" s="3">
        <v>1.1992425211000001E-3</v>
      </c>
      <c r="F252" s="2" t="s">
        <v>4014</v>
      </c>
      <c r="G252" s="2">
        <v>-25</v>
      </c>
      <c r="H252" s="2" t="s">
        <v>5</v>
      </c>
      <c r="I252" s="2" t="s">
        <v>5</v>
      </c>
      <c r="J252" s="2" t="s">
        <v>6549</v>
      </c>
    </row>
    <row r="253" spans="1:10" x14ac:dyDescent="0.45">
      <c r="A253" s="2" t="s">
        <v>3080</v>
      </c>
      <c r="B253" s="2" t="s">
        <v>2328</v>
      </c>
      <c r="C253" s="3">
        <v>0.54511151643406497</v>
      </c>
      <c r="D253" s="3">
        <v>5.5098678396000005E-4</v>
      </c>
      <c r="E253" s="3">
        <v>1.1394117514999999E-3</v>
      </c>
      <c r="F253" s="2" t="s">
        <v>3080</v>
      </c>
      <c r="G253" s="2">
        <v>-25</v>
      </c>
      <c r="H253" s="2" t="s">
        <v>5</v>
      </c>
      <c r="I253" s="2" t="s">
        <v>5</v>
      </c>
      <c r="J253" s="2" t="s">
        <v>6549</v>
      </c>
    </row>
    <row r="254" spans="1:10" x14ac:dyDescent="0.45">
      <c r="A254" s="2" t="s">
        <v>2618</v>
      </c>
      <c r="B254" s="2" t="s">
        <v>6554</v>
      </c>
      <c r="C254" s="3">
        <v>0.47590310057691199</v>
      </c>
      <c r="D254" s="3">
        <v>3.7477765548E-4</v>
      </c>
      <c r="E254" s="3">
        <v>7.9456824099000004E-4</v>
      </c>
      <c r="F254" s="2" t="s">
        <v>2618</v>
      </c>
      <c r="G254" s="2">
        <v>-25</v>
      </c>
      <c r="H254" s="2" t="s">
        <v>5</v>
      </c>
      <c r="I254" s="2" t="s">
        <v>5</v>
      </c>
      <c r="J254" s="2" t="s">
        <v>6549</v>
      </c>
    </row>
    <row r="255" spans="1:10" x14ac:dyDescent="0.45">
      <c r="A255" s="2" t="s">
        <v>2917</v>
      </c>
      <c r="B255" s="2" t="s">
        <v>6868</v>
      </c>
      <c r="C255" s="3">
        <v>0.44767670235428603</v>
      </c>
      <c r="D255" s="3">
        <v>3.6816977123000001E-4</v>
      </c>
      <c r="E255" s="3">
        <v>7.8206751868E-4</v>
      </c>
      <c r="F255" s="2" t="s">
        <v>2917</v>
      </c>
      <c r="G255" s="2">
        <v>-25</v>
      </c>
      <c r="H255" s="2" t="s">
        <v>5</v>
      </c>
      <c r="I255" s="2" t="s">
        <v>5</v>
      </c>
      <c r="J255" s="2" t="s">
        <v>6549</v>
      </c>
    </row>
    <row r="256" spans="1:10" x14ac:dyDescent="0.45">
      <c r="A256" s="2" t="s">
        <v>2979</v>
      </c>
      <c r="B256" s="2" t="s">
        <v>6554</v>
      </c>
      <c r="C256" s="3">
        <v>0.428974482713116</v>
      </c>
      <c r="D256" s="3">
        <v>3.0546530421999998E-4</v>
      </c>
      <c r="E256" s="3">
        <v>6.5692903874999995E-4</v>
      </c>
      <c r="F256" s="2" t="s">
        <v>2979</v>
      </c>
      <c r="G256" s="2">
        <v>-25</v>
      </c>
      <c r="H256" s="2" t="s">
        <v>5</v>
      </c>
      <c r="I256" s="2" t="s">
        <v>5</v>
      </c>
      <c r="J256" s="2" t="s">
        <v>6549</v>
      </c>
    </row>
    <row r="257" spans="1:10" x14ac:dyDescent="0.45">
      <c r="A257" s="2" t="s">
        <v>1644</v>
      </c>
      <c r="B257" s="2" t="s">
        <v>6554</v>
      </c>
      <c r="C257" s="3">
        <v>0.62756867209901601</v>
      </c>
      <c r="D257" s="3">
        <v>2.6836857406000001E-4</v>
      </c>
      <c r="E257" s="3">
        <v>5.8125669560999999E-4</v>
      </c>
      <c r="F257" s="2" t="s">
        <v>1644</v>
      </c>
      <c r="G257" s="2">
        <v>-25</v>
      </c>
      <c r="H257" s="2" t="s">
        <v>5</v>
      </c>
      <c r="I257" s="2" t="s">
        <v>5</v>
      </c>
      <c r="J257" s="2" t="s">
        <v>6549</v>
      </c>
    </row>
    <row r="258" spans="1:10" x14ac:dyDescent="0.45">
      <c r="A258" s="2" t="s">
        <v>862</v>
      </c>
      <c r="B258" s="2" t="s">
        <v>861</v>
      </c>
      <c r="C258" s="3">
        <v>0.57981307809458305</v>
      </c>
      <c r="D258" s="3">
        <v>2.3941299828E-4</v>
      </c>
      <c r="E258" s="3">
        <v>5.2290500440999998E-4</v>
      </c>
      <c r="F258" s="2" t="s">
        <v>862</v>
      </c>
      <c r="G258" s="2">
        <v>-25</v>
      </c>
      <c r="H258" s="2" t="s">
        <v>5</v>
      </c>
      <c r="I258" s="2" t="s">
        <v>5</v>
      </c>
      <c r="J258" s="2" t="s">
        <v>6549</v>
      </c>
    </row>
    <row r="259" spans="1:10" x14ac:dyDescent="0.45">
      <c r="A259" s="2" t="s">
        <v>1122</v>
      </c>
      <c r="B259" s="2" t="s">
        <v>6554</v>
      </c>
      <c r="C259" s="3">
        <v>0.52848249896248201</v>
      </c>
      <c r="D259" s="3">
        <v>2.3284770365E-4</v>
      </c>
      <c r="E259" s="3">
        <v>5.0932189155000003E-4</v>
      </c>
      <c r="F259" s="2" t="s">
        <v>1122</v>
      </c>
      <c r="G259" s="2">
        <v>-25</v>
      </c>
      <c r="H259" s="2" t="s">
        <v>5</v>
      </c>
      <c r="I259" s="2" t="s">
        <v>5</v>
      </c>
      <c r="J259" s="2" t="s">
        <v>6549</v>
      </c>
    </row>
    <row r="260" spans="1:10" x14ac:dyDescent="0.45">
      <c r="A260" s="2" t="s">
        <v>1616</v>
      </c>
      <c r="B260" s="2" t="s">
        <v>41</v>
      </c>
      <c r="C260" s="3">
        <v>0.46099642923095302</v>
      </c>
      <c r="D260" s="3">
        <v>2.3225158685999999E-4</v>
      </c>
      <c r="E260" s="3">
        <v>5.0814390322999998E-4</v>
      </c>
      <c r="F260" s="2" t="s">
        <v>1616</v>
      </c>
      <c r="G260" s="2">
        <v>-25</v>
      </c>
      <c r="H260" s="2" t="s">
        <v>5</v>
      </c>
      <c r="I260" s="2" t="s">
        <v>5</v>
      </c>
      <c r="J260" s="2" t="s">
        <v>6549</v>
      </c>
    </row>
    <row r="261" spans="1:10" x14ac:dyDescent="0.45">
      <c r="A261" s="2" t="s">
        <v>630</v>
      </c>
      <c r="B261" s="2" t="s">
        <v>629</v>
      </c>
      <c r="C261" s="3">
        <v>0.50272968558027997</v>
      </c>
      <c r="D261" s="3">
        <v>2.2125193977999999E-4</v>
      </c>
      <c r="E261" s="3">
        <v>4.8588445395999997E-4</v>
      </c>
      <c r="F261" s="2" t="s">
        <v>630</v>
      </c>
      <c r="G261" s="2">
        <v>-25</v>
      </c>
      <c r="H261" s="2" t="s">
        <v>5</v>
      </c>
      <c r="I261" s="2" t="s">
        <v>5</v>
      </c>
      <c r="J261" s="2" t="s">
        <v>6549</v>
      </c>
    </row>
    <row r="262" spans="1:10" x14ac:dyDescent="0.45">
      <c r="A262" s="2" t="s">
        <v>177</v>
      </c>
      <c r="B262" s="2" t="s">
        <v>41</v>
      </c>
      <c r="C262" s="3">
        <v>0.59857787257865502</v>
      </c>
      <c r="D262" s="3">
        <v>2.1584370179999999E-4</v>
      </c>
      <c r="E262" s="3">
        <v>4.7483462413999998E-4</v>
      </c>
      <c r="F262" s="2" t="s">
        <v>177</v>
      </c>
      <c r="G262" s="2">
        <v>-25</v>
      </c>
      <c r="H262" s="2" t="s">
        <v>5</v>
      </c>
      <c r="I262" s="2" t="s">
        <v>5</v>
      </c>
      <c r="J262" s="2" t="s">
        <v>6549</v>
      </c>
    </row>
    <row r="263" spans="1:10" x14ac:dyDescent="0.45">
      <c r="A263" s="2" t="s">
        <v>1030</v>
      </c>
      <c r="B263" s="2" t="s">
        <v>1029</v>
      </c>
      <c r="C263" s="3">
        <v>0.48978092558707298</v>
      </c>
      <c r="D263" s="3">
        <v>2.0273341878999999E-4</v>
      </c>
      <c r="E263" s="3">
        <v>4.478911525E-4</v>
      </c>
      <c r="F263" s="2" t="s">
        <v>1030</v>
      </c>
      <c r="G263" s="2">
        <v>-25</v>
      </c>
      <c r="H263" s="2" t="s">
        <v>5</v>
      </c>
      <c r="I263" s="2" t="s">
        <v>5</v>
      </c>
      <c r="J263" s="2" t="s">
        <v>6549</v>
      </c>
    </row>
    <row r="264" spans="1:10" x14ac:dyDescent="0.45">
      <c r="A264" s="2" t="s">
        <v>3780</v>
      </c>
      <c r="B264" s="2" t="s">
        <v>1029</v>
      </c>
      <c r="C264" s="3">
        <v>0.45378904666846298</v>
      </c>
      <c r="D264" s="3">
        <v>1.6846395237999999E-4</v>
      </c>
      <c r="E264" s="3">
        <v>3.7566014243000002E-4</v>
      </c>
      <c r="F264" s="2" t="s">
        <v>3780</v>
      </c>
      <c r="G264" s="2">
        <v>-25</v>
      </c>
      <c r="H264" s="2" t="s">
        <v>5</v>
      </c>
      <c r="I264" s="2" t="s">
        <v>5</v>
      </c>
      <c r="J264" s="2" t="s">
        <v>6549</v>
      </c>
    </row>
    <row r="265" spans="1:10" x14ac:dyDescent="0.45">
      <c r="A265" s="2" t="s">
        <v>4483</v>
      </c>
      <c r="B265" s="2" t="s">
        <v>6879</v>
      </c>
      <c r="C265" s="3">
        <v>0.59582202031251297</v>
      </c>
      <c r="D265" s="3">
        <v>1.6431895384000001E-4</v>
      </c>
      <c r="E265" s="3">
        <v>3.6734526001999998E-4</v>
      </c>
      <c r="F265" s="2" t="s">
        <v>4483</v>
      </c>
      <c r="G265" s="2">
        <v>-25</v>
      </c>
      <c r="H265" s="2" t="s">
        <v>5</v>
      </c>
      <c r="I265" s="2" t="s">
        <v>5</v>
      </c>
      <c r="J265" s="2" t="s">
        <v>6549</v>
      </c>
    </row>
    <row r="266" spans="1:10" x14ac:dyDescent="0.45">
      <c r="A266" s="2" t="s">
        <v>178</v>
      </c>
      <c r="B266" s="2" t="s">
        <v>6880</v>
      </c>
      <c r="C266" s="3">
        <v>0.57124756340705096</v>
      </c>
      <c r="D266" s="3">
        <v>1.4703473215999999E-4</v>
      </c>
      <c r="E266" s="3">
        <v>3.3113767441000002E-4</v>
      </c>
      <c r="F266" s="2" t="s">
        <v>178</v>
      </c>
      <c r="G266" s="2">
        <v>-25</v>
      </c>
      <c r="H266" s="2" t="s">
        <v>5</v>
      </c>
      <c r="I266" s="2" t="s">
        <v>5</v>
      </c>
      <c r="J266" s="2" t="s">
        <v>6549</v>
      </c>
    </row>
    <row r="267" spans="1:10" x14ac:dyDescent="0.45">
      <c r="A267" s="2" t="s">
        <v>4477</v>
      </c>
      <c r="B267" s="2" t="s">
        <v>6888</v>
      </c>
      <c r="C267" s="3">
        <v>0.45130888977780698</v>
      </c>
      <c r="D267" s="3">
        <v>1.0201341857999999E-4</v>
      </c>
      <c r="E267" s="3">
        <v>2.3557572800000001E-4</v>
      </c>
      <c r="F267" s="2" t="s">
        <v>4477</v>
      </c>
      <c r="G267" s="2">
        <v>-25</v>
      </c>
      <c r="H267" s="2" t="s">
        <v>5</v>
      </c>
      <c r="I267" s="2" t="s">
        <v>5</v>
      </c>
      <c r="J267" s="2" t="s">
        <v>6549</v>
      </c>
    </row>
    <row r="268" spans="1:10" x14ac:dyDescent="0.45">
      <c r="A268" s="2" t="s">
        <v>953</v>
      </c>
      <c r="B268" s="2" t="s">
        <v>952</v>
      </c>
      <c r="C268" s="3">
        <v>0.56504004318042</v>
      </c>
      <c r="D268" s="3">
        <v>1.0104436971E-4</v>
      </c>
      <c r="E268" s="3">
        <v>2.3346010657000001E-4</v>
      </c>
      <c r="F268" s="2" t="s">
        <v>953</v>
      </c>
      <c r="G268" s="2">
        <v>-25</v>
      </c>
      <c r="H268" s="2" t="s">
        <v>5</v>
      </c>
      <c r="I268" s="2" t="s">
        <v>5</v>
      </c>
      <c r="J268" s="2" t="s">
        <v>6549</v>
      </c>
    </row>
    <row r="269" spans="1:10" x14ac:dyDescent="0.45">
      <c r="A269" s="2" t="s">
        <v>703</v>
      </c>
      <c r="B269" s="2" t="s">
        <v>6554</v>
      </c>
      <c r="C269" s="3">
        <v>0.59803555494645699</v>
      </c>
      <c r="D269" s="3">
        <v>9.1971038493999998E-5</v>
      </c>
      <c r="E269" s="3">
        <v>2.1372732642000001E-4</v>
      </c>
      <c r="F269" s="2" t="s">
        <v>703</v>
      </c>
      <c r="G269" s="2">
        <v>-25</v>
      </c>
      <c r="H269" s="2" t="s">
        <v>5</v>
      </c>
      <c r="I269" s="2" t="s">
        <v>5</v>
      </c>
      <c r="J269" s="2" t="s">
        <v>6549</v>
      </c>
    </row>
    <row r="270" spans="1:10" x14ac:dyDescent="0.45">
      <c r="A270" s="2" t="s">
        <v>5464</v>
      </c>
      <c r="B270" s="2" t="s">
        <v>2926</v>
      </c>
      <c r="C270" s="3">
        <v>0.47718304527164601</v>
      </c>
      <c r="D270" s="3">
        <v>8.4240590317000001E-5</v>
      </c>
      <c r="E270" s="3">
        <v>1.9690345608E-4</v>
      </c>
      <c r="F270" s="2" t="s">
        <v>5464</v>
      </c>
      <c r="G270" s="2">
        <v>-25</v>
      </c>
      <c r="H270" s="2" t="s">
        <v>5</v>
      </c>
      <c r="I270" s="2" t="s">
        <v>5</v>
      </c>
      <c r="J270" s="2" t="s">
        <v>6549</v>
      </c>
    </row>
    <row r="271" spans="1:10" x14ac:dyDescent="0.45">
      <c r="A271" s="2" t="s">
        <v>2093</v>
      </c>
      <c r="B271" s="2" t="s">
        <v>6554</v>
      </c>
      <c r="C271" s="3">
        <v>0.61773928893655605</v>
      </c>
      <c r="D271" s="3">
        <v>7.6037171226000003E-5</v>
      </c>
      <c r="E271" s="3">
        <v>1.7886569116E-4</v>
      </c>
      <c r="F271" s="2" t="s">
        <v>2093</v>
      </c>
      <c r="G271" s="2">
        <v>-25</v>
      </c>
      <c r="H271" s="2" t="s">
        <v>5</v>
      </c>
      <c r="I271" s="2" t="s">
        <v>5</v>
      </c>
      <c r="J271" s="2" t="s">
        <v>6549</v>
      </c>
    </row>
    <row r="272" spans="1:10" x14ac:dyDescent="0.45">
      <c r="A272" s="2" t="s">
        <v>1071</v>
      </c>
      <c r="B272" s="2" t="s">
        <v>1070</v>
      </c>
      <c r="C272" s="3">
        <v>0.59756253750079003</v>
      </c>
      <c r="D272" s="3">
        <v>5.7373299308000003E-5</v>
      </c>
      <c r="E272" s="3">
        <v>1.3730388820000001E-4</v>
      </c>
      <c r="F272" s="2" t="s">
        <v>1071</v>
      </c>
      <c r="G272" s="2">
        <v>-25</v>
      </c>
      <c r="H272" s="2" t="s">
        <v>5</v>
      </c>
      <c r="I272" s="2" t="s">
        <v>5</v>
      </c>
      <c r="J272" s="2" t="s">
        <v>6549</v>
      </c>
    </row>
    <row r="273" spans="1:10" x14ac:dyDescent="0.45">
      <c r="A273" s="2" t="s">
        <v>429</v>
      </c>
      <c r="B273" s="2" t="s">
        <v>428</v>
      </c>
      <c r="C273" s="3">
        <v>0.61579990464374901</v>
      </c>
      <c r="D273" s="3">
        <v>5.5835556714999997E-5</v>
      </c>
      <c r="E273" s="3">
        <v>1.3391429987999999E-4</v>
      </c>
      <c r="F273" s="2" t="s">
        <v>429</v>
      </c>
      <c r="G273" s="2">
        <v>-25</v>
      </c>
      <c r="H273" s="2" t="s">
        <v>5</v>
      </c>
      <c r="I273" s="2" t="s">
        <v>5</v>
      </c>
      <c r="J273" s="2" t="s">
        <v>6549</v>
      </c>
    </row>
    <row r="274" spans="1:10" x14ac:dyDescent="0.45">
      <c r="A274" s="2" t="s">
        <v>4309</v>
      </c>
      <c r="B274" s="2" t="s">
        <v>2328</v>
      </c>
      <c r="C274" s="3">
        <v>0.53712929739593196</v>
      </c>
      <c r="D274" s="3">
        <v>5.0266760357000001E-5</v>
      </c>
      <c r="E274" s="3">
        <v>1.2121705653E-4</v>
      </c>
      <c r="F274" s="2" t="s">
        <v>4309</v>
      </c>
      <c r="G274" s="2">
        <v>-25</v>
      </c>
      <c r="H274" s="2" t="s">
        <v>5</v>
      </c>
      <c r="I274" s="2" t="s">
        <v>5</v>
      </c>
      <c r="J274" s="2" t="s">
        <v>6549</v>
      </c>
    </row>
    <row r="275" spans="1:10" x14ac:dyDescent="0.45">
      <c r="A275" s="2" t="s">
        <v>3572</v>
      </c>
      <c r="B275" s="2" t="s">
        <v>6897</v>
      </c>
      <c r="C275" s="3">
        <v>0.65641800622949698</v>
      </c>
      <c r="D275" s="3">
        <v>4.4023319928000001E-5</v>
      </c>
      <c r="E275" s="3">
        <v>1.0721573446E-4</v>
      </c>
      <c r="F275" s="2" t="s">
        <v>3572</v>
      </c>
      <c r="G275" s="2">
        <v>-25</v>
      </c>
      <c r="H275" s="2" t="s">
        <v>5</v>
      </c>
      <c r="I275" s="2" t="s">
        <v>5</v>
      </c>
      <c r="J275" s="2" t="s">
        <v>6549</v>
      </c>
    </row>
    <row r="276" spans="1:10" x14ac:dyDescent="0.45">
      <c r="A276" s="2" t="s">
        <v>2017</v>
      </c>
      <c r="B276" s="2" t="s">
        <v>2016</v>
      </c>
      <c r="C276" s="3">
        <v>0.52881626711708996</v>
      </c>
      <c r="D276" s="3">
        <v>2.4827924621999999E-5</v>
      </c>
      <c r="E276" s="3">
        <v>6.2573176102000006E-5</v>
      </c>
      <c r="F276" s="2" t="s">
        <v>2017</v>
      </c>
      <c r="G276" s="2">
        <v>-25</v>
      </c>
      <c r="H276" s="2" t="s">
        <v>5</v>
      </c>
      <c r="I276" s="2" t="s">
        <v>5</v>
      </c>
      <c r="J276" s="2" t="s">
        <v>6549</v>
      </c>
    </row>
    <row r="277" spans="1:10" x14ac:dyDescent="0.45">
      <c r="A277" s="2" t="s">
        <v>921</v>
      </c>
      <c r="B277" s="2" t="s">
        <v>6554</v>
      </c>
      <c r="C277" s="3">
        <v>0.56091236565980196</v>
      </c>
      <c r="D277" s="3">
        <v>1.8186582126E-5</v>
      </c>
      <c r="E277" s="3">
        <v>4.6634158583999998E-5</v>
      </c>
      <c r="F277" s="2" t="s">
        <v>921</v>
      </c>
      <c r="G277" s="2">
        <v>-25</v>
      </c>
      <c r="H277" s="2" t="s">
        <v>5</v>
      </c>
      <c r="I277" s="2" t="s">
        <v>5</v>
      </c>
      <c r="J277" s="2" t="s">
        <v>6549</v>
      </c>
    </row>
    <row r="278" spans="1:10" x14ac:dyDescent="0.45">
      <c r="A278" s="2" t="s">
        <v>4054</v>
      </c>
      <c r="B278" s="2" t="s">
        <v>6914</v>
      </c>
      <c r="C278" s="3">
        <v>0.51471099237905005</v>
      </c>
      <c r="D278" s="3">
        <v>1.7962956680999999E-5</v>
      </c>
      <c r="E278" s="3">
        <v>4.6114326836000002E-5</v>
      </c>
      <c r="F278" s="2" t="s">
        <v>4054</v>
      </c>
      <c r="G278" s="2">
        <v>-25</v>
      </c>
      <c r="H278" s="2" t="s">
        <v>5</v>
      </c>
      <c r="I278" s="2" t="s">
        <v>5</v>
      </c>
      <c r="J278" s="2" t="s">
        <v>6549</v>
      </c>
    </row>
    <row r="279" spans="1:10" x14ac:dyDescent="0.45">
      <c r="A279" s="2" t="s">
        <v>495</v>
      </c>
      <c r="B279" s="2" t="s">
        <v>6554</v>
      </c>
      <c r="C279" s="3">
        <v>0.592006924096531</v>
      </c>
      <c r="D279" s="3">
        <v>1.6940364977999999E-5</v>
      </c>
      <c r="E279" s="3">
        <v>4.3628731044999997E-5</v>
      </c>
      <c r="F279" s="2" t="s">
        <v>495</v>
      </c>
      <c r="G279" s="2">
        <v>-25</v>
      </c>
      <c r="H279" s="2" t="s">
        <v>5</v>
      </c>
      <c r="I279" s="2" t="s">
        <v>5</v>
      </c>
      <c r="J279" s="2" t="s">
        <v>6549</v>
      </c>
    </row>
    <row r="280" spans="1:10" x14ac:dyDescent="0.45">
      <c r="A280" s="2" t="s">
        <v>332</v>
      </c>
      <c r="B280" s="2" t="s">
        <v>331</v>
      </c>
      <c r="C280" s="3">
        <v>0.59621477535137701</v>
      </c>
      <c r="D280" s="3">
        <v>1.4701988209999999E-5</v>
      </c>
      <c r="E280" s="3">
        <v>3.8142195160999999E-5</v>
      </c>
      <c r="F280" s="2" t="s">
        <v>332</v>
      </c>
      <c r="G280" s="2">
        <v>-25</v>
      </c>
      <c r="H280" s="2" t="s">
        <v>5</v>
      </c>
      <c r="I280" s="2" t="s">
        <v>5</v>
      </c>
      <c r="J280" s="2" t="s">
        <v>6549</v>
      </c>
    </row>
    <row r="281" spans="1:10" x14ac:dyDescent="0.45">
      <c r="A281" s="2" t="s">
        <v>4126</v>
      </c>
      <c r="B281" s="2" t="s">
        <v>6919</v>
      </c>
      <c r="C281" s="3">
        <v>0.58664181070111598</v>
      </c>
      <c r="D281" s="3">
        <v>1.1496003488000001E-5</v>
      </c>
      <c r="E281" s="3">
        <v>3.0287679636999999E-5</v>
      </c>
      <c r="F281" s="2" t="s">
        <v>4126</v>
      </c>
      <c r="G281" s="2">
        <v>-25</v>
      </c>
      <c r="H281" s="2" t="s">
        <v>5</v>
      </c>
      <c r="I281" s="2" t="s">
        <v>5</v>
      </c>
      <c r="J281" s="2" t="s">
        <v>6549</v>
      </c>
    </row>
    <row r="282" spans="1:10" x14ac:dyDescent="0.45">
      <c r="A282" s="2" t="s">
        <v>2752</v>
      </c>
      <c r="B282" s="2" t="s">
        <v>2751</v>
      </c>
      <c r="C282" s="3">
        <v>0.59718335211880103</v>
      </c>
      <c r="D282" s="3">
        <v>1.1238167653E-5</v>
      </c>
      <c r="E282" s="3">
        <v>2.9652636086E-5</v>
      </c>
      <c r="F282" s="2" t="s">
        <v>2752</v>
      </c>
      <c r="G282" s="2">
        <v>-25</v>
      </c>
      <c r="H282" s="2" t="s">
        <v>5</v>
      </c>
      <c r="I282" s="2" t="s">
        <v>5</v>
      </c>
      <c r="J282" s="2" t="s">
        <v>6549</v>
      </c>
    </row>
    <row r="283" spans="1:10" x14ac:dyDescent="0.45">
      <c r="A283" s="2" t="s">
        <v>5069</v>
      </c>
      <c r="B283" s="2" t="s">
        <v>592</v>
      </c>
      <c r="C283" s="3">
        <v>0.51841584109373096</v>
      </c>
      <c r="D283" s="3">
        <v>9.0722237807000003E-6</v>
      </c>
      <c r="E283" s="3">
        <v>2.4227366744E-5</v>
      </c>
      <c r="F283" s="2" t="s">
        <v>5069</v>
      </c>
      <c r="G283" s="2">
        <v>-25</v>
      </c>
      <c r="H283" s="2" t="s">
        <v>5</v>
      </c>
      <c r="I283" s="2" t="s">
        <v>5</v>
      </c>
      <c r="J283" s="2" t="s">
        <v>6549</v>
      </c>
    </row>
    <row r="284" spans="1:10" x14ac:dyDescent="0.45">
      <c r="A284" s="2" t="s">
        <v>1916</v>
      </c>
      <c r="B284" s="2" t="s">
        <v>1915</v>
      </c>
      <c r="C284" s="3">
        <v>0.603813578735794</v>
      </c>
      <c r="D284" s="3">
        <v>8.7982149744999995E-6</v>
      </c>
      <c r="E284" s="3">
        <v>2.3545495866E-5</v>
      </c>
      <c r="F284" s="2" t="s">
        <v>1916</v>
      </c>
      <c r="G284" s="2">
        <v>-25</v>
      </c>
      <c r="H284" s="2" t="s">
        <v>5</v>
      </c>
      <c r="I284" s="2" t="s">
        <v>5</v>
      </c>
      <c r="J284" s="2" t="s">
        <v>6549</v>
      </c>
    </row>
    <row r="285" spans="1:10" x14ac:dyDescent="0.45">
      <c r="A285" s="2" t="s">
        <v>1967</v>
      </c>
      <c r="B285" s="2" t="s">
        <v>6554</v>
      </c>
      <c r="C285" s="3">
        <v>0.54793176977618896</v>
      </c>
      <c r="D285" s="3">
        <v>8.1058094148000006E-6</v>
      </c>
      <c r="E285" s="3">
        <v>2.1811546918999999E-5</v>
      </c>
      <c r="F285" s="2" t="s">
        <v>1967</v>
      </c>
      <c r="G285" s="2">
        <v>-25</v>
      </c>
      <c r="H285" s="2" t="s">
        <v>5</v>
      </c>
      <c r="I285" s="2" t="s">
        <v>5</v>
      </c>
      <c r="J285" s="2" t="s">
        <v>6549</v>
      </c>
    </row>
    <row r="286" spans="1:10" x14ac:dyDescent="0.45">
      <c r="A286" s="2" t="s">
        <v>3239</v>
      </c>
      <c r="B286" s="2" t="s">
        <v>6924</v>
      </c>
      <c r="C286" s="3">
        <v>0.54638003840210503</v>
      </c>
      <c r="D286" s="3">
        <v>7.4334041334999996E-6</v>
      </c>
      <c r="E286" s="3">
        <v>2.0118744213999999E-5</v>
      </c>
      <c r="F286" s="2" t="s">
        <v>3239</v>
      </c>
      <c r="G286" s="2">
        <v>-25</v>
      </c>
      <c r="H286" s="2" t="s">
        <v>5</v>
      </c>
      <c r="I286" s="2" t="s">
        <v>5</v>
      </c>
      <c r="J286" s="2" t="s">
        <v>6549</v>
      </c>
    </row>
    <row r="287" spans="1:10" x14ac:dyDescent="0.45">
      <c r="A287" s="2" t="s">
        <v>2562</v>
      </c>
      <c r="B287" s="2" t="s">
        <v>6925</v>
      </c>
      <c r="C287" s="3">
        <v>0.54910016559387897</v>
      </c>
      <c r="D287" s="3">
        <v>7.1483181410000003E-6</v>
      </c>
      <c r="E287" s="3">
        <v>1.9406661307999999E-5</v>
      </c>
      <c r="F287" s="2" t="s">
        <v>2562</v>
      </c>
      <c r="G287" s="2">
        <v>-25</v>
      </c>
      <c r="H287" s="2" t="s">
        <v>5</v>
      </c>
      <c r="I287" s="2" t="s">
        <v>5</v>
      </c>
      <c r="J287" s="2" t="s">
        <v>6549</v>
      </c>
    </row>
    <row r="288" spans="1:10" x14ac:dyDescent="0.45">
      <c r="A288" s="2" t="s">
        <v>4384</v>
      </c>
      <c r="B288" s="2" t="s">
        <v>6928</v>
      </c>
      <c r="C288" s="3">
        <v>0.52655837300396202</v>
      </c>
      <c r="D288" s="3">
        <v>6.7190207350999998E-6</v>
      </c>
      <c r="E288" s="3">
        <v>1.8303110188000001E-5</v>
      </c>
      <c r="F288" s="2" t="s">
        <v>4384</v>
      </c>
      <c r="G288" s="2">
        <v>-25</v>
      </c>
      <c r="H288" s="2" t="s">
        <v>5</v>
      </c>
      <c r="I288" s="2" t="s">
        <v>5</v>
      </c>
      <c r="J288" s="2" t="s">
        <v>6549</v>
      </c>
    </row>
    <row r="289" spans="1:10" x14ac:dyDescent="0.45">
      <c r="A289" s="2" t="s">
        <v>377</v>
      </c>
      <c r="B289" s="2" t="s">
        <v>6554</v>
      </c>
      <c r="C289" s="3">
        <v>0.70123281930439396</v>
      </c>
      <c r="D289" s="3">
        <v>5.9876877877E-6</v>
      </c>
      <c r="E289" s="3">
        <v>1.6417313579999998E-5</v>
      </c>
      <c r="F289" s="2" t="s">
        <v>377</v>
      </c>
      <c r="G289" s="2">
        <v>-25</v>
      </c>
      <c r="H289" s="2" t="s">
        <v>5</v>
      </c>
      <c r="I289" s="2" t="s">
        <v>5</v>
      </c>
      <c r="J289" s="2" t="s">
        <v>6549</v>
      </c>
    </row>
    <row r="290" spans="1:10" x14ac:dyDescent="0.45">
      <c r="A290" s="2" t="s">
        <v>2775</v>
      </c>
      <c r="B290" s="2" t="s">
        <v>6932</v>
      </c>
      <c r="C290" s="3">
        <v>0.54353790908189703</v>
      </c>
      <c r="D290" s="3">
        <v>5.3120934188999996E-6</v>
      </c>
      <c r="E290" s="3">
        <v>1.4678940675E-5</v>
      </c>
      <c r="F290" s="2" t="s">
        <v>2775</v>
      </c>
      <c r="G290" s="2">
        <v>-25</v>
      </c>
      <c r="H290" s="2" t="s">
        <v>5</v>
      </c>
      <c r="I290" s="2" t="s">
        <v>5</v>
      </c>
      <c r="J290" s="2" t="s">
        <v>6549</v>
      </c>
    </row>
    <row r="291" spans="1:10" x14ac:dyDescent="0.45">
      <c r="A291" s="2" t="s">
        <v>633</v>
      </c>
      <c r="B291" s="2" t="s">
        <v>6554</v>
      </c>
      <c r="C291" s="3">
        <v>0.67892115588653801</v>
      </c>
      <c r="D291" s="3">
        <v>4.8388621894999996E-6</v>
      </c>
      <c r="E291" s="3">
        <v>1.341746707E-5</v>
      </c>
      <c r="F291" s="2" t="s">
        <v>633</v>
      </c>
      <c r="G291" s="2">
        <v>-25</v>
      </c>
      <c r="H291" s="2" t="s">
        <v>5</v>
      </c>
      <c r="I291" s="2" t="s">
        <v>5</v>
      </c>
      <c r="J291" s="2" t="s">
        <v>6549</v>
      </c>
    </row>
    <row r="292" spans="1:10" x14ac:dyDescent="0.45">
      <c r="A292" s="2" t="s">
        <v>1162</v>
      </c>
      <c r="B292" s="2" t="s">
        <v>6788</v>
      </c>
      <c r="C292" s="3">
        <v>0.60071870674722705</v>
      </c>
      <c r="D292" s="3">
        <v>4.7263658456999997E-6</v>
      </c>
      <c r="E292" s="3">
        <v>1.3122021061000001E-5</v>
      </c>
      <c r="F292" s="2" t="s">
        <v>1162</v>
      </c>
      <c r="G292" s="2">
        <v>-25</v>
      </c>
      <c r="H292" s="2" t="s">
        <v>5</v>
      </c>
      <c r="I292" s="2" t="s">
        <v>5</v>
      </c>
      <c r="J292" s="2" t="s">
        <v>6549</v>
      </c>
    </row>
    <row r="293" spans="1:10" x14ac:dyDescent="0.45">
      <c r="A293" s="2" t="s">
        <v>1164</v>
      </c>
      <c r="B293" s="2" t="s">
        <v>6554</v>
      </c>
      <c r="C293" s="3">
        <v>0.58445244413430197</v>
      </c>
      <c r="D293" s="3">
        <v>4.1663122941E-6</v>
      </c>
      <c r="E293" s="3">
        <v>1.1636668452E-5</v>
      </c>
      <c r="F293" s="2" t="s">
        <v>1164</v>
      </c>
      <c r="G293" s="2">
        <v>-25</v>
      </c>
      <c r="H293" s="2" t="s">
        <v>5</v>
      </c>
      <c r="I293" s="2" t="s">
        <v>5</v>
      </c>
      <c r="J293" s="2" t="s">
        <v>6549</v>
      </c>
    </row>
    <row r="294" spans="1:10" x14ac:dyDescent="0.45">
      <c r="A294" s="2" t="s">
        <v>1743</v>
      </c>
      <c r="B294" s="2" t="s">
        <v>152</v>
      </c>
      <c r="C294" s="3">
        <v>0.58772486043269201</v>
      </c>
      <c r="D294" s="3">
        <v>4.0692034695999997E-6</v>
      </c>
      <c r="E294" s="3">
        <v>1.1376240045E-5</v>
      </c>
      <c r="F294" s="2" t="s">
        <v>1743</v>
      </c>
      <c r="G294" s="2">
        <v>-25</v>
      </c>
      <c r="H294" s="2" t="s">
        <v>5</v>
      </c>
      <c r="I294" s="2" t="s">
        <v>5</v>
      </c>
      <c r="J294" s="2" t="s">
        <v>6549</v>
      </c>
    </row>
    <row r="295" spans="1:10" x14ac:dyDescent="0.45">
      <c r="A295" s="2" t="s">
        <v>2244</v>
      </c>
      <c r="B295" s="2" t="s">
        <v>6935</v>
      </c>
      <c r="C295" s="3">
        <v>0.58664102917215299</v>
      </c>
      <c r="D295" s="3">
        <v>3.8005730105E-6</v>
      </c>
      <c r="E295" s="3">
        <v>1.0681069107999999E-5</v>
      </c>
      <c r="F295" s="2" t="s">
        <v>2244</v>
      </c>
      <c r="G295" s="2">
        <v>-25</v>
      </c>
      <c r="H295" s="2" t="s">
        <v>5</v>
      </c>
      <c r="I295" s="2" t="s">
        <v>5</v>
      </c>
      <c r="J295" s="2" t="s">
        <v>6549</v>
      </c>
    </row>
    <row r="296" spans="1:10" x14ac:dyDescent="0.45">
      <c r="A296" s="2" t="s">
        <v>2750</v>
      </c>
      <c r="B296" s="2" t="s">
        <v>2749</v>
      </c>
      <c r="C296" s="3">
        <v>0.56578046998905795</v>
      </c>
      <c r="D296" s="3">
        <v>3.4339873899999999E-6</v>
      </c>
      <c r="E296" s="3">
        <v>9.6862808257E-6</v>
      </c>
      <c r="F296" s="2" t="s">
        <v>2750</v>
      </c>
      <c r="G296" s="2">
        <v>-25</v>
      </c>
      <c r="H296" s="2" t="s">
        <v>5</v>
      </c>
      <c r="I296" s="2" t="s">
        <v>5</v>
      </c>
      <c r="J296" s="2" t="s">
        <v>6549</v>
      </c>
    </row>
    <row r="297" spans="1:10" x14ac:dyDescent="0.45">
      <c r="A297" s="2" t="s">
        <v>710</v>
      </c>
      <c r="B297" s="2" t="s">
        <v>6885</v>
      </c>
      <c r="C297" s="3">
        <v>0.60569434653931697</v>
      </c>
      <c r="D297" s="3">
        <v>3.1882133017999999E-6</v>
      </c>
      <c r="E297" s="3">
        <v>9.0392452944000003E-6</v>
      </c>
      <c r="F297" s="2" t="s">
        <v>710</v>
      </c>
      <c r="G297" s="2">
        <v>-25</v>
      </c>
      <c r="H297" s="2" t="s">
        <v>5</v>
      </c>
      <c r="I297" s="2" t="s">
        <v>5</v>
      </c>
      <c r="J297" s="2" t="s">
        <v>6549</v>
      </c>
    </row>
    <row r="298" spans="1:10" x14ac:dyDescent="0.45">
      <c r="A298" s="2" t="s">
        <v>4468</v>
      </c>
      <c r="B298" s="2" t="s">
        <v>6936</v>
      </c>
      <c r="C298" s="3">
        <v>0.681285981920707</v>
      </c>
      <c r="D298" s="3">
        <v>2.7909701805E-6</v>
      </c>
      <c r="E298" s="3">
        <v>7.966721479E-6</v>
      </c>
      <c r="F298" s="2" t="s">
        <v>4468</v>
      </c>
      <c r="G298" s="2">
        <v>-25</v>
      </c>
      <c r="H298" s="2" t="s">
        <v>5</v>
      </c>
      <c r="I298" s="2" t="s">
        <v>5</v>
      </c>
      <c r="J298" s="2" t="s">
        <v>6549</v>
      </c>
    </row>
    <row r="299" spans="1:10" x14ac:dyDescent="0.45">
      <c r="A299" s="2" t="s">
        <v>3730</v>
      </c>
      <c r="B299" s="2" t="s">
        <v>3729</v>
      </c>
      <c r="C299" s="3">
        <v>0.56490182227281505</v>
      </c>
      <c r="D299" s="3">
        <v>2.2039985926999998E-6</v>
      </c>
      <c r="E299" s="3">
        <v>6.3653441030000003E-6</v>
      </c>
      <c r="F299" s="2" t="s">
        <v>3730</v>
      </c>
      <c r="G299" s="2">
        <v>-25</v>
      </c>
      <c r="H299" s="2" t="s">
        <v>5</v>
      </c>
      <c r="I299" s="2" t="s">
        <v>5</v>
      </c>
      <c r="J299" s="2" t="s">
        <v>6549</v>
      </c>
    </row>
    <row r="300" spans="1:10" x14ac:dyDescent="0.45">
      <c r="A300" s="2" t="s">
        <v>213</v>
      </c>
      <c r="B300" s="2" t="s">
        <v>212</v>
      </c>
      <c r="C300" s="3">
        <v>0.69967112987478997</v>
      </c>
      <c r="D300" s="3">
        <v>2.1918659346999999E-6</v>
      </c>
      <c r="E300" s="3">
        <v>6.3344494891E-6</v>
      </c>
      <c r="F300" s="2" t="s">
        <v>213</v>
      </c>
      <c r="G300" s="2">
        <v>-25</v>
      </c>
      <c r="H300" s="2" t="s">
        <v>5</v>
      </c>
      <c r="I300" s="2" t="s">
        <v>5</v>
      </c>
      <c r="J300" s="2" t="s">
        <v>6549</v>
      </c>
    </row>
    <row r="301" spans="1:10" x14ac:dyDescent="0.45">
      <c r="A301" s="2" t="s">
        <v>5176</v>
      </c>
      <c r="B301" s="2" t="s">
        <v>6554</v>
      </c>
      <c r="C301" s="3">
        <v>0.60447438304328205</v>
      </c>
      <c r="D301" s="3">
        <v>1.9452456526999999E-6</v>
      </c>
      <c r="E301" s="3">
        <v>5.6438981363999998E-6</v>
      </c>
      <c r="F301" s="2" t="s">
        <v>5176</v>
      </c>
      <c r="G301" s="2">
        <v>-25</v>
      </c>
      <c r="H301" s="2" t="s">
        <v>5</v>
      </c>
      <c r="I301" s="2" t="s">
        <v>5</v>
      </c>
      <c r="J301" s="2" t="s">
        <v>6549</v>
      </c>
    </row>
    <row r="302" spans="1:10" x14ac:dyDescent="0.45">
      <c r="A302" s="2" t="s">
        <v>2583</v>
      </c>
      <c r="B302" s="2" t="s">
        <v>1912</v>
      </c>
      <c r="C302" s="3">
        <v>0.58597812557189199</v>
      </c>
      <c r="D302" s="3">
        <v>1.6966359398E-6</v>
      </c>
      <c r="E302" s="3">
        <v>4.9584466242000001E-6</v>
      </c>
      <c r="F302" s="2" t="s">
        <v>2583</v>
      </c>
      <c r="G302" s="2">
        <v>-25</v>
      </c>
      <c r="H302" s="2" t="s">
        <v>5</v>
      </c>
      <c r="I302" s="2" t="s">
        <v>5</v>
      </c>
      <c r="J302" s="2" t="s">
        <v>6549</v>
      </c>
    </row>
    <row r="303" spans="1:10" x14ac:dyDescent="0.45">
      <c r="A303" s="2" t="s">
        <v>3792</v>
      </c>
      <c r="B303" s="2" t="s">
        <v>1425</v>
      </c>
      <c r="C303" s="3">
        <v>0.57450272907611699</v>
      </c>
      <c r="D303" s="3">
        <v>1.6727028593E-6</v>
      </c>
      <c r="E303" s="3">
        <v>4.8966087681000002E-6</v>
      </c>
      <c r="F303" s="2" t="s">
        <v>3792</v>
      </c>
      <c r="G303" s="2">
        <v>-25</v>
      </c>
      <c r="H303" s="2" t="s">
        <v>5</v>
      </c>
      <c r="I303" s="2" t="s">
        <v>5</v>
      </c>
      <c r="J303" s="2" t="s">
        <v>6549</v>
      </c>
    </row>
    <row r="304" spans="1:10" x14ac:dyDescent="0.45">
      <c r="A304" s="2" t="s">
        <v>2552</v>
      </c>
      <c r="B304" s="2" t="s">
        <v>6554</v>
      </c>
      <c r="C304" s="3">
        <v>0.62568032871767298</v>
      </c>
      <c r="D304" s="3">
        <v>1.6387983875E-6</v>
      </c>
      <c r="E304" s="3">
        <v>4.8037311748999997E-6</v>
      </c>
      <c r="F304" s="2" t="s">
        <v>2552</v>
      </c>
      <c r="G304" s="2">
        <v>-25</v>
      </c>
      <c r="H304" s="2" t="s">
        <v>5</v>
      </c>
      <c r="I304" s="2" t="s">
        <v>5</v>
      </c>
      <c r="J304" s="2" t="s">
        <v>6549</v>
      </c>
    </row>
    <row r="305" spans="1:10" x14ac:dyDescent="0.45">
      <c r="A305" s="2" t="s">
        <v>441</v>
      </c>
      <c r="B305" s="2" t="s">
        <v>6554</v>
      </c>
      <c r="C305" s="3">
        <v>0.682195857537366</v>
      </c>
      <c r="D305" s="3">
        <v>1.579688582E-6</v>
      </c>
      <c r="E305" s="3">
        <v>4.6366250166999998E-6</v>
      </c>
      <c r="F305" s="2" t="s">
        <v>441</v>
      </c>
      <c r="G305" s="2">
        <v>-25</v>
      </c>
      <c r="H305" s="2" t="s">
        <v>5</v>
      </c>
      <c r="I305" s="2" t="s">
        <v>5</v>
      </c>
      <c r="J305" s="2" t="s">
        <v>6549</v>
      </c>
    </row>
    <row r="306" spans="1:10" x14ac:dyDescent="0.45">
      <c r="A306" s="2" t="s">
        <v>1960</v>
      </c>
      <c r="B306" s="2" t="s">
        <v>1959</v>
      </c>
      <c r="C306" s="3">
        <v>0.60969958146800196</v>
      </c>
      <c r="D306" s="3">
        <v>1.5760301539999999E-6</v>
      </c>
      <c r="E306" s="3">
        <v>4.6274258613999999E-6</v>
      </c>
      <c r="F306" s="2" t="s">
        <v>1960</v>
      </c>
      <c r="G306" s="2">
        <v>-25</v>
      </c>
      <c r="H306" s="2" t="s">
        <v>5</v>
      </c>
      <c r="I306" s="2" t="s">
        <v>5</v>
      </c>
      <c r="J306" s="2" t="s">
        <v>6549</v>
      </c>
    </row>
    <row r="307" spans="1:10" x14ac:dyDescent="0.45">
      <c r="A307" s="2" t="s">
        <v>1223</v>
      </c>
      <c r="B307" s="2" t="s">
        <v>6554</v>
      </c>
      <c r="C307" s="3">
        <v>0.65139486139478697</v>
      </c>
      <c r="D307" s="3">
        <v>1.5628086098999999E-6</v>
      </c>
      <c r="E307" s="3">
        <v>4.5916607159999998E-6</v>
      </c>
      <c r="F307" s="2" t="s">
        <v>1223</v>
      </c>
      <c r="G307" s="2">
        <v>-25</v>
      </c>
      <c r="H307" s="2" t="s">
        <v>5</v>
      </c>
      <c r="I307" s="2" t="s">
        <v>5</v>
      </c>
      <c r="J307" s="2" t="s">
        <v>6549</v>
      </c>
    </row>
    <row r="308" spans="1:10" x14ac:dyDescent="0.45">
      <c r="A308" s="2" t="s">
        <v>469</v>
      </c>
      <c r="B308" s="2" t="s">
        <v>6554</v>
      </c>
      <c r="C308" s="3">
        <v>0.65050277574622295</v>
      </c>
      <c r="D308" s="3">
        <v>1.5052712624999999E-6</v>
      </c>
      <c r="E308" s="3">
        <v>4.4314623624999996E-6</v>
      </c>
      <c r="F308" s="2" t="s">
        <v>469</v>
      </c>
      <c r="G308" s="2">
        <v>-25</v>
      </c>
      <c r="H308" s="2" t="s">
        <v>5</v>
      </c>
      <c r="I308" s="2" t="s">
        <v>5</v>
      </c>
      <c r="J308" s="2" t="s">
        <v>6549</v>
      </c>
    </row>
    <row r="309" spans="1:10" x14ac:dyDescent="0.45">
      <c r="A309" s="2" t="s">
        <v>2379</v>
      </c>
      <c r="B309" s="2" t="s">
        <v>2378</v>
      </c>
      <c r="C309" s="3">
        <v>0.58603473788748695</v>
      </c>
      <c r="D309" s="3">
        <v>1.1667658248999999E-6</v>
      </c>
      <c r="E309" s="3">
        <v>3.4790118821E-6</v>
      </c>
      <c r="F309" s="2" t="s">
        <v>2379</v>
      </c>
      <c r="G309" s="2">
        <v>-25</v>
      </c>
      <c r="H309" s="2" t="s">
        <v>5</v>
      </c>
      <c r="I309" s="2" t="s">
        <v>5</v>
      </c>
      <c r="J309" s="2" t="s">
        <v>6549</v>
      </c>
    </row>
    <row r="310" spans="1:10" x14ac:dyDescent="0.45">
      <c r="A310" s="2" t="s">
        <v>1348</v>
      </c>
      <c r="B310" s="2" t="s">
        <v>1347</v>
      </c>
      <c r="C310" s="3">
        <v>0.60918609764818599</v>
      </c>
      <c r="D310" s="3">
        <v>1.1098488832999999E-6</v>
      </c>
      <c r="E310" s="3">
        <v>3.3182676977E-6</v>
      </c>
      <c r="F310" s="2" t="s">
        <v>1348</v>
      </c>
      <c r="G310" s="2">
        <v>-25</v>
      </c>
      <c r="H310" s="2" t="s">
        <v>5</v>
      </c>
      <c r="I310" s="2" t="s">
        <v>5</v>
      </c>
      <c r="J310" s="2" t="s">
        <v>6549</v>
      </c>
    </row>
    <row r="311" spans="1:10" x14ac:dyDescent="0.45">
      <c r="A311" s="2" t="s">
        <v>976</v>
      </c>
      <c r="B311" s="2" t="s">
        <v>6554</v>
      </c>
      <c r="C311" s="3">
        <v>0.66511809648904996</v>
      </c>
      <c r="D311" s="3">
        <v>1.0702017749000001E-6</v>
      </c>
      <c r="E311" s="3">
        <v>3.2160711149999999E-6</v>
      </c>
      <c r="F311" s="2" t="s">
        <v>976</v>
      </c>
      <c r="G311" s="2">
        <v>-25</v>
      </c>
      <c r="H311" s="2" t="s">
        <v>5</v>
      </c>
      <c r="I311" s="2" t="s">
        <v>5</v>
      </c>
      <c r="J311" s="2" t="s">
        <v>6549</v>
      </c>
    </row>
    <row r="312" spans="1:10" x14ac:dyDescent="0.45">
      <c r="A312" s="2" t="s">
        <v>1242</v>
      </c>
      <c r="B312" s="2" t="s">
        <v>218</v>
      </c>
      <c r="C312" s="3">
        <v>0.632412588471019</v>
      </c>
      <c r="D312" s="3">
        <v>1.0646252432000001E-6</v>
      </c>
      <c r="E312" s="3">
        <v>3.2004027236000002E-6</v>
      </c>
      <c r="F312" s="2" t="s">
        <v>1242</v>
      </c>
      <c r="G312" s="2">
        <v>-25</v>
      </c>
      <c r="H312" s="2" t="s">
        <v>5</v>
      </c>
      <c r="I312" s="2" t="s">
        <v>5</v>
      </c>
      <c r="J312" s="2" t="s">
        <v>6549</v>
      </c>
    </row>
    <row r="313" spans="1:10" x14ac:dyDescent="0.45">
      <c r="A313" s="2" t="s">
        <v>2239</v>
      </c>
      <c r="B313" s="2" t="s">
        <v>6945</v>
      </c>
      <c r="C313" s="3">
        <v>0.61745035347006105</v>
      </c>
      <c r="D313" s="3">
        <v>1.0632221820999999E-6</v>
      </c>
      <c r="E313" s="3">
        <v>3.1972739281E-6</v>
      </c>
      <c r="F313" s="2" t="s">
        <v>2239</v>
      </c>
      <c r="G313" s="2">
        <v>-25</v>
      </c>
      <c r="H313" s="2" t="s">
        <v>5</v>
      </c>
      <c r="I313" s="2" t="s">
        <v>5</v>
      </c>
      <c r="J313" s="2" t="s">
        <v>6549</v>
      </c>
    </row>
    <row r="314" spans="1:10" x14ac:dyDescent="0.45">
      <c r="A314" s="2" t="s">
        <v>807</v>
      </c>
      <c r="B314" s="2" t="s">
        <v>806</v>
      </c>
      <c r="C314" s="3">
        <v>0.66376111160476103</v>
      </c>
      <c r="D314" s="3">
        <v>9.4094225616999997E-7</v>
      </c>
      <c r="E314" s="3">
        <v>2.8509290603999999E-6</v>
      </c>
      <c r="F314" s="2" t="s">
        <v>807</v>
      </c>
      <c r="G314" s="2">
        <v>-25</v>
      </c>
      <c r="H314" s="2" t="s">
        <v>5</v>
      </c>
      <c r="I314" s="2" t="s">
        <v>5</v>
      </c>
      <c r="J314" s="2" t="s">
        <v>6549</v>
      </c>
    </row>
    <row r="315" spans="1:10" x14ac:dyDescent="0.45">
      <c r="A315" s="2" t="s">
        <v>1423</v>
      </c>
      <c r="B315" s="2" t="s">
        <v>6946</v>
      </c>
      <c r="C315" s="3">
        <v>0.66533591718517604</v>
      </c>
      <c r="D315" s="3">
        <v>8.8240338402000004E-7</v>
      </c>
      <c r="E315" s="3">
        <v>2.6836982312999999E-6</v>
      </c>
      <c r="F315" s="2" t="s">
        <v>1423</v>
      </c>
      <c r="G315" s="2">
        <v>-25</v>
      </c>
      <c r="H315" s="2" t="s">
        <v>5</v>
      </c>
      <c r="I315" s="2" t="s">
        <v>5</v>
      </c>
      <c r="J315" s="2" t="s">
        <v>6549</v>
      </c>
    </row>
    <row r="316" spans="1:10" x14ac:dyDescent="0.45">
      <c r="A316" s="2" t="s">
        <v>1307</v>
      </c>
      <c r="B316" s="2" t="s">
        <v>1306</v>
      </c>
      <c r="C316" s="3">
        <v>0.64429396706252895</v>
      </c>
      <c r="D316" s="3">
        <v>8.7575272402999997E-7</v>
      </c>
      <c r="E316" s="3">
        <v>2.6653081180000001E-6</v>
      </c>
      <c r="F316" s="2" t="s">
        <v>1307</v>
      </c>
      <c r="G316" s="2">
        <v>-25</v>
      </c>
      <c r="H316" s="2" t="s">
        <v>5</v>
      </c>
      <c r="I316" s="2" t="s">
        <v>5</v>
      </c>
      <c r="J316" s="2" t="s">
        <v>6549</v>
      </c>
    </row>
    <row r="317" spans="1:10" x14ac:dyDescent="0.45">
      <c r="A317" s="2" t="s">
        <v>2461</v>
      </c>
      <c r="B317" s="2" t="s">
        <v>2045</v>
      </c>
      <c r="C317" s="3">
        <v>0.59662738871224397</v>
      </c>
      <c r="D317" s="3">
        <v>8.0168160305999996E-7</v>
      </c>
      <c r="E317" s="3">
        <v>2.4483189718E-6</v>
      </c>
      <c r="F317" s="2" t="s">
        <v>2461</v>
      </c>
      <c r="G317" s="2">
        <v>-25</v>
      </c>
      <c r="H317" s="2" t="s">
        <v>5</v>
      </c>
      <c r="I317" s="2" t="s">
        <v>5</v>
      </c>
      <c r="J317" s="2" t="s">
        <v>6549</v>
      </c>
    </row>
    <row r="318" spans="1:10" x14ac:dyDescent="0.45">
      <c r="A318" s="2" t="s">
        <v>1102</v>
      </c>
      <c r="B318" s="2" t="s">
        <v>1101</v>
      </c>
      <c r="C318" s="3">
        <v>0.63664818391727596</v>
      </c>
      <c r="D318" s="3">
        <v>7.9428857017000004E-7</v>
      </c>
      <c r="E318" s="3">
        <v>2.4265804501000001E-6</v>
      </c>
      <c r="F318" s="2" t="s">
        <v>1102</v>
      </c>
      <c r="G318" s="2">
        <v>-25</v>
      </c>
      <c r="H318" s="2" t="s">
        <v>5</v>
      </c>
      <c r="I318" s="2" t="s">
        <v>5</v>
      </c>
      <c r="J318" s="2" t="s">
        <v>6549</v>
      </c>
    </row>
    <row r="319" spans="1:10" x14ac:dyDescent="0.45">
      <c r="A319" s="2" t="s">
        <v>437</v>
      </c>
      <c r="B319" s="2" t="s">
        <v>6554</v>
      </c>
      <c r="C319" s="3">
        <v>0.68222753460394903</v>
      </c>
      <c r="D319" s="3">
        <v>6.9804847039E-7</v>
      </c>
      <c r="E319" s="3">
        <v>2.1496775294999998E-6</v>
      </c>
      <c r="F319" s="2" t="s">
        <v>437</v>
      </c>
      <c r="G319" s="2">
        <v>-25</v>
      </c>
      <c r="H319" s="2" t="s">
        <v>5</v>
      </c>
      <c r="I319" s="2" t="s">
        <v>5</v>
      </c>
      <c r="J319" s="2" t="s">
        <v>6549</v>
      </c>
    </row>
    <row r="320" spans="1:10" x14ac:dyDescent="0.45">
      <c r="A320" s="2" t="s">
        <v>4478</v>
      </c>
      <c r="B320" s="2" t="s">
        <v>6554</v>
      </c>
      <c r="C320" s="3">
        <v>0.57628579580872596</v>
      </c>
      <c r="D320" s="3">
        <v>6.5069272073000002E-7</v>
      </c>
      <c r="E320" s="3">
        <v>2.0136795067000002E-6</v>
      </c>
      <c r="F320" s="2" t="s">
        <v>4478</v>
      </c>
      <c r="G320" s="2">
        <v>-25</v>
      </c>
      <c r="H320" s="2" t="s">
        <v>5</v>
      </c>
      <c r="I320" s="2" t="s">
        <v>5</v>
      </c>
      <c r="J320" s="2" t="s">
        <v>6549</v>
      </c>
    </row>
    <row r="321" spans="1:10" x14ac:dyDescent="0.45">
      <c r="A321" s="2" t="s">
        <v>1151</v>
      </c>
      <c r="B321" s="2" t="s">
        <v>1118</v>
      </c>
      <c r="C321" s="3">
        <v>0.65773145682846201</v>
      </c>
      <c r="D321" s="3">
        <v>5.9596055337999999E-7</v>
      </c>
      <c r="E321" s="3">
        <v>1.8547065741E-6</v>
      </c>
      <c r="F321" s="2" t="s">
        <v>1151</v>
      </c>
      <c r="G321" s="2">
        <v>-25</v>
      </c>
      <c r="H321" s="2" t="s">
        <v>5</v>
      </c>
      <c r="I321" s="2" t="s">
        <v>5</v>
      </c>
      <c r="J321" s="2" t="s">
        <v>6549</v>
      </c>
    </row>
    <row r="322" spans="1:10" x14ac:dyDescent="0.45">
      <c r="A322" s="2" t="s">
        <v>1490</v>
      </c>
      <c r="B322" s="2" t="s">
        <v>6949</v>
      </c>
      <c r="C322" s="3">
        <v>0.64097898769636297</v>
      </c>
      <c r="D322" s="3">
        <v>5.5549981714000003E-7</v>
      </c>
      <c r="E322" s="3">
        <v>1.7379799313000001E-6</v>
      </c>
      <c r="F322" s="2" t="s">
        <v>1490</v>
      </c>
      <c r="G322" s="2">
        <v>-25</v>
      </c>
      <c r="H322" s="2" t="s">
        <v>5</v>
      </c>
      <c r="I322" s="2" t="s">
        <v>5</v>
      </c>
      <c r="J322" s="2" t="s">
        <v>6549</v>
      </c>
    </row>
    <row r="323" spans="1:10" x14ac:dyDescent="0.45">
      <c r="A323" s="2" t="s">
        <v>1800</v>
      </c>
      <c r="B323" s="2" t="s">
        <v>1799</v>
      </c>
      <c r="C323" s="3">
        <v>0.63590577320975294</v>
      </c>
      <c r="D323" s="3">
        <v>5.3911149182999999E-7</v>
      </c>
      <c r="E323" s="3">
        <v>1.6909019284999999E-6</v>
      </c>
      <c r="F323" s="2" t="s">
        <v>1800</v>
      </c>
      <c r="G323" s="2">
        <v>-25</v>
      </c>
      <c r="H323" s="2" t="s">
        <v>5</v>
      </c>
      <c r="I323" s="2" t="s">
        <v>5</v>
      </c>
      <c r="J323" s="2" t="s">
        <v>6549</v>
      </c>
    </row>
    <row r="324" spans="1:10" x14ac:dyDescent="0.45">
      <c r="A324" s="2" t="s">
        <v>3254</v>
      </c>
      <c r="B324" s="2" t="s">
        <v>1964</v>
      </c>
      <c r="C324" s="3">
        <v>0.59278740302074895</v>
      </c>
      <c r="D324" s="3">
        <v>5.3556794809E-7</v>
      </c>
      <c r="E324" s="3">
        <v>1.6809824715000001E-6</v>
      </c>
      <c r="F324" s="2" t="s">
        <v>3254</v>
      </c>
      <c r="G324" s="2">
        <v>-25</v>
      </c>
      <c r="H324" s="2" t="s">
        <v>5</v>
      </c>
      <c r="I324" s="2" t="s">
        <v>5</v>
      </c>
      <c r="J324" s="2" t="s">
        <v>6549</v>
      </c>
    </row>
    <row r="325" spans="1:10" x14ac:dyDescent="0.45">
      <c r="A325" s="2" t="s">
        <v>2443</v>
      </c>
      <c r="B325" s="2" t="s">
        <v>2442</v>
      </c>
      <c r="C325" s="3">
        <v>0.61155911410503305</v>
      </c>
      <c r="D325" s="3">
        <v>3.8832171381000002E-7</v>
      </c>
      <c r="E325" s="3">
        <v>1.2328515993E-6</v>
      </c>
      <c r="F325" s="2" t="s">
        <v>2443</v>
      </c>
      <c r="G325" s="2">
        <v>-25</v>
      </c>
      <c r="H325" s="2" t="s">
        <v>5</v>
      </c>
      <c r="I325" s="2" t="s">
        <v>5</v>
      </c>
      <c r="J325" s="2" t="s">
        <v>6549</v>
      </c>
    </row>
    <row r="326" spans="1:10" x14ac:dyDescent="0.45">
      <c r="A326" s="2" t="s">
        <v>1746</v>
      </c>
      <c r="B326" s="2" t="s">
        <v>76</v>
      </c>
      <c r="C326" s="3">
        <v>0.72184796939432005</v>
      </c>
      <c r="D326" s="3">
        <v>2.5901029686000002E-7</v>
      </c>
      <c r="E326" s="3">
        <v>8.3584090679000005E-7</v>
      </c>
      <c r="F326" s="2" t="s">
        <v>1746</v>
      </c>
      <c r="G326" s="2">
        <v>-25</v>
      </c>
      <c r="H326" s="2" t="s">
        <v>5</v>
      </c>
      <c r="I326" s="2" t="s">
        <v>5</v>
      </c>
      <c r="J326" s="2" t="s">
        <v>6549</v>
      </c>
    </row>
    <row r="327" spans="1:10" x14ac:dyDescent="0.45">
      <c r="A327" s="2" t="s">
        <v>3587</v>
      </c>
      <c r="B327" s="2" t="s">
        <v>129</v>
      </c>
      <c r="C327" s="3">
        <v>0.640858954452868</v>
      </c>
      <c r="D327" s="3">
        <v>2.2620419467000001E-7</v>
      </c>
      <c r="E327" s="3">
        <v>7.3453944892000004E-7</v>
      </c>
      <c r="F327" s="2" t="s">
        <v>3587</v>
      </c>
      <c r="G327" s="2">
        <v>-25</v>
      </c>
      <c r="H327" s="2" t="s">
        <v>5</v>
      </c>
      <c r="I327" s="2" t="s">
        <v>5</v>
      </c>
      <c r="J327" s="2" t="s">
        <v>6549</v>
      </c>
    </row>
    <row r="328" spans="1:10" x14ac:dyDescent="0.45">
      <c r="A328" s="2" t="s">
        <v>458</v>
      </c>
      <c r="B328" s="2" t="s">
        <v>457</v>
      </c>
      <c r="C328" s="3">
        <v>0.88138663598896605</v>
      </c>
      <c r="D328" s="3">
        <v>1.8685391379000001E-7</v>
      </c>
      <c r="E328" s="3">
        <v>6.1171092103000002E-7</v>
      </c>
      <c r="F328" s="2" t="s">
        <v>458</v>
      </c>
      <c r="G328" s="2">
        <v>-25</v>
      </c>
      <c r="H328" s="2" t="s">
        <v>5</v>
      </c>
      <c r="I328" s="2" t="s">
        <v>5</v>
      </c>
      <c r="J328" s="2" t="s">
        <v>6549</v>
      </c>
    </row>
    <row r="329" spans="1:10" x14ac:dyDescent="0.45">
      <c r="A329" s="2" t="s">
        <v>5107</v>
      </c>
      <c r="B329" s="2" t="s">
        <v>5106</v>
      </c>
      <c r="C329" s="3">
        <v>0.61670977137092298</v>
      </c>
      <c r="D329" s="3">
        <v>8.7445356251999999E-8</v>
      </c>
      <c r="E329" s="3">
        <v>2.9787445553000002E-7</v>
      </c>
      <c r="F329" s="2" t="s">
        <v>5107</v>
      </c>
      <c r="G329" s="2">
        <v>-25</v>
      </c>
      <c r="H329" s="2" t="s">
        <v>5</v>
      </c>
      <c r="I329" s="2" t="s">
        <v>5</v>
      </c>
      <c r="J329" s="2" t="s">
        <v>6549</v>
      </c>
    </row>
    <row r="330" spans="1:10" x14ac:dyDescent="0.45">
      <c r="A330" s="2" t="s">
        <v>107</v>
      </c>
      <c r="B330" s="2" t="s">
        <v>6554</v>
      </c>
      <c r="C330" s="3">
        <v>0.83436235696078598</v>
      </c>
      <c r="D330" s="3">
        <v>8.4692466667999998E-8</v>
      </c>
      <c r="E330" s="3">
        <v>2.8883141840000001E-7</v>
      </c>
      <c r="F330" s="2" t="s">
        <v>107</v>
      </c>
      <c r="G330" s="2">
        <v>-25</v>
      </c>
      <c r="H330" s="2" t="s">
        <v>5</v>
      </c>
      <c r="I330" s="2" t="s">
        <v>5</v>
      </c>
      <c r="J330" s="2" t="s">
        <v>6549</v>
      </c>
    </row>
    <row r="331" spans="1:10" x14ac:dyDescent="0.45">
      <c r="A331" s="2" t="s">
        <v>558</v>
      </c>
      <c r="B331" s="2" t="s">
        <v>6554</v>
      </c>
      <c r="C331" s="3">
        <v>0.74323775133763204</v>
      </c>
      <c r="D331" s="3">
        <v>5.0883785467999999E-8</v>
      </c>
      <c r="E331" s="3">
        <v>1.7793196931E-7</v>
      </c>
      <c r="F331" s="2" t="s">
        <v>558</v>
      </c>
      <c r="G331" s="2">
        <v>-25</v>
      </c>
      <c r="H331" s="2" t="s">
        <v>5</v>
      </c>
      <c r="I331" s="2" t="s">
        <v>5</v>
      </c>
      <c r="J331" s="2" t="s">
        <v>6549</v>
      </c>
    </row>
    <row r="332" spans="1:10" x14ac:dyDescent="0.45">
      <c r="A332" s="2" t="s">
        <v>1659</v>
      </c>
      <c r="B332" s="2" t="s">
        <v>1658</v>
      </c>
      <c r="C332" s="3">
        <v>0.68060158964706097</v>
      </c>
      <c r="D332" s="3">
        <v>4.1219252473E-8</v>
      </c>
      <c r="E332" s="3">
        <v>1.4528798815000001E-7</v>
      </c>
      <c r="F332" s="2" t="s">
        <v>1659</v>
      </c>
      <c r="G332" s="2">
        <v>-25</v>
      </c>
      <c r="H332" s="2" t="s">
        <v>5</v>
      </c>
      <c r="I332" s="2" t="s">
        <v>5</v>
      </c>
      <c r="J332" s="2" t="s">
        <v>6549</v>
      </c>
    </row>
    <row r="333" spans="1:10" x14ac:dyDescent="0.45">
      <c r="A333" s="2" t="s">
        <v>3939</v>
      </c>
      <c r="B333" s="2" t="s">
        <v>3938</v>
      </c>
      <c r="C333" s="3">
        <v>0.78459574442215596</v>
      </c>
      <c r="D333" s="3">
        <v>3.6205958675E-8</v>
      </c>
      <c r="E333" s="3">
        <v>1.2869665374999999E-7</v>
      </c>
      <c r="F333" s="2" t="s">
        <v>3939</v>
      </c>
      <c r="G333" s="2">
        <v>-25</v>
      </c>
      <c r="H333" s="2" t="s">
        <v>5</v>
      </c>
      <c r="I333" s="2" t="s">
        <v>5</v>
      </c>
      <c r="J333" s="2" t="s">
        <v>6549</v>
      </c>
    </row>
    <row r="334" spans="1:10" x14ac:dyDescent="0.45">
      <c r="A334" s="2" t="s">
        <v>3213</v>
      </c>
      <c r="B334" s="2" t="s">
        <v>6554</v>
      </c>
      <c r="C334" s="3">
        <v>0.752545698592194</v>
      </c>
      <c r="D334" s="3">
        <v>2.1557243446000001E-8</v>
      </c>
      <c r="E334" s="3">
        <v>7.8427135470999994E-8</v>
      </c>
      <c r="F334" s="2" t="s">
        <v>3213</v>
      </c>
      <c r="G334" s="2">
        <v>-25</v>
      </c>
      <c r="H334" s="2" t="s">
        <v>5</v>
      </c>
      <c r="I334" s="2" t="s">
        <v>5</v>
      </c>
      <c r="J334" s="2" t="s">
        <v>6549</v>
      </c>
    </row>
    <row r="335" spans="1:10" x14ac:dyDescent="0.45">
      <c r="A335" s="2" t="s">
        <v>1219</v>
      </c>
      <c r="B335" s="2" t="s">
        <v>1218</v>
      </c>
      <c r="C335" s="3">
        <v>0.70706804044968097</v>
      </c>
      <c r="D335" s="3">
        <v>2.0762343115999998E-8</v>
      </c>
      <c r="E335" s="3">
        <v>7.5628741370000001E-8</v>
      </c>
      <c r="F335" s="2" t="s">
        <v>1219</v>
      </c>
      <c r="G335" s="2">
        <v>-25</v>
      </c>
      <c r="H335" s="2" t="s">
        <v>5</v>
      </c>
      <c r="I335" s="2" t="s">
        <v>5</v>
      </c>
      <c r="J335" s="2" t="s">
        <v>6549</v>
      </c>
    </row>
    <row r="336" spans="1:10" x14ac:dyDescent="0.45">
      <c r="A336" s="2" t="s">
        <v>2804</v>
      </c>
      <c r="B336" s="2" t="s">
        <v>6976</v>
      </c>
      <c r="C336" s="3">
        <v>0.69417497211078005</v>
      </c>
      <c r="D336" s="3">
        <v>1.664402918E-8</v>
      </c>
      <c r="E336" s="3">
        <v>6.1132002304999996E-8</v>
      </c>
      <c r="F336" s="2" t="s">
        <v>2804</v>
      </c>
      <c r="G336" s="2">
        <v>-25</v>
      </c>
      <c r="H336" s="2" t="s">
        <v>5</v>
      </c>
      <c r="I336" s="2" t="s">
        <v>5</v>
      </c>
      <c r="J336" s="2" t="s">
        <v>6549</v>
      </c>
    </row>
    <row r="337" spans="1:10" x14ac:dyDescent="0.45">
      <c r="A337" s="2" t="s">
        <v>5174</v>
      </c>
      <c r="B337" s="2" t="s">
        <v>6554</v>
      </c>
      <c r="C337" s="3">
        <v>0.79499954920665705</v>
      </c>
      <c r="D337" s="3">
        <v>1.6049299644E-8</v>
      </c>
      <c r="E337" s="3">
        <v>5.9021299441999999E-8</v>
      </c>
      <c r="F337" s="2" t="s">
        <v>5174</v>
      </c>
      <c r="G337" s="2">
        <v>-25</v>
      </c>
      <c r="H337" s="2" t="s">
        <v>5</v>
      </c>
      <c r="I337" s="2" t="s">
        <v>5</v>
      </c>
      <c r="J337" s="2" t="s">
        <v>6549</v>
      </c>
    </row>
    <row r="338" spans="1:10" x14ac:dyDescent="0.45">
      <c r="A338" s="2" t="s">
        <v>2374</v>
      </c>
      <c r="B338" s="2" t="s">
        <v>395</v>
      </c>
      <c r="C338" s="3">
        <v>0.70031580897762502</v>
      </c>
      <c r="D338" s="3">
        <v>1.2939129311999999E-8</v>
      </c>
      <c r="E338" s="3">
        <v>4.8185972704999997E-8</v>
      </c>
      <c r="F338" s="2" t="s">
        <v>2374</v>
      </c>
      <c r="G338" s="2">
        <v>-25</v>
      </c>
      <c r="H338" s="2" t="s">
        <v>5</v>
      </c>
      <c r="I338" s="2" t="s">
        <v>5</v>
      </c>
      <c r="J338" s="2" t="s">
        <v>6549</v>
      </c>
    </row>
    <row r="339" spans="1:10" x14ac:dyDescent="0.45">
      <c r="A339" s="2" t="s">
        <v>3196</v>
      </c>
      <c r="B339" s="2" t="s">
        <v>6936</v>
      </c>
      <c r="C339" s="3">
        <v>0.84087749465477901</v>
      </c>
      <c r="D339" s="3">
        <v>1.1633345860000001E-8</v>
      </c>
      <c r="E339" s="3">
        <v>4.3599112766E-8</v>
      </c>
      <c r="F339" s="2" t="s">
        <v>3196</v>
      </c>
      <c r="G339" s="2">
        <v>-25</v>
      </c>
      <c r="H339" s="2" t="s">
        <v>5</v>
      </c>
      <c r="I339" s="2" t="s">
        <v>5</v>
      </c>
      <c r="J339" s="2" t="s">
        <v>6549</v>
      </c>
    </row>
    <row r="340" spans="1:10" x14ac:dyDescent="0.45">
      <c r="A340" s="2" t="s">
        <v>2995</v>
      </c>
      <c r="B340" s="2" t="s">
        <v>6554</v>
      </c>
      <c r="C340" s="3">
        <v>0.69344713099955402</v>
      </c>
      <c r="D340" s="3">
        <v>1.1258011528E-8</v>
      </c>
      <c r="E340" s="3">
        <v>4.2246262645999998E-8</v>
      </c>
      <c r="F340" s="2" t="s">
        <v>2995</v>
      </c>
      <c r="G340" s="2">
        <v>-25</v>
      </c>
      <c r="H340" s="2" t="s">
        <v>5</v>
      </c>
      <c r="I340" s="2" t="s">
        <v>5</v>
      </c>
      <c r="J340" s="2" t="s">
        <v>6549</v>
      </c>
    </row>
    <row r="341" spans="1:10" x14ac:dyDescent="0.45">
      <c r="A341" s="2" t="s">
        <v>2525</v>
      </c>
      <c r="B341" s="2" t="s">
        <v>2524</v>
      </c>
      <c r="C341" s="3">
        <v>0.73417358052885795</v>
      </c>
      <c r="D341" s="3">
        <v>9.6934978658999998E-9</v>
      </c>
      <c r="E341" s="3">
        <v>3.6624491508999997E-8</v>
      </c>
      <c r="F341" s="2" t="s">
        <v>2525</v>
      </c>
      <c r="G341" s="2">
        <v>-25</v>
      </c>
      <c r="H341" s="2" t="s">
        <v>5</v>
      </c>
      <c r="I341" s="2" t="s">
        <v>5</v>
      </c>
      <c r="J341" s="2" t="s">
        <v>6549</v>
      </c>
    </row>
    <row r="342" spans="1:10" x14ac:dyDescent="0.45">
      <c r="A342" s="2" t="s">
        <v>877</v>
      </c>
      <c r="B342" s="2" t="s">
        <v>6554</v>
      </c>
      <c r="C342" s="3">
        <v>0.88883281823146598</v>
      </c>
      <c r="D342" s="3">
        <v>8.4978606634000005E-9</v>
      </c>
      <c r="E342" s="3">
        <v>3.2203571581999998E-8</v>
      </c>
      <c r="F342" s="2" t="s">
        <v>877</v>
      </c>
      <c r="G342" s="2">
        <v>-25</v>
      </c>
      <c r="H342" s="2" t="s">
        <v>5</v>
      </c>
      <c r="I342" s="2" t="s">
        <v>5</v>
      </c>
      <c r="J342" s="2" t="s">
        <v>6549</v>
      </c>
    </row>
    <row r="343" spans="1:10" x14ac:dyDescent="0.45">
      <c r="A343" s="2" t="s">
        <v>115</v>
      </c>
      <c r="B343" s="2" t="s">
        <v>6554</v>
      </c>
      <c r="C343" s="3">
        <v>0.85462618894157205</v>
      </c>
      <c r="D343" s="3">
        <v>7.6611974624000007E-9</v>
      </c>
      <c r="E343" s="3">
        <v>2.9133015425999999E-8</v>
      </c>
      <c r="F343" s="2" t="s">
        <v>115</v>
      </c>
      <c r="G343" s="2">
        <v>-25</v>
      </c>
      <c r="H343" s="2" t="s">
        <v>5</v>
      </c>
      <c r="I343" s="2" t="s">
        <v>5</v>
      </c>
      <c r="J343" s="2" t="s">
        <v>6549</v>
      </c>
    </row>
    <row r="344" spans="1:10" x14ac:dyDescent="0.45">
      <c r="A344" s="2" t="s">
        <v>3064</v>
      </c>
      <c r="B344" s="2" t="s">
        <v>3063</v>
      </c>
      <c r="C344" s="3">
        <v>0.75809358475056299</v>
      </c>
      <c r="D344" s="3">
        <v>7.5756734785000006E-9</v>
      </c>
      <c r="E344" s="3">
        <v>2.8832640845999999E-8</v>
      </c>
      <c r="F344" s="2" t="s">
        <v>3064</v>
      </c>
      <c r="G344" s="2">
        <v>-25</v>
      </c>
      <c r="H344" s="2" t="s">
        <v>5</v>
      </c>
      <c r="I344" s="2" t="s">
        <v>5</v>
      </c>
      <c r="J344" s="2" t="s">
        <v>6549</v>
      </c>
    </row>
    <row r="345" spans="1:10" x14ac:dyDescent="0.45">
      <c r="A345" s="2" t="s">
        <v>722</v>
      </c>
      <c r="B345" s="2" t="s">
        <v>6554</v>
      </c>
      <c r="C345" s="3">
        <v>0.81159814582494305</v>
      </c>
      <c r="D345" s="3">
        <v>7.2697646742000003E-9</v>
      </c>
      <c r="E345" s="3">
        <v>2.7728151692000001E-8</v>
      </c>
      <c r="F345" s="2" t="s">
        <v>722</v>
      </c>
      <c r="G345" s="2">
        <v>-25</v>
      </c>
      <c r="H345" s="2" t="s">
        <v>5</v>
      </c>
      <c r="I345" s="2" t="s">
        <v>5</v>
      </c>
      <c r="J345" s="2" t="s">
        <v>6549</v>
      </c>
    </row>
    <row r="346" spans="1:10" x14ac:dyDescent="0.45">
      <c r="A346" s="2" t="s">
        <v>4216</v>
      </c>
      <c r="B346" s="2" t="s">
        <v>28</v>
      </c>
      <c r="C346" s="3">
        <v>0.95077677990084297</v>
      </c>
      <c r="D346" s="3">
        <v>6.9686094750000002E-9</v>
      </c>
      <c r="E346" s="3">
        <v>2.662551828E-8</v>
      </c>
      <c r="F346" s="2" t="s">
        <v>4216</v>
      </c>
      <c r="G346" s="2">
        <v>-25</v>
      </c>
      <c r="H346" s="2" t="s">
        <v>5</v>
      </c>
      <c r="I346" s="2" t="s">
        <v>5</v>
      </c>
      <c r="J346" s="2" t="s">
        <v>6549</v>
      </c>
    </row>
    <row r="347" spans="1:10" x14ac:dyDescent="0.45">
      <c r="A347" s="2" t="s">
        <v>3641</v>
      </c>
      <c r="B347" s="2" t="s">
        <v>1335</v>
      </c>
      <c r="C347" s="3">
        <v>0.69745660008370203</v>
      </c>
      <c r="D347" s="3">
        <v>5.1366007168000002E-9</v>
      </c>
      <c r="E347" s="3">
        <v>1.9954065988999999E-8</v>
      </c>
      <c r="F347" s="2" t="s">
        <v>3641</v>
      </c>
      <c r="G347" s="2">
        <v>-25</v>
      </c>
      <c r="H347" s="2" t="s">
        <v>5</v>
      </c>
      <c r="I347" s="2" t="s">
        <v>5</v>
      </c>
      <c r="J347" s="2" t="s">
        <v>6549</v>
      </c>
    </row>
    <row r="348" spans="1:10" x14ac:dyDescent="0.45">
      <c r="A348" s="2" t="s">
        <v>2048</v>
      </c>
      <c r="B348" s="2" t="s">
        <v>2047</v>
      </c>
      <c r="C348" s="3">
        <v>0.72840146291264996</v>
      </c>
      <c r="D348" s="3">
        <v>4.5859079278999998E-9</v>
      </c>
      <c r="E348" s="3">
        <v>1.7941145111E-8</v>
      </c>
      <c r="F348" s="2" t="s">
        <v>2048</v>
      </c>
      <c r="G348" s="2">
        <v>-25</v>
      </c>
      <c r="H348" s="2" t="s">
        <v>5</v>
      </c>
      <c r="I348" s="2" t="s">
        <v>5</v>
      </c>
      <c r="J348" s="2" t="s">
        <v>6549</v>
      </c>
    </row>
    <row r="349" spans="1:10" x14ac:dyDescent="0.45">
      <c r="A349" s="2" t="s">
        <v>769</v>
      </c>
      <c r="B349" s="2" t="s">
        <v>699</v>
      </c>
      <c r="C349" s="3">
        <v>0.83910881042274899</v>
      </c>
      <c r="D349" s="3">
        <v>1.9804243874000001E-9</v>
      </c>
      <c r="E349" s="3">
        <v>8.0033084446E-9</v>
      </c>
      <c r="F349" s="2" t="s">
        <v>769</v>
      </c>
      <c r="G349" s="2">
        <v>-25</v>
      </c>
      <c r="H349" s="2" t="s">
        <v>5</v>
      </c>
      <c r="I349" s="2" t="s">
        <v>5</v>
      </c>
      <c r="J349" s="2" t="s">
        <v>6549</v>
      </c>
    </row>
    <row r="350" spans="1:10" x14ac:dyDescent="0.45">
      <c r="A350" s="2" t="s">
        <v>567</v>
      </c>
      <c r="B350" s="2" t="s">
        <v>6554</v>
      </c>
      <c r="C350" s="3">
        <v>0.83058076369551903</v>
      </c>
      <c r="D350" s="3">
        <v>1.7771261841000001E-9</v>
      </c>
      <c r="E350" s="3">
        <v>7.2015223604999996E-9</v>
      </c>
      <c r="F350" s="2" t="s">
        <v>567</v>
      </c>
      <c r="G350" s="2">
        <v>-25</v>
      </c>
      <c r="H350" s="2" t="s">
        <v>5</v>
      </c>
      <c r="I350" s="2" t="s">
        <v>5</v>
      </c>
      <c r="J350" s="2" t="s">
        <v>6549</v>
      </c>
    </row>
    <row r="351" spans="1:10" x14ac:dyDescent="0.45">
      <c r="A351" s="2" t="s">
        <v>2067</v>
      </c>
      <c r="B351" s="2" t="s">
        <v>2066</v>
      </c>
      <c r="C351" s="3">
        <v>0.75598113238070497</v>
      </c>
      <c r="D351" s="3">
        <v>1.4397778931E-9</v>
      </c>
      <c r="E351" s="3">
        <v>5.8858173619E-9</v>
      </c>
      <c r="F351" s="2" t="s">
        <v>2067</v>
      </c>
      <c r="G351" s="2">
        <v>-25</v>
      </c>
      <c r="H351" s="2" t="s">
        <v>5</v>
      </c>
      <c r="I351" s="2" t="s">
        <v>5</v>
      </c>
      <c r="J351" s="2" t="s">
        <v>6549</v>
      </c>
    </row>
    <row r="352" spans="1:10" x14ac:dyDescent="0.45">
      <c r="A352" s="2" t="s">
        <v>1609</v>
      </c>
      <c r="B352" s="2" t="s">
        <v>1608</v>
      </c>
      <c r="C352" s="3">
        <v>0.81208724618824901</v>
      </c>
      <c r="D352" s="3">
        <v>8.4625364445000001E-10</v>
      </c>
      <c r="E352" s="3">
        <v>3.5231295594000001E-9</v>
      </c>
      <c r="F352" s="2" t="s">
        <v>1609</v>
      </c>
      <c r="G352" s="2">
        <v>-25</v>
      </c>
      <c r="H352" s="2" t="s">
        <v>5</v>
      </c>
      <c r="I352" s="2" t="s">
        <v>5</v>
      </c>
      <c r="J352" s="2" t="s">
        <v>6549</v>
      </c>
    </row>
    <row r="353" spans="1:10" x14ac:dyDescent="0.45">
      <c r="A353" s="2" t="s">
        <v>473</v>
      </c>
      <c r="B353" s="2" t="s">
        <v>6554</v>
      </c>
      <c r="C353" s="3">
        <v>0.91899699808375002</v>
      </c>
      <c r="D353" s="3">
        <v>8.1144801361999998E-10</v>
      </c>
      <c r="E353" s="3">
        <v>3.3862128454999999E-9</v>
      </c>
      <c r="F353" s="2" t="s">
        <v>473</v>
      </c>
      <c r="G353" s="2">
        <v>-25</v>
      </c>
      <c r="H353" s="2" t="s">
        <v>5</v>
      </c>
      <c r="I353" s="2" t="s">
        <v>5</v>
      </c>
      <c r="J353" s="2" t="s">
        <v>6549</v>
      </c>
    </row>
    <row r="354" spans="1:10" x14ac:dyDescent="0.45">
      <c r="A354" s="2" t="s">
        <v>757</v>
      </c>
      <c r="B354" s="2" t="s">
        <v>6554</v>
      </c>
      <c r="C354" s="3">
        <v>0.78945249401309503</v>
      </c>
      <c r="D354" s="3">
        <v>7.9004881459000004E-10</v>
      </c>
      <c r="E354" s="3">
        <v>3.3000335246E-9</v>
      </c>
      <c r="F354" s="2" t="s">
        <v>757</v>
      </c>
      <c r="G354" s="2">
        <v>-25</v>
      </c>
      <c r="H354" s="2" t="s">
        <v>5</v>
      </c>
      <c r="I354" s="2" t="s">
        <v>5</v>
      </c>
      <c r="J354" s="2" t="s">
        <v>6549</v>
      </c>
    </row>
    <row r="355" spans="1:10" x14ac:dyDescent="0.45">
      <c r="A355" s="2" t="s">
        <v>2044</v>
      </c>
      <c r="B355" s="2" t="s">
        <v>6554</v>
      </c>
      <c r="C355" s="3">
        <v>0.83255694362398303</v>
      </c>
      <c r="D355" s="3">
        <v>4.1719170162E-10</v>
      </c>
      <c r="E355" s="3">
        <v>1.7788086756E-9</v>
      </c>
      <c r="F355" s="2" t="s">
        <v>2044</v>
      </c>
      <c r="G355" s="2">
        <v>-25</v>
      </c>
      <c r="H355" s="2" t="s">
        <v>5</v>
      </c>
      <c r="I355" s="2" t="s">
        <v>5</v>
      </c>
      <c r="J355" s="2" t="s">
        <v>6549</v>
      </c>
    </row>
    <row r="356" spans="1:10" x14ac:dyDescent="0.45">
      <c r="A356" s="2" t="s">
        <v>845</v>
      </c>
      <c r="B356" s="2" t="s">
        <v>844</v>
      </c>
      <c r="C356" s="3">
        <v>0.87011971745309002</v>
      </c>
      <c r="D356" s="3">
        <v>2.9465019645999999E-10</v>
      </c>
      <c r="E356" s="3">
        <v>1.2741708153E-9</v>
      </c>
      <c r="F356" s="2" t="s">
        <v>845</v>
      </c>
      <c r="G356" s="2">
        <v>-25</v>
      </c>
      <c r="H356" s="2" t="s">
        <v>5</v>
      </c>
      <c r="I356" s="2" t="s">
        <v>5</v>
      </c>
      <c r="J356" s="2" t="s">
        <v>6549</v>
      </c>
    </row>
    <row r="357" spans="1:10" x14ac:dyDescent="0.45">
      <c r="A357" s="2" t="s">
        <v>3771</v>
      </c>
      <c r="B357" s="2" t="s">
        <v>6554</v>
      </c>
      <c r="C357" s="3">
        <v>0.82487710438016504</v>
      </c>
      <c r="D357" s="3">
        <v>5.5783603522000002E-11</v>
      </c>
      <c r="E357" s="3">
        <v>2.5844938828000002E-10</v>
      </c>
      <c r="F357" s="2" t="s">
        <v>3771</v>
      </c>
      <c r="G357" s="2">
        <v>-25</v>
      </c>
      <c r="H357" s="2" t="s">
        <v>5</v>
      </c>
      <c r="I357" s="2" t="s">
        <v>5</v>
      </c>
      <c r="J357" s="2" t="s">
        <v>6549</v>
      </c>
    </row>
    <row r="358" spans="1:10" x14ac:dyDescent="0.45">
      <c r="A358" s="2" t="s">
        <v>112</v>
      </c>
      <c r="B358" s="2" t="s">
        <v>6554</v>
      </c>
      <c r="C358" s="3">
        <v>0.99248594634269305</v>
      </c>
      <c r="D358" s="3">
        <v>4.7538397616000003E-11</v>
      </c>
      <c r="E358" s="3">
        <v>2.217621022E-10</v>
      </c>
      <c r="F358" s="2" t="s">
        <v>112</v>
      </c>
      <c r="G358" s="2">
        <v>-25</v>
      </c>
      <c r="H358" s="2" t="s">
        <v>5</v>
      </c>
      <c r="I358" s="2" t="s">
        <v>5</v>
      </c>
      <c r="J358" s="2" t="s">
        <v>6549</v>
      </c>
    </row>
    <row r="359" spans="1:10" x14ac:dyDescent="0.45">
      <c r="A359" s="2" t="s">
        <v>1040</v>
      </c>
      <c r="B359" s="2" t="s">
        <v>1039</v>
      </c>
      <c r="C359" s="3">
        <v>0.93706874427354303</v>
      </c>
      <c r="D359" s="3">
        <v>3.3960873583000002E-11</v>
      </c>
      <c r="E359" s="3">
        <v>1.6054561876999999E-10</v>
      </c>
      <c r="F359" s="2" t="s">
        <v>1040</v>
      </c>
      <c r="G359" s="2">
        <v>-25</v>
      </c>
      <c r="H359" s="2" t="s">
        <v>5</v>
      </c>
      <c r="I359" s="2" t="s">
        <v>5</v>
      </c>
      <c r="J359" s="2" t="s">
        <v>6549</v>
      </c>
    </row>
    <row r="360" spans="1:10" x14ac:dyDescent="0.45">
      <c r="A360" s="2" t="s">
        <v>3154</v>
      </c>
      <c r="B360" s="2" t="s">
        <v>6554</v>
      </c>
      <c r="C360" s="3">
        <v>0.99384214596445297</v>
      </c>
      <c r="D360" s="3">
        <v>2.8805932194E-11</v>
      </c>
      <c r="E360" s="3">
        <v>1.3705722778000001E-10</v>
      </c>
      <c r="F360" s="2" t="s">
        <v>3154</v>
      </c>
      <c r="G360" s="2">
        <v>-25</v>
      </c>
      <c r="H360" s="2" t="s">
        <v>5</v>
      </c>
      <c r="I360" s="2" t="s">
        <v>5</v>
      </c>
      <c r="J360" s="2" t="s">
        <v>6549</v>
      </c>
    </row>
    <row r="361" spans="1:10" x14ac:dyDescent="0.45">
      <c r="A361" s="2" t="s">
        <v>3379</v>
      </c>
      <c r="B361" s="2" t="s">
        <v>307</v>
      </c>
      <c r="C361" s="3">
        <v>0.94451303489049099</v>
      </c>
      <c r="D361" s="3">
        <v>2.6013397077E-11</v>
      </c>
      <c r="E361" s="3">
        <v>1.2423930877000001E-10</v>
      </c>
      <c r="F361" s="2" t="s">
        <v>3379</v>
      </c>
      <c r="G361" s="2">
        <v>-25</v>
      </c>
      <c r="H361" s="2" t="s">
        <v>5</v>
      </c>
      <c r="I361" s="2" t="s">
        <v>5</v>
      </c>
      <c r="J361" s="2" t="s">
        <v>6549</v>
      </c>
    </row>
    <row r="362" spans="1:10" x14ac:dyDescent="0.45">
      <c r="A362" s="2" t="s">
        <v>1922</v>
      </c>
      <c r="B362" s="2" t="s">
        <v>1921</v>
      </c>
      <c r="C362" s="3">
        <v>0.87901513840720402</v>
      </c>
      <c r="D362" s="3">
        <v>2.1731885328000001E-11</v>
      </c>
      <c r="E362" s="3">
        <v>1.0452622338E-10</v>
      </c>
      <c r="F362" s="2" t="s">
        <v>1922</v>
      </c>
      <c r="G362" s="2">
        <v>-25</v>
      </c>
      <c r="H362" s="2" t="s">
        <v>5</v>
      </c>
      <c r="I362" s="2" t="s">
        <v>5</v>
      </c>
      <c r="J362" s="2" t="s">
        <v>6549</v>
      </c>
    </row>
    <row r="363" spans="1:10" x14ac:dyDescent="0.45">
      <c r="A363" s="2" t="s">
        <v>4955</v>
      </c>
      <c r="B363" s="2" t="s">
        <v>6554</v>
      </c>
      <c r="C363" s="3">
        <v>0.78288538228311</v>
      </c>
      <c r="D363" s="3">
        <v>2.0630420606000001E-11</v>
      </c>
      <c r="E363" s="3">
        <v>9.9553905012000006E-11</v>
      </c>
      <c r="F363" s="2" t="s">
        <v>4955</v>
      </c>
      <c r="G363" s="2">
        <v>-25</v>
      </c>
      <c r="H363" s="2" t="s">
        <v>5</v>
      </c>
      <c r="I363" s="2" t="s">
        <v>5</v>
      </c>
      <c r="J363" s="2" t="s">
        <v>6549</v>
      </c>
    </row>
    <row r="364" spans="1:10" x14ac:dyDescent="0.45">
      <c r="A364" s="2" t="s">
        <v>2372</v>
      </c>
      <c r="B364" s="2" t="s">
        <v>6554</v>
      </c>
      <c r="C364" s="3">
        <v>0.89577087960172697</v>
      </c>
      <c r="D364" s="3">
        <v>1.2675109701999999E-11</v>
      </c>
      <c r="E364" s="3">
        <v>6.2567403932999997E-11</v>
      </c>
      <c r="F364" s="2" t="s">
        <v>2372</v>
      </c>
      <c r="G364" s="2">
        <v>-25</v>
      </c>
      <c r="H364" s="2" t="s">
        <v>5</v>
      </c>
      <c r="I364" s="2" t="s">
        <v>5</v>
      </c>
      <c r="J364" s="2" t="s">
        <v>6549</v>
      </c>
    </row>
    <row r="365" spans="1:10" x14ac:dyDescent="0.45">
      <c r="A365" s="2" t="s">
        <v>787</v>
      </c>
      <c r="B365" s="2" t="s">
        <v>6800</v>
      </c>
      <c r="C365" s="3">
        <v>1.05421486855463</v>
      </c>
      <c r="D365" s="3">
        <v>8.6949931468999998E-12</v>
      </c>
      <c r="E365" s="3">
        <v>4.3615888084999999E-11</v>
      </c>
      <c r="F365" s="2" t="s">
        <v>787</v>
      </c>
      <c r="G365" s="2">
        <v>-25</v>
      </c>
      <c r="H365" s="2" t="s">
        <v>5</v>
      </c>
      <c r="I365" s="2" t="s">
        <v>5</v>
      </c>
      <c r="J365" s="2" t="s">
        <v>6549</v>
      </c>
    </row>
    <row r="366" spans="1:10" x14ac:dyDescent="0.45">
      <c r="A366" s="2" t="s">
        <v>2545</v>
      </c>
      <c r="B366" s="2" t="s">
        <v>2544</v>
      </c>
      <c r="C366" s="3">
        <v>0.90771240995195401</v>
      </c>
      <c r="D366" s="3">
        <v>7.1252717233999998E-12</v>
      </c>
      <c r="E366" s="3">
        <v>3.5997509004000001E-11</v>
      </c>
      <c r="F366" s="2" t="s">
        <v>2545</v>
      </c>
      <c r="G366" s="2">
        <v>-25</v>
      </c>
      <c r="H366" s="2" t="s">
        <v>5</v>
      </c>
      <c r="I366" s="2" t="s">
        <v>5</v>
      </c>
      <c r="J366" s="2" t="s">
        <v>6549</v>
      </c>
    </row>
    <row r="367" spans="1:10" x14ac:dyDescent="0.45">
      <c r="A367" s="2" t="s">
        <v>2098</v>
      </c>
      <c r="B367" s="2" t="s">
        <v>1269</v>
      </c>
      <c r="C367" s="3">
        <v>0.94009638239761095</v>
      </c>
      <c r="D367" s="3">
        <v>6.4082238795E-12</v>
      </c>
      <c r="E367" s="3">
        <v>3.2542568447000003E-11</v>
      </c>
      <c r="F367" s="2" t="s">
        <v>2098</v>
      </c>
      <c r="G367" s="2">
        <v>-25</v>
      </c>
      <c r="H367" s="2" t="s">
        <v>5</v>
      </c>
      <c r="I367" s="2" t="s">
        <v>5</v>
      </c>
      <c r="J367" s="2" t="s">
        <v>6549</v>
      </c>
    </row>
    <row r="368" spans="1:10" x14ac:dyDescent="0.45">
      <c r="A368" s="2" t="s">
        <v>2786</v>
      </c>
      <c r="B368" s="2" t="s">
        <v>2785</v>
      </c>
      <c r="C368" s="3">
        <v>0.84858337879827705</v>
      </c>
      <c r="D368" s="3">
        <v>5.4287154556999999E-12</v>
      </c>
      <c r="E368" s="3">
        <v>2.7679862861000001E-11</v>
      </c>
      <c r="F368" s="2" t="s">
        <v>2786</v>
      </c>
      <c r="G368" s="2">
        <v>-25</v>
      </c>
      <c r="H368" s="2" t="s">
        <v>5</v>
      </c>
      <c r="I368" s="2" t="s">
        <v>5</v>
      </c>
      <c r="J368" s="2" t="s">
        <v>6549</v>
      </c>
    </row>
    <row r="369" spans="1:10" x14ac:dyDescent="0.45">
      <c r="A369" s="2" t="s">
        <v>1438</v>
      </c>
      <c r="B369" s="2" t="s">
        <v>6554</v>
      </c>
      <c r="C369" s="3">
        <v>0.93392177889712602</v>
      </c>
      <c r="D369" s="3">
        <v>5.3602181605000002E-12</v>
      </c>
      <c r="E369" s="3">
        <v>2.7346407794999999E-11</v>
      </c>
      <c r="F369" s="2" t="s">
        <v>1438</v>
      </c>
      <c r="G369" s="2">
        <v>-25</v>
      </c>
      <c r="H369" s="2" t="s">
        <v>5</v>
      </c>
      <c r="I369" s="2" t="s">
        <v>5</v>
      </c>
      <c r="J369" s="2" t="s">
        <v>6549</v>
      </c>
    </row>
    <row r="370" spans="1:10" x14ac:dyDescent="0.45">
      <c r="A370" s="2" t="s">
        <v>732</v>
      </c>
      <c r="B370" s="2" t="s">
        <v>6554</v>
      </c>
      <c r="C370" s="3">
        <v>0.972928253750177</v>
      </c>
      <c r="D370" s="3">
        <v>2.1419740629999999E-12</v>
      </c>
      <c r="E370" s="3">
        <v>1.1206320735E-11</v>
      </c>
      <c r="F370" s="2" t="s">
        <v>732</v>
      </c>
      <c r="G370" s="2">
        <v>-25</v>
      </c>
      <c r="H370" s="2" t="s">
        <v>5</v>
      </c>
      <c r="I370" s="2" t="s">
        <v>5</v>
      </c>
      <c r="J370" s="2" t="s">
        <v>6549</v>
      </c>
    </row>
    <row r="371" spans="1:10" x14ac:dyDescent="0.45">
      <c r="A371" s="2" t="s">
        <v>5999</v>
      </c>
      <c r="B371" s="2" t="s">
        <v>1425</v>
      </c>
      <c r="C371" s="3">
        <v>0.80532923114134602</v>
      </c>
      <c r="D371" s="3">
        <v>1.7452799885E-12</v>
      </c>
      <c r="E371" s="3">
        <v>9.1744140428999996E-12</v>
      </c>
      <c r="F371" s="2" t="s">
        <v>5999</v>
      </c>
      <c r="G371" s="2">
        <v>-25</v>
      </c>
      <c r="H371" s="2" t="s">
        <v>5</v>
      </c>
      <c r="I371" s="2" t="s">
        <v>5</v>
      </c>
      <c r="J371" s="2" t="s">
        <v>6549</v>
      </c>
    </row>
    <row r="372" spans="1:10" x14ac:dyDescent="0.45">
      <c r="A372" s="2" t="s">
        <v>1105</v>
      </c>
      <c r="B372" s="2" t="s">
        <v>6554</v>
      </c>
      <c r="C372" s="3">
        <v>0.88041838424732699</v>
      </c>
      <c r="D372" s="3">
        <v>1.6901635705999999E-12</v>
      </c>
      <c r="E372" s="3">
        <v>8.9005869180000002E-12</v>
      </c>
      <c r="F372" s="2" t="s">
        <v>1105</v>
      </c>
      <c r="G372" s="2">
        <v>-25</v>
      </c>
      <c r="H372" s="2" t="s">
        <v>5</v>
      </c>
      <c r="I372" s="2" t="s">
        <v>5</v>
      </c>
      <c r="J372" s="2" t="s">
        <v>6549</v>
      </c>
    </row>
    <row r="373" spans="1:10" x14ac:dyDescent="0.45">
      <c r="A373" s="2" t="s">
        <v>2684</v>
      </c>
      <c r="B373" s="2" t="s">
        <v>1939</v>
      </c>
      <c r="C373" s="3">
        <v>0.86456725995945505</v>
      </c>
      <c r="D373" s="3">
        <v>1.2195231487000001E-12</v>
      </c>
      <c r="E373" s="3">
        <v>6.4723459472000002E-12</v>
      </c>
      <c r="F373" s="2" t="s">
        <v>2684</v>
      </c>
      <c r="G373" s="2">
        <v>-25</v>
      </c>
      <c r="H373" s="2" t="s">
        <v>5</v>
      </c>
      <c r="I373" s="2" t="s">
        <v>5</v>
      </c>
      <c r="J373" s="2" t="s">
        <v>6549</v>
      </c>
    </row>
    <row r="374" spans="1:10" x14ac:dyDescent="0.45">
      <c r="A374" s="2" t="s">
        <v>3230</v>
      </c>
      <c r="B374" s="2" t="s">
        <v>3229</v>
      </c>
      <c r="C374" s="3">
        <v>0.87392123426456902</v>
      </c>
      <c r="D374" s="3">
        <v>7.1213908850999996E-13</v>
      </c>
      <c r="E374" s="3">
        <v>3.8418946181E-12</v>
      </c>
      <c r="F374" s="2" t="s">
        <v>3230</v>
      </c>
      <c r="G374" s="2">
        <v>-25</v>
      </c>
      <c r="H374" s="2" t="s">
        <v>5</v>
      </c>
      <c r="I374" s="2" t="s">
        <v>5</v>
      </c>
      <c r="J374" s="2" t="s">
        <v>6549</v>
      </c>
    </row>
    <row r="375" spans="1:10" x14ac:dyDescent="0.45">
      <c r="A375" s="2" t="s">
        <v>2282</v>
      </c>
      <c r="B375" s="2" t="s">
        <v>2281</v>
      </c>
      <c r="C375" s="3">
        <v>0.95214036122140799</v>
      </c>
      <c r="D375" s="3">
        <v>1.9105019864000001E-13</v>
      </c>
      <c r="E375" s="3">
        <v>1.0678968038E-12</v>
      </c>
      <c r="F375" s="2" t="s">
        <v>2282</v>
      </c>
      <c r="G375" s="2">
        <v>-25</v>
      </c>
      <c r="H375" s="2" t="s">
        <v>5</v>
      </c>
      <c r="I375" s="2" t="s">
        <v>5</v>
      </c>
      <c r="J375" s="2" t="s">
        <v>6549</v>
      </c>
    </row>
    <row r="376" spans="1:10" x14ac:dyDescent="0.45">
      <c r="A376" s="2" t="s">
        <v>1842</v>
      </c>
      <c r="B376" s="2" t="s">
        <v>76</v>
      </c>
      <c r="C376" s="3">
        <v>0.94619728419355198</v>
      </c>
      <c r="D376" s="3">
        <v>1.5074609387000001E-13</v>
      </c>
      <c r="E376" s="3">
        <v>8.5069374968999996E-13</v>
      </c>
      <c r="F376" s="2" t="s">
        <v>1842</v>
      </c>
      <c r="G376" s="2">
        <v>-25</v>
      </c>
      <c r="H376" s="2" t="s">
        <v>5</v>
      </c>
      <c r="I376" s="2" t="s">
        <v>5</v>
      </c>
      <c r="J376" s="2" t="s">
        <v>6549</v>
      </c>
    </row>
    <row r="377" spans="1:10" x14ac:dyDescent="0.45">
      <c r="A377" s="2" t="s">
        <v>645</v>
      </c>
      <c r="B377" s="2" t="s">
        <v>6554</v>
      </c>
      <c r="C377" s="3">
        <v>0.96134314831106904</v>
      </c>
      <c r="D377" s="3">
        <v>1.2989754849E-13</v>
      </c>
      <c r="E377" s="3">
        <v>7.3775789123999997E-13</v>
      </c>
      <c r="F377" s="2" t="s">
        <v>645</v>
      </c>
      <c r="G377" s="2">
        <v>-25</v>
      </c>
      <c r="H377" s="2" t="s">
        <v>5</v>
      </c>
      <c r="I377" s="2" t="s">
        <v>5</v>
      </c>
      <c r="J377" s="2" t="s">
        <v>6549</v>
      </c>
    </row>
    <row r="378" spans="1:10" x14ac:dyDescent="0.45">
      <c r="A378" s="2" t="s">
        <v>551</v>
      </c>
      <c r="B378" s="2" t="s">
        <v>6554</v>
      </c>
      <c r="C378" s="3">
        <v>1.2723176466681301</v>
      </c>
      <c r="D378" s="3">
        <v>9.5745351784000004E-15</v>
      </c>
      <c r="E378" s="3">
        <v>5.8683921863999998E-14</v>
      </c>
      <c r="F378" s="2" t="s">
        <v>551</v>
      </c>
      <c r="G378" s="2">
        <v>-25</v>
      </c>
      <c r="H378" s="2" t="s">
        <v>5</v>
      </c>
      <c r="I378" s="2" t="s">
        <v>5</v>
      </c>
      <c r="J378" s="2" t="s">
        <v>6549</v>
      </c>
    </row>
    <row r="379" spans="1:10" x14ac:dyDescent="0.45">
      <c r="A379" s="2" t="s">
        <v>3548</v>
      </c>
      <c r="B379" s="2" t="s">
        <v>7045</v>
      </c>
      <c r="C379" s="3">
        <v>0.94003573913269001</v>
      </c>
      <c r="D379" s="3">
        <v>8.7905735642999993E-15</v>
      </c>
      <c r="E379" s="3">
        <v>5.4066621796999999E-14</v>
      </c>
      <c r="F379" s="2" t="s">
        <v>3548</v>
      </c>
      <c r="G379" s="2">
        <v>-25</v>
      </c>
      <c r="H379" s="2" t="s">
        <v>5</v>
      </c>
      <c r="I379" s="2" t="s">
        <v>5</v>
      </c>
      <c r="J379" s="2" t="s">
        <v>6549</v>
      </c>
    </row>
    <row r="380" spans="1:10" x14ac:dyDescent="0.45">
      <c r="A380" s="2" t="s">
        <v>2110</v>
      </c>
      <c r="B380" s="2" t="s">
        <v>2109</v>
      </c>
      <c r="C380" s="3">
        <v>1.0525505220537099</v>
      </c>
      <c r="D380" s="3">
        <v>3.2932727152000002E-15</v>
      </c>
      <c r="E380" s="3">
        <v>2.0941228375000001E-14</v>
      </c>
      <c r="F380" s="2" t="s">
        <v>2110</v>
      </c>
      <c r="G380" s="2">
        <v>-25</v>
      </c>
      <c r="H380" s="2" t="s">
        <v>5</v>
      </c>
      <c r="I380" s="2" t="s">
        <v>5</v>
      </c>
      <c r="J380" s="2" t="s">
        <v>6549</v>
      </c>
    </row>
    <row r="381" spans="1:10" x14ac:dyDescent="0.45">
      <c r="A381" s="2" t="s">
        <v>2234</v>
      </c>
      <c r="B381" s="2" t="s">
        <v>1964</v>
      </c>
      <c r="C381" s="3">
        <v>1.00671542736598</v>
      </c>
      <c r="D381" s="3">
        <v>1.4320378250000001E-15</v>
      </c>
      <c r="E381" s="3">
        <v>9.3623450692000001E-15</v>
      </c>
      <c r="F381" s="2" t="s">
        <v>2234</v>
      </c>
      <c r="G381" s="2">
        <v>-25</v>
      </c>
      <c r="H381" s="2" t="s">
        <v>5</v>
      </c>
      <c r="I381" s="2" t="s">
        <v>5</v>
      </c>
      <c r="J381" s="2" t="s">
        <v>6549</v>
      </c>
    </row>
    <row r="382" spans="1:10" x14ac:dyDescent="0.45">
      <c r="A382" s="2" t="s">
        <v>2989</v>
      </c>
      <c r="B382" s="2" t="s">
        <v>2988</v>
      </c>
      <c r="C382" s="3">
        <v>0.98200357070615396</v>
      </c>
      <c r="D382" s="3">
        <v>6.3712924200000004E-16</v>
      </c>
      <c r="E382" s="3">
        <v>4.2344146761000003E-15</v>
      </c>
      <c r="F382" s="2" t="s">
        <v>2989</v>
      </c>
      <c r="G382" s="2">
        <v>-25</v>
      </c>
      <c r="H382" s="2" t="s">
        <v>5</v>
      </c>
      <c r="I382" s="2" t="s">
        <v>5</v>
      </c>
      <c r="J382" s="2" t="s">
        <v>6549</v>
      </c>
    </row>
    <row r="383" spans="1:10" x14ac:dyDescent="0.45">
      <c r="A383" s="2" t="s">
        <v>252</v>
      </c>
      <c r="B383" s="2" t="s">
        <v>6554</v>
      </c>
      <c r="C383" s="3">
        <v>1.1926450779424</v>
      </c>
      <c r="D383" s="3">
        <v>2.4708812951000001E-16</v>
      </c>
      <c r="E383" s="3">
        <v>1.6879255658E-15</v>
      </c>
      <c r="F383" s="2" t="s">
        <v>252</v>
      </c>
      <c r="G383" s="2">
        <v>-25</v>
      </c>
      <c r="H383" s="2" t="s">
        <v>5</v>
      </c>
      <c r="I383" s="2" t="s">
        <v>5</v>
      </c>
      <c r="J383" s="2" t="s">
        <v>6549</v>
      </c>
    </row>
    <row r="384" spans="1:10" x14ac:dyDescent="0.45">
      <c r="A384" s="2" t="s">
        <v>774</v>
      </c>
      <c r="B384" s="2" t="s">
        <v>6554</v>
      </c>
      <c r="C384" s="3">
        <v>1.17604258716131</v>
      </c>
      <c r="D384" s="3">
        <v>1.4718949978E-16</v>
      </c>
      <c r="E384" s="3">
        <v>1.0157111219999999E-15</v>
      </c>
      <c r="F384" s="2" t="s">
        <v>774</v>
      </c>
      <c r="G384" s="2">
        <v>-25</v>
      </c>
      <c r="H384" s="2" t="s">
        <v>5</v>
      </c>
      <c r="I384" s="2" t="s">
        <v>5</v>
      </c>
      <c r="J384" s="2" t="s">
        <v>6549</v>
      </c>
    </row>
    <row r="385" spans="1:10" x14ac:dyDescent="0.45">
      <c r="A385" s="2" t="s">
        <v>2133</v>
      </c>
      <c r="B385" s="2" t="s">
        <v>2132</v>
      </c>
      <c r="C385" s="3">
        <v>1.24162918593935</v>
      </c>
      <c r="D385" s="3">
        <v>1.4078671127000001E-16</v>
      </c>
      <c r="E385" s="3">
        <v>9.7304895352000001E-16</v>
      </c>
      <c r="F385" s="2" t="s">
        <v>2133</v>
      </c>
      <c r="G385" s="2">
        <v>-25</v>
      </c>
      <c r="H385" s="2" t="s">
        <v>5</v>
      </c>
      <c r="I385" s="2" t="s">
        <v>5</v>
      </c>
      <c r="J385" s="2" t="s">
        <v>6549</v>
      </c>
    </row>
    <row r="386" spans="1:10" x14ac:dyDescent="0.45">
      <c r="A386" s="2" t="s">
        <v>3847</v>
      </c>
      <c r="B386" s="2" t="s">
        <v>3846</v>
      </c>
      <c r="C386" s="3">
        <v>1.01863453717257</v>
      </c>
      <c r="D386" s="3">
        <v>1.2541114795E-16</v>
      </c>
      <c r="E386" s="3">
        <v>8.7155810379000003E-16</v>
      </c>
      <c r="F386" s="2" t="s">
        <v>3847</v>
      </c>
      <c r="G386" s="2">
        <v>-25</v>
      </c>
      <c r="H386" s="2" t="s">
        <v>5</v>
      </c>
      <c r="I386" s="2" t="s">
        <v>5</v>
      </c>
      <c r="J386" s="2" t="s">
        <v>6549</v>
      </c>
    </row>
    <row r="387" spans="1:10" x14ac:dyDescent="0.45">
      <c r="A387" s="2" t="s">
        <v>188</v>
      </c>
      <c r="B387" s="2" t="s">
        <v>6554</v>
      </c>
      <c r="C387" s="3">
        <v>1.2811817525440501</v>
      </c>
      <c r="D387" s="3">
        <v>1.3573704131E-17</v>
      </c>
      <c r="E387" s="3">
        <v>1.0239445527000001E-16</v>
      </c>
      <c r="F387" s="2" t="s">
        <v>188</v>
      </c>
      <c r="G387" s="2">
        <v>-25</v>
      </c>
      <c r="H387" s="2" t="s">
        <v>5</v>
      </c>
      <c r="I387" s="2" t="s">
        <v>5</v>
      </c>
      <c r="J387" s="2" t="s">
        <v>6549</v>
      </c>
    </row>
    <row r="388" spans="1:10" x14ac:dyDescent="0.45">
      <c r="A388" s="2" t="s">
        <v>2908</v>
      </c>
      <c r="B388" s="2" t="s">
        <v>2907</v>
      </c>
      <c r="C388" s="3">
        <v>1.2926481725376999</v>
      </c>
      <c r="D388" s="3">
        <v>1.1525651855E-17</v>
      </c>
      <c r="E388" s="3">
        <v>8.7392958135000006E-17</v>
      </c>
      <c r="F388" s="2" t="s">
        <v>2908</v>
      </c>
      <c r="G388" s="2">
        <v>-25</v>
      </c>
      <c r="H388" s="2" t="s">
        <v>5</v>
      </c>
      <c r="I388" s="2" t="s">
        <v>5</v>
      </c>
      <c r="J388" s="2" t="s">
        <v>6549</v>
      </c>
    </row>
    <row r="389" spans="1:10" x14ac:dyDescent="0.45">
      <c r="A389" s="2" t="s">
        <v>1963</v>
      </c>
      <c r="B389" s="2" t="s">
        <v>6554</v>
      </c>
      <c r="C389" s="3">
        <v>1.09397614820901</v>
      </c>
      <c r="D389" s="3">
        <v>5.8834970149999999E-19</v>
      </c>
      <c r="E389" s="3">
        <v>4.8394915801000002E-18</v>
      </c>
      <c r="F389" s="2" t="s">
        <v>1963</v>
      </c>
      <c r="G389" s="2">
        <v>-25</v>
      </c>
      <c r="H389" s="2" t="s">
        <v>5</v>
      </c>
      <c r="I389" s="2" t="s">
        <v>5</v>
      </c>
      <c r="J389" s="2" t="s">
        <v>6549</v>
      </c>
    </row>
    <row r="390" spans="1:10" x14ac:dyDescent="0.45">
      <c r="A390" s="2" t="s">
        <v>274</v>
      </c>
      <c r="B390" s="2" t="s">
        <v>273</v>
      </c>
      <c r="C390" s="3">
        <v>1.24304293064633</v>
      </c>
      <c r="D390" s="3">
        <v>3.0759910674999998E-19</v>
      </c>
      <c r="E390" s="3">
        <v>2.5831300820000001E-18</v>
      </c>
      <c r="F390" s="2" t="s">
        <v>274</v>
      </c>
      <c r="G390" s="2">
        <v>-25</v>
      </c>
      <c r="H390" s="2" t="s">
        <v>5</v>
      </c>
      <c r="I390" s="2" t="s">
        <v>5</v>
      </c>
      <c r="J390" s="2" t="s">
        <v>6549</v>
      </c>
    </row>
    <row r="391" spans="1:10" x14ac:dyDescent="0.45">
      <c r="A391" s="2" t="s">
        <v>102</v>
      </c>
      <c r="B391" s="2" t="s">
        <v>101</v>
      </c>
      <c r="C391" s="3">
        <v>1.30970680407832</v>
      </c>
      <c r="D391" s="3">
        <v>1.6030607321000001E-19</v>
      </c>
      <c r="E391" s="3">
        <v>1.3683379131E-18</v>
      </c>
      <c r="F391" s="2" t="s">
        <v>102</v>
      </c>
      <c r="G391" s="2">
        <v>-25</v>
      </c>
      <c r="H391" s="2" t="s">
        <v>5</v>
      </c>
      <c r="I391" s="2" t="s">
        <v>5</v>
      </c>
      <c r="J391" s="2" t="s">
        <v>6549</v>
      </c>
    </row>
    <row r="392" spans="1:10" x14ac:dyDescent="0.45">
      <c r="A392" s="2" t="s">
        <v>1538</v>
      </c>
      <c r="B392" s="2" t="s">
        <v>6572</v>
      </c>
      <c r="C392" s="3">
        <v>1.20432003262201</v>
      </c>
      <c r="D392" s="3">
        <v>6.2394236859999998E-20</v>
      </c>
      <c r="E392" s="3">
        <v>5.4904440132999997E-19</v>
      </c>
      <c r="F392" s="2" t="s">
        <v>1538</v>
      </c>
      <c r="G392" s="2">
        <v>-25</v>
      </c>
      <c r="H392" s="2" t="s">
        <v>5</v>
      </c>
      <c r="I392" s="2" t="s">
        <v>5</v>
      </c>
      <c r="J392" s="2" t="s">
        <v>6549</v>
      </c>
    </row>
    <row r="393" spans="1:10" x14ac:dyDescent="0.45">
      <c r="A393" s="2" t="s">
        <v>1166</v>
      </c>
      <c r="B393" s="2" t="s">
        <v>307</v>
      </c>
      <c r="C393" s="3">
        <v>1.39704507076214</v>
      </c>
      <c r="D393" s="3">
        <v>9.4089290126999998E-21</v>
      </c>
      <c r="E393" s="3">
        <v>8.6144406085000002E-20</v>
      </c>
      <c r="F393" s="2" t="s">
        <v>1166</v>
      </c>
      <c r="G393" s="2">
        <v>-25</v>
      </c>
      <c r="H393" s="2" t="s">
        <v>5</v>
      </c>
      <c r="I393" s="2" t="s">
        <v>5</v>
      </c>
      <c r="J393" s="2" t="s">
        <v>6549</v>
      </c>
    </row>
    <row r="394" spans="1:10" x14ac:dyDescent="0.45">
      <c r="A394" s="2" t="s">
        <v>1518</v>
      </c>
      <c r="B394" s="2" t="s">
        <v>6554</v>
      </c>
      <c r="C394" s="3">
        <v>1.30912363627732</v>
      </c>
      <c r="D394" s="3">
        <v>1.2283558024000001E-21</v>
      </c>
      <c r="E394" s="3">
        <v>1.1607567785000001E-20</v>
      </c>
      <c r="F394" s="2" t="s">
        <v>1518</v>
      </c>
      <c r="G394" s="2">
        <v>-25</v>
      </c>
      <c r="H394" s="2" t="s">
        <v>5</v>
      </c>
      <c r="I394" s="2" t="s">
        <v>5</v>
      </c>
      <c r="J394" s="2" t="s">
        <v>6549</v>
      </c>
    </row>
    <row r="395" spans="1:10" x14ac:dyDescent="0.45">
      <c r="A395" s="2" t="s">
        <v>244</v>
      </c>
      <c r="B395" s="2" t="s">
        <v>6554</v>
      </c>
      <c r="C395" s="3">
        <v>1.6437470971782899</v>
      </c>
      <c r="D395" s="3">
        <v>3.3596083453000002E-22</v>
      </c>
      <c r="E395" s="3">
        <v>3.2764533984E-21</v>
      </c>
      <c r="F395" s="2" t="s">
        <v>244</v>
      </c>
      <c r="G395" s="2">
        <v>-25</v>
      </c>
      <c r="H395" s="2" t="s">
        <v>5</v>
      </c>
      <c r="I395" s="2" t="s">
        <v>5</v>
      </c>
      <c r="J395" s="2" t="s">
        <v>6549</v>
      </c>
    </row>
    <row r="396" spans="1:10" x14ac:dyDescent="0.45">
      <c r="A396" s="2" t="s">
        <v>4003</v>
      </c>
      <c r="B396" s="2" t="s">
        <v>2381</v>
      </c>
      <c r="C396" s="3">
        <v>1.2962750979295401</v>
      </c>
      <c r="D396" s="3">
        <v>5.9194304074999997E-23</v>
      </c>
      <c r="E396" s="3">
        <v>5.9913867863000003E-22</v>
      </c>
      <c r="F396" s="2" t="s">
        <v>4003</v>
      </c>
      <c r="G396" s="2">
        <v>-25</v>
      </c>
      <c r="H396" s="2" t="s">
        <v>5</v>
      </c>
      <c r="I396" s="2" t="s">
        <v>5</v>
      </c>
      <c r="J396" s="2" t="s">
        <v>6549</v>
      </c>
    </row>
    <row r="397" spans="1:10" x14ac:dyDescent="0.45">
      <c r="A397" s="2" t="s">
        <v>408</v>
      </c>
      <c r="B397" s="2" t="s">
        <v>407</v>
      </c>
      <c r="C397" s="3">
        <v>1.5515160176280101</v>
      </c>
      <c r="D397" s="3">
        <v>3.0250269793000002E-23</v>
      </c>
      <c r="E397" s="3">
        <v>3.1484537875999998E-22</v>
      </c>
      <c r="F397" s="2" t="s">
        <v>408</v>
      </c>
      <c r="G397" s="2">
        <v>-25</v>
      </c>
      <c r="H397" s="2" t="s">
        <v>5</v>
      </c>
      <c r="I397" s="2" t="s">
        <v>5</v>
      </c>
      <c r="J397" s="2" t="s">
        <v>6549</v>
      </c>
    </row>
    <row r="398" spans="1:10" x14ac:dyDescent="0.45">
      <c r="A398" s="2" t="s">
        <v>1018</v>
      </c>
      <c r="B398" s="2" t="s">
        <v>1017</v>
      </c>
      <c r="C398" s="3">
        <v>1.3392137536831801</v>
      </c>
      <c r="D398" s="3">
        <v>1.1398132925E-23</v>
      </c>
      <c r="E398" s="3">
        <v>1.2004763866000001E-22</v>
      </c>
      <c r="F398" s="2" t="s">
        <v>1018</v>
      </c>
      <c r="G398" s="2">
        <v>-25</v>
      </c>
      <c r="H398" s="2" t="s">
        <v>5</v>
      </c>
      <c r="I398" s="2" t="s">
        <v>5</v>
      </c>
      <c r="J398" s="2" t="s">
        <v>6549</v>
      </c>
    </row>
    <row r="399" spans="1:10" x14ac:dyDescent="0.45">
      <c r="A399" s="2" t="s">
        <v>3191</v>
      </c>
      <c r="B399" s="2" t="s">
        <v>439</v>
      </c>
      <c r="C399" s="3">
        <v>1.21766104473421</v>
      </c>
      <c r="D399" s="3">
        <v>8.7817269671999999E-24</v>
      </c>
      <c r="E399" s="3">
        <v>9.2823379896000004E-23</v>
      </c>
      <c r="F399" s="2" t="s">
        <v>3191</v>
      </c>
      <c r="G399" s="2">
        <v>-25</v>
      </c>
      <c r="H399" s="2" t="s">
        <v>5</v>
      </c>
      <c r="I399" s="2" t="s">
        <v>5</v>
      </c>
      <c r="J399" s="2" t="s">
        <v>6549</v>
      </c>
    </row>
    <row r="400" spans="1:10" x14ac:dyDescent="0.45">
      <c r="A400" s="2" t="s">
        <v>1823</v>
      </c>
      <c r="B400" s="2" t="s">
        <v>6554</v>
      </c>
      <c r="C400" s="3">
        <v>1.2765828799250001</v>
      </c>
      <c r="D400" s="3">
        <v>1.8785542600999999E-24</v>
      </c>
      <c r="E400" s="3">
        <v>2.0622039676E-23</v>
      </c>
      <c r="F400" s="2" t="s">
        <v>1823</v>
      </c>
      <c r="G400" s="2">
        <v>-25</v>
      </c>
      <c r="H400" s="2" t="s">
        <v>5</v>
      </c>
      <c r="I400" s="2" t="s">
        <v>5</v>
      </c>
      <c r="J400" s="2" t="s">
        <v>6549</v>
      </c>
    </row>
    <row r="401" spans="1:10" x14ac:dyDescent="0.45">
      <c r="A401" s="2" t="s">
        <v>392</v>
      </c>
      <c r="B401" s="2" t="s">
        <v>6554</v>
      </c>
      <c r="C401" s="3">
        <v>1.4079200944096899</v>
      </c>
      <c r="D401" s="3">
        <v>1.3099313345E-25</v>
      </c>
      <c r="E401" s="3">
        <v>1.5113011709999999E-24</v>
      </c>
      <c r="F401" s="2" t="s">
        <v>392</v>
      </c>
      <c r="G401" s="2">
        <v>-25</v>
      </c>
      <c r="H401" s="2" t="s">
        <v>5</v>
      </c>
      <c r="I401" s="2" t="s">
        <v>5</v>
      </c>
      <c r="J401" s="2" t="s">
        <v>6549</v>
      </c>
    </row>
    <row r="402" spans="1:10" x14ac:dyDescent="0.45">
      <c r="A402" s="2" t="s">
        <v>6063</v>
      </c>
      <c r="B402" s="2" t="s">
        <v>4377</v>
      </c>
      <c r="C402" s="3">
        <v>1.1951450285604499</v>
      </c>
      <c r="D402" s="3">
        <v>1.9415352342E-26</v>
      </c>
      <c r="E402" s="3">
        <v>2.3441846753000001E-25</v>
      </c>
      <c r="F402" s="2" t="s">
        <v>6063</v>
      </c>
      <c r="G402" s="2">
        <v>-25</v>
      </c>
      <c r="H402" s="2" t="s">
        <v>5</v>
      </c>
      <c r="I402" s="2" t="s">
        <v>5</v>
      </c>
      <c r="J402" s="2" t="s">
        <v>6549</v>
      </c>
    </row>
    <row r="403" spans="1:10" x14ac:dyDescent="0.45">
      <c r="A403" s="2" t="s">
        <v>335</v>
      </c>
      <c r="B403" s="2" t="s">
        <v>6554</v>
      </c>
      <c r="C403" s="3">
        <v>1.5492885382542601</v>
      </c>
      <c r="D403" s="3">
        <v>1.1515148360000001E-28</v>
      </c>
      <c r="E403" s="3">
        <v>1.5123913605E-27</v>
      </c>
      <c r="F403" s="2" t="s">
        <v>335</v>
      </c>
      <c r="G403" s="2">
        <v>-25</v>
      </c>
      <c r="H403" s="2" t="s">
        <v>5</v>
      </c>
      <c r="I403" s="2" t="s">
        <v>5</v>
      </c>
      <c r="J403" s="2" t="s">
        <v>6549</v>
      </c>
    </row>
    <row r="404" spans="1:10" x14ac:dyDescent="0.45">
      <c r="A404" s="2" t="s">
        <v>2268</v>
      </c>
      <c r="B404" s="2" t="s">
        <v>6554</v>
      </c>
      <c r="C404" s="3">
        <v>1.4170521942435701</v>
      </c>
      <c r="D404" s="3">
        <v>5.6779074584000005E-29</v>
      </c>
      <c r="E404" s="3">
        <v>7.5358212373000002E-28</v>
      </c>
      <c r="F404" s="2" t="s">
        <v>2268</v>
      </c>
      <c r="G404" s="2">
        <v>-25</v>
      </c>
      <c r="H404" s="2" t="s">
        <v>5</v>
      </c>
      <c r="I404" s="2" t="s">
        <v>5</v>
      </c>
      <c r="J404" s="2" t="s">
        <v>6549</v>
      </c>
    </row>
    <row r="405" spans="1:10" x14ac:dyDescent="0.45">
      <c r="A405" s="2" t="s">
        <v>2258</v>
      </c>
      <c r="B405" s="2" t="s">
        <v>2257</v>
      </c>
      <c r="C405" s="3">
        <v>1.50943544409883</v>
      </c>
      <c r="D405" s="3">
        <v>1.8908714098E-30</v>
      </c>
      <c r="E405" s="3">
        <v>2.6702129701000003E-29</v>
      </c>
      <c r="F405" s="2" t="s">
        <v>2258</v>
      </c>
      <c r="G405" s="2">
        <v>-25</v>
      </c>
      <c r="H405" s="2" t="s">
        <v>5</v>
      </c>
      <c r="I405" s="2" t="s">
        <v>5</v>
      </c>
      <c r="J405" s="2" t="s">
        <v>6549</v>
      </c>
    </row>
    <row r="406" spans="1:10" x14ac:dyDescent="0.45">
      <c r="A406" s="2" t="s">
        <v>355</v>
      </c>
      <c r="B406" s="2" t="s">
        <v>354</v>
      </c>
      <c r="C406" s="3">
        <v>1.49648589711407</v>
      </c>
      <c r="D406" s="3">
        <v>1.1012439845999999E-30</v>
      </c>
      <c r="E406" s="3">
        <v>1.5727474770999999E-29</v>
      </c>
      <c r="F406" s="2" t="s">
        <v>355</v>
      </c>
      <c r="G406" s="2">
        <v>-25</v>
      </c>
      <c r="H406" s="2" t="s">
        <v>5</v>
      </c>
      <c r="I406" s="2" t="s">
        <v>5</v>
      </c>
      <c r="J406" s="2" t="s">
        <v>6549</v>
      </c>
    </row>
    <row r="407" spans="1:10" x14ac:dyDescent="0.45">
      <c r="A407" s="2" t="s">
        <v>1536</v>
      </c>
      <c r="B407" s="2" t="s">
        <v>701</v>
      </c>
      <c r="C407" s="3">
        <v>1.53093304074401</v>
      </c>
      <c r="D407" s="3">
        <v>5.8149872114999999E-34</v>
      </c>
      <c r="E407" s="3">
        <v>9.5573700426000004E-33</v>
      </c>
      <c r="F407" s="2" t="s">
        <v>1536</v>
      </c>
      <c r="G407" s="2">
        <v>-25</v>
      </c>
      <c r="H407" s="2" t="s">
        <v>5</v>
      </c>
      <c r="I407" s="2" t="s">
        <v>5</v>
      </c>
      <c r="J407" s="2" t="s">
        <v>6549</v>
      </c>
    </row>
    <row r="408" spans="1:10" x14ac:dyDescent="0.45">
      <c r="A408" s="2" t="s">
        <v>1876</v>
      </c>
      <c r="B408" s="2" t="s">
        <v>6554</v>
      </c>
      <c r="C408" s="3">
        <v>1.4885062201022099</v>
      </c>
      <c r="D408" s="3">
        <v>3.8610669208999998E-34</v>
      </c>
      <c r="E408" s="3">
        <v>6.3816061131000005E-33</v>
      </c>
      <c r="F408" s="2" t="s">
        <v>1876</v>
      </c>
      <c r="G408" s="2">
        <v>-25</v>
      </c>
      <c r="H408" s="2" t="s">
        <v>5</v>
      </c>
      <c r="I408" s="2" t="s">
        <v>5</v>
      </c>
      <c r="J408" s="2" t="s">
        <v>6549</v>
      </c>
    </row>
    <row r="409" spans="1:10" x14ac:dyDescent="0.45">
      <c r="A409" s="2" t="s">
        <v>793</v>
      </c>
      <c r="B409" s="2" t="s">
        <v>792</v>
      </c>
      <c r="C409" s="3">
        <v>1.6784643760276099</v>
      </c>
      <c r="D409" s="3">
        <v>2.2082971552999999E-34</v>
      </c>
      <c r="E409" s="3">
        <v>3.6913694492999997E-33</v>
      </c>
      <c r="F409" s="2" t="s">
        <v>793</v>
      </c>
      <c r="G409" s="2">
        <v>-25</v>
      </c>
      <c r="H409" s="2" t="s">
        <v>5</v>
      </c>
      <c r="I409" s="2" t="s">
        <v>5</v>
      </c>
      <c r="J409" s="2" t="s">
        <v>6549</v>
      </c>
    </row>
    <row r="410" spans="1:10" x14ac:dyDescent="0.45">
      <c r="A410" s="2" t="s">
        <v>1817</v>
      </c>
      <c r="B410" s="2" t="s">
        <v>7103</v>
      </c>
      <c r="C410" s="3">
        <v>1.61809624455532</v>
      </c>
      <c r="D410" s="3">
        <v>1.1390448884999999E-34</v>
      </c>
      <c r="E410" s="3">
        <v>1.9222199208999999E-33</v>
      </c>
      <c r="F410" s="2" t="s">
        <v>1817</v>
      </c>
      <c r="G410" s="2">
        <v>-25</v>
      </c>
      <c r="H410" s="2" t="s">
        <v>5</v>
      </c>
      <c r="I410" s="2" t="s">
        <v>5</v>
      </c>
      <c r="J410" s="2" t="s">
        <v>6549</v>
      </c>
    </row>
    <row r="411" spans="1:10" x14ac:dyDescent="0.45">
      <c r="A411" s="2" t="s">
        <v>150</v>
      </c>
      <c r="B411" s="2" t="s">
        <v>149</v>
      </c>
      <c r="C411" s="3">
        <v>2.2383937699701799</v>
      </c>
      <c r="D411" s="3">
        <v>1.0874366246E-41</v>
      </c>
      <c r="E411" s="3">
        <v>2.3698063330999999E-40</v>
      </c>
      <c r="F411" s="2" t="s">
        <v>150</v>
      </c>
      <c r="G411" s="2">
        <v>-25</v>
      </c>
      <c r="H411" s="2" t="s">
        <v>5</v>
      </c>
      <c r="I411" s="2" t="s">
        <v>5</v>
      </c>
      <c r="J411" s="2" t="s">
        <v>6549</v>
      </c>
    </row>
    <row r="412" spans="1:10" x14ac:dyDescent="0.45">
      <c r="A412" s="2" t="s">
        <v>568</v>
      </c>
      <c r="B412" s="2" t="s">
        <v>320</v>
      </c>
      <c r="C412" s="3">
        <v>1.9847440061533801</v>
      </c>
      <c r="D412" s="3">
        <v>8.5214533975E-47</v>
      </c>
      <c r="E412" s="3">
        <v>2.2585689995999999E-45</v>
      </c>
      <c r="F412" s="2" t="s">
        <v>568</v>
      </c>
      <c r="G412" s="2">
        <v>-25</v>
      </c>
      <c r="H412" s="2" t="s">
        <v>5</v>
      </c>
      <c r="I412" s="2" t="s">
        <v>5</v>
      </c>
      <c r="J412" s="2" t="s">
        <v>6549</v>
      </c>
    </row>
    <row r="413" spans="1:10" x14ac:dyDescent="0.45">
      <c r="A413" s="2" t="s">
        <v>749</v>
      </c>
      <c r="B413" s="2" t="s">
        <v>8</v>
      </c>
      <c r="C413" s="3">
        <v>1.89809811512286</v>
      </c>
      <c r="D413" s="3">
        <v>2.4363139456E-51</v>
      </c>
      <c r="E413" s="3">
        <v>7.2891209776E-50</v>
      </c>
      <c r="F413" s="2" t="s">
        <v>749</v>
      </c>
      <c r="G413" s="2">
        <v>-25</v>
      </c>
      <c r="H413" s="2" t="s">
        <v>5</v>
      </c>
      <c r="I413" s="2" t="s">
        <v>5</v>
      </c>
      <c r="J413" s="2" t="s">
        <v>6549</v>
      </c>
    </row>
  </sheetData>
  <autoFilter ref="A1:J413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workbookViewId="0">
      <selection sqref="A1:XFD1"/>
    </sheetView>
  </sheetViews>
  <sheetFormatPr baseColWidth="10" defaultRowHeight="14.25" x14ac:dyDescent="0.45"/>
  <sheetData>
    <row r="1" spans="1:10" x14ac:dyDescent="0.45">
      <c r="A1" t="s">
        <v>6369</v>
      </c>
      <c r="B1" t="s">
        <v>6368</v>
      </c>
      <c r="C1" t="s">
        <v>6546</v>
      </c>
      <c r="D1" t="s">
        <v>6547</v>
      </c>
      <c r="E1" t="s">
        <v>6302</v>
      </c>
      <c r="F1" t="s">
        <v>6303</v>
      </c>
      <c r="G1" t="s">
        <v>6304</v>
      </c>
      <c r="H1" t="s">
        <v>6305</v>
      </c>
      <c r="I1" t="s">
        <v>6548</v>
      </c>
      <c r="J1" t="s">
        <v>6370</v>
      </c>
    </row>
    <row r="2" spans="1:10" x14ac:dyDescent="0.45">
      <c r="A2" s="5">
        <v>42254</v>
      </c>
      <c r="B2" s="5" t="s">
        <v>6374</v>
      </c>
      <c r="C2" s="6">
        <v>7.6493999999999995E-32</v>
      </c>
      <c r="D2" s="6">
        <v>3.9088999999999999E-29</v>
      </c>
      <c r="E2" s="5" t="s">
        <v>7292</v>
      </c>
      <c r="F2" s="5">
        <v>38</v>
      </c>
      <c r="G2" s="5">
        <v>84</v>
      </c>
      <c r="H2" s="5">
        <f>(100/G2)*F2</f>
        <v>45.238095238095241</v>
      </c>
      <c r="I2" s="5" t="s">
        <v>7293</v>
      </c>
    </row>
    <row r="3" spans="1:10" x14ac:dyDescent="0.45">
      <c r="A3" s="5">
        <v>22613</v>
      </c>
      <c r="B3" s="5" t="s">
        <v>6376</v>
      </c>
      <c r="C3" s="6">
        <v>2.9978999999999999E-30</v>
      </c>
      <c r="D3" s="6">
        <v>7.6596E-28</v>
      </c>
      <c r="E3" s="5" t="s">
        <v>7294</v>
      </c>
      <c r="F3" s="5">
        <v>39</v>
      </c>
      <c r="G3" s="5">
        <v>97</v>
      </c>
      <c r="H3" s="5">
        <f t="shared" ref="H3:H64" si="0">(100/G3)*F3</f>
        <v>40.206185567010309</v>
      </c>
      <c r="I3" s="5" t="s">
        <v>7295</v>
      </c>
    </row>
    <row r="4" spans="1:10" x14ac:dyDescent="0.45">
      <c r="A4" s="5">
        <v>44085</v>
      </c>
      <c r="B4" s="5" t="s">
        <v>6382</v>
      </c>
      <c r="C4" s="6">
        <v>2.2146999999999999E-27</v>
      </c>
      <c r="D4" s="6">
        <v>3.7722999999999998E-25</v>
      </c>
      <c r="E4" s="5" t="s">
        <v>7296</v>
      </c>
      <c r="F4" s="5">
        <v>45</v>
      </c>
      <c r="G4" s="5">
        <v>158</v>
      </c>
      <c r="H4" s="5">
        <f t="shared" si="0"/>
        <v>28.481012658227851</v>
      </c>
      <c r="I4" s="5" t="s">
        <v>7297</v>
      </c>
    </row>
    <row r="5" spans="1:10" x14ac:dyDescent="0.45">
      <c r="A5" s="5">
        <v>6364</v>
      </c>
      <c r="B5" s="5" t="s">
        <v>6387</v>
      </c>
      <c r="C5" s="6">
        <v>1.4224E-26</v>
      </c>
      <c r="D5" s="6">
        <v>1.8170999999999999E-24</v>
      </c>
      <c r="E5" s="5" t="s">
        <v>7298</v>
      </c>
      <c r="F5" s="5">
        <v>29</v>
      </c>
      <c r="G5" s="5">
        <v>56</v>
      </c>
      <c r="H5" s="5">
        <f t="shared" si="0"/>
        <v>51.785714285714292</v>
      </c>
      <c r="I5" s="5" t="s">
        <v>7299</v>
      </c>
    </row>
    <row r="6" spans="1:10" x14ac:dyDescent="0.45">
      <c r="A6" s="5">
        <v>16072</v>
      </c>
      <c r="B6" s="5" t="s">
        <v>6388</v>
      </c>
      <c r="C6" s="6">
        <v>2.7975999999999998E-26</v>
      </c>
      <c r="D6" s="6">
        <v>2.8592E-24</v>
      </c>
      <c r="E6" s="5" t="s">
        <v>7298</v>
      </c>
      <c r="F6" s="5">
        <v>29</v>
      </c>
      <c r="G6" s="5">
        <v>57</v>
      </c>
      <c r="H6" s="5">
        <f t="shared" si="0"/>
        <v>50.877192982456137</v>
      </c>
      <c r="I6" s="5" t="s">
        <v>7299</v>
      </c>
    </row>
    <row r="7" spans="1:10" x14ac:dyDescent="0.45">
      <c r="A7" s="5">
        <v>34470</v>
      </c>
      <c r="B7" s="5" t="s">
        <v>6389</v>
      </c>
      <c r="C7" s="6">
        <v>3.2257999999999997E-23</v>
      </c>
      <c r="D7" s="6">
        <v>2.7473000000000001E-21</v>
      </c>
      <c r="E7" s="5" t="s">
        <v>7300</v>
      </c>
      <c r="F7" s="5">
        <v>33</v>
      </c>
      <c r="G7" s="5">
        <v>95</v>
      </c>
      <c r="H7" s="5">
        <f t="shared" si="0"/>
        <v>34.736842105263158</v>
      </c>
      <c r="I7" s="5" t="s">
        <v>7301</v>
      </c>
    </row>
    <row r="8" spans="1:10" x14ac:dyDescent="0.45">
      <c r="A8" s="5">
        <v>34660</v>
      </c>
      <c r="B8" s="5" t="s">
        <v>6390</v>
      </c>
      <c r="C8" s="6">
        <v>2.9314999999999999E-20</v>
      </c>
      <c r="D8" s="6">
        <v>2.1400000000000002E-18</v>
      </c>
      <c r="E8" s="5" t="s">
        <v>7302</v>
      </c>
      <c r="F8" s="5">
        <v>34</v>
      </c>
      <c r="G8" s="5">
        <v>123</v>
      </c>
      <c r="H8" s="5">
        <f t="shared" si="0"/>
        <v>27.642276422764226</v>
      </c>
      <c r="I8" s="5" t="s">
        <v>7303</v>
      </c>
    </row>
    <row r="9" spans="1:10" x14ac:dyDescent="0.45">
      <c r="A9" s="5">
        <v>43414</v>
      </c>
      <c r="B9" s="5" t="s">
        <v>6392</v>
      </c>
      <c r="C9" s="6">
        <v>2.735E-8</v>
      </c>
      <c r="D9" s="6">
        <v>1.747E-6</v>
      </c>
      <c r="E9" s="5" t="s">
        <v>7304</v>
      </c>
      <c r="F9" s="5">
        <v>12</v>
      </c>
      <c r="G9" s="5">
        <v>40</v>
      </c>
      <c r="H9" s="5">
        <f t="shared" si="0"/>
        <v>30</v>
      </c>
      <c r="I9" s="5" t="s">
        <v>7305</v>
      </c>
    </row>
    <row r="10" spans="1:10" x14ac:dyDescent="0.45">
      <c r="A10" s="5">
        <v>32259</v>
      </c>
      <c r="B10" s="5" t="s">
        <v>6391</v>
      </c>
      <c r="C10" s="6">
        <v>4.0832999999999999E-8</v>
      </c>
      <c r="D10" s="6">
        <v>2.3184000000000001E-6</v>
      </c>
      <c r="E10" s="5" t="s">
        <v>7306</v>
      </c>
      <c r="F10" s="5">
        <v>17</v>
      </c>
      <c r="G10" s="5">
        <v>87</v>
      </c>
      <c r="H10" s="5">
        <f t="shared" si="0"/>
        <v>19.540229885057471</v>
      </c>
      <c r="I10" s="5" t="s">
        <v>7307</v>
      </c>
    </row>
    <row r="11" spans="1:10" x14ac:dyDescent="0.45">
      <c r="A11" s="5">
        <v>6730</v>
      </c>
      <c r="B11" s="5" t="s">
        <v>6393</v>
      </c>
      <c r="C11" s="6">
        <v>8.2193E-8</v>
      </c>
      <c r="D11" s="6">
        <v>4.1999999999999996E-6</v>
      </c>
      <c r="E11" s="5" t="s">
        <v>7306</v>
      </c>
      <c r="F11" s="5">
        <v>17</v>
      </c>
      <c r="G11" s="5">
        <v>91</v>
      </c>
      <c r="H11" s="5">
        <f t="shared" si="0"/>
        <v>18.681318681318682</v>
      </c>
      <c r="I11" s="5" t="s">
        <v>7307</v>
      </c>
    </row>
    <row r="12" spans="1:10" x14ac:dyDescent="0.45">
      <c r="A12" s="5">
        <v>43412</v>
      </c>
      <c r="B12" s="5" t="s">
        <v>6380</v>
      </c>
      <c r="C12" s="6">
        <v>5.9755999999999996E-7</v>
      </c>
      <c r="D12" s="6">
        <v>2.7759E-5</v>
      </c>
      <c r="E12" s="5" t="s">
        <v>7308</v>
      </c>
      <c r="F12" s="5">
        <v>46</v>
      </c>
      <c r="G12" s="5">
        <v>547</v>
      </c>
      <c r="H12" s="5">
        <f t="shared" si="0"/>
        <v>8.4095063985374772</v>
      </c>
      <c r="I12" s="5" t="s">
        <v>7309</v>
      </c>
    </row>
    <row r="13" spans="1:10" x14ac:dyDescent="0.45">
      <c r="A13" s="5">
        <v>1510</v>
      </c>
      <c r="B13" s="5" t="s">
        <v>6401</v>
      </c>
      <c r="C13" s="6">
        <v>6.9209000000000001E-6</v>
      </c>
      <c r="D13" s="6">
        <v>2.9472E-4</v>
      </c>
      <c r="E13" s="5" t="s">
        <v>7310</v>
      </c>
      <c r="F13" s="5">
        <v>8</v>
      </c>
      <c r="G13" s="5">
        <v>27</v>
      </c>
      <c r="H13" s="5">
        <f t="shared" si="0"/>
        <v>29.62962962962963</v>
      </c>
      <c r="I13" s="5" t="s">
        <v>7311</v>
      </c>
    </row>
    <row r="14" spans="1:10" x14ac:dyDescent="0.45">
      <c r="A14" s="5">
        <v>18193</v>
      </c>
      <c r="B14" s="5" t="s">
        <v>6394</v>
      </c>
      <c r="C14" s="6">
        <v>1.1143E-5</v>
      </c>
      <c r="D14" s="6">
        <v>4.3800000000000002E-4</v>
      </c>
      <c r="E14" s="5" t="s">
        <v>7312</v>
      </c>
      <c r="F14" s="5">
        <v>7</v>
      </c>
      <c r="G14" s="5">
        <v>21</v>
      </c>
      <c r="H14" s="5">
        <f t="shared" si="0"/>
        <v>33.333333333333336</v>
      </c>
      <c r="I14" s="5" t="s">
        <v>6395</v>
      </c>
    </row>
    <row r="15" spans="1:10" x14ac:dyDescent="0.45">
      <c r="A15" s="5">
        <v>154</v>
      </c>
      <c r="B15" s="5" t="s">
        <v>6407</v>
      </c>
      <c r="C15" s="6">
        <v>3.5954000000000002E-5</v>
      </c>
      <c r="D15" s="6">
        <v>1.3123E-3</v>
      </c>
      <c r="E15" s="5" t="s">
        <v>7313</v>
      </c>
      <c r="F15" s="5">
        <v>4</v>
      </c>
      <c r="G15" s="5">
        <v>6</v>
      </c>
      <c r="H15" s="5">
        <f t="shared" si="0"/>
        <v>66.666666666666671</v>
      </c>
      <c r="I15" s="5" t="s">
        <v>7314</v>
      </c>
    </row>
    <row r="16" spans="1:10" x14ac:dyDescent="0.45">
      <c r="A16" s="5">
        <v>30490</v>
      </c>
      <c r="B16" s="5" t="s">
        <v>6417</v>
      </c>
      <c r="C16" s="6">
        <v>8.1246000000000001E-5</v>
      </c>
      <c r="D16" s="6">
        <v>2.7677999999999999E-3</v>
      </c>
      <c r="E16" s="5" t="s">
        <v>7313</v>
      </c>
      <c r="F16" s="5">
        <v>4</v>
      </c>
      <c r="G16" s="5">
        <v>7</v>
      </c>
      <c r="H16" s="5">
        <f t="shared" si="0"/>
        <v>57.142857142857146</v>
      </c>
      <c r="I16" s="5" t="s">
        <v>7315</v>
      </c>
    </row>
    <row r="17" spans="1:9" x14ac:dyDescent="0.45">
      <c r="A17" s="5">
        <v>42273</v>
      </c>
      <c r="B17" s="5" t="s">
        <v>7316</v>
      </c>
      <c r="C17" s="6">
        <v>1.5736999999999999E-4</v>
      </c>
      <c r="D17" s="6">
        <v>5.0261000000000004E-3</v>
      </c>
      <c r="E17" s="5" t="s">
        <v>7313</v>
      </c>
      <c r="F17" s="5">
        <v>4</v>
      </c>
      <c r="G17" s="5">
        <v>8</v>
      </c>
      <c r="H17" s="5">
        <f t="shared" si="0"/>
        <v>50</v>
      </c>
      <c r="I17" s="5" t="s">
        <v>7317</v>
      </c>
    </row>
    <row r="18" spans="1:9" x14ac:dyDescent="0.45">
      <c r="A18" s="5">
        <v>9451</v>
      </c>
      <c r="B18" s="5" t="s">
        <v>6396</v>
      </c>
      <c r="C18" s="6">
        <v>2.0307999999999999E-4</v>
      </c>
      <c r="D18" s="6">
        <v>6.0788999999999999E-3</v>
      </c>
      <c r="E18" s="5" t="s">
        <v>7304</v>
      </c>
      <c r="F18" s="5">
        <v>12</v>
      </c>
      <c r="G18" s="5">
        <v>89</v>
      </c>
      <c r="H18" s="5">
        <f t="shared" si="0"/>
        <v>13.483146067415731</v>
      </c>
      <c r="I18" s="5" t="s">
        <v>7318</v>
      </c>
    </row>
    <row r="19" spans="1:9" x14ac:dyDescent="0.45">
      <c r="A19" s="5">
        <v>35246</v>
      </c>
      <c r="B19" s="5" t="s">
        <v>6397</v>
      </c>
      <c r="C19" s="6">
        <v>2.4981999999999999E-4</v>
      </c>
      <c r="D19" s="6">
        <v>6.0788999999999999E-3</v>
      </c>
      <c r="E19" s="5" t="s">
        <v>7319</v>
      </c>
      <c r="F19" s="5">
        <v>3</v>
      </c>
      <c r="G19" s="5">
        <v>4</v>
      </c>
      <c r="H19" s="5">
        <f t="shared" si="0"/>
        <v>75</v>
      </c>
      <c r="I19" s="5" t="s">
        <v>6398</v>
      </c>
    </row>
    <row r="20" spans="1:9" x14ac:dyDescent="0.45">
      <c r="A20" s="5">
        <v>31167</v>
      </c>
      <c r="B20" s="5" t="s">
        <v>7320</v>
      </c>
      <c r="C20" s="6">
        <v>2.4981999999999999E-4</v>
      </c>
      <c r="D20" s="6">
        <v>6.0788999999999999E-3</v>
      </c>
      <c r="E20" s="5" t="s">
        <v>7319</v>
      </c>
      <c r="F20" s="5">
        <v>3</v>
      </c>
      <c r="G20" s="5">
        <v>4</v>
      </c>
      <c r="H20" s="5">
        <f t="shared" si="0"/>
        <v>75</v>
      </c>
      <c r="I20" s="5" t="s">
        <v>7321</v>
      </c>
    </row>
    <row r="21" spans="1:9" x14ac:dyDescent="0.45">
      <c r="A21" s="5">
        <v>18195</v>
      </c>
      <c r="B21" s="5" t="s">
        <v>6399</v>
      </c>
      <c r="C21" s="6">
        <v>2.4981999999999999E-4</v>
      </c>
      <c r="D21" s="6">
        <v>6.0788999999999999E-3</v>
      </c>
      <c r="E21" s="5" t="s">
        <v>7319</v>
      </c>
      <c r="F21" s="5">
        <v>3</v>
      </c>
      <c r="G21" s="5">
        <v>4</v>
      </c>
      <c r="H21" s="5">
        <f t="shared" si="0"/>
        <v>75</v>
      </c>
      <c r="I21" s="5" t="s">
        <v>6398</v>
      </c>
    </row>
    <row r="22" spans="1:9" x14ac:dyDescent="0.45">
      <c r="A22" s="5">
        <v>18216</v>
      </c>
      <c r="B22" s="5" t="s">
        <v>6400</v>
      </c>
      <c r="C22" s="6">
        <v>2.4981999999999999E-4</v>
      </c>
      <c r="D22" s="6">
        <v>6.0788999999999999E-3</v>
      </c>
      <c r="E22" s="5" t="s">
        <v>7319</v>
      </c>
      <c r="F22" s="5">
        <v>3</v>
      </c>
      <c r="G22" s="5">
        <v>4</v>
      </c>
      <c r="H22" s="5">
        <f t="shared" si="0"/>
        <v>75</v>
      </c>
      <c r="I22" s="5" t="s">
        <v>6398</v>
      </c>
    </row>
    <row r="23" spans="1:9" x14ac:dyDescent="0.45">
      <c r="A23" s="5">
        <v>6464</v>
      </c>
      <c r="B23" s="5" t="s">
        <v>6375</v>
      </c>
      <c r="C23" s="6">
        <v>3.1011E-4</v>
      </c>
      <c r="D23" s="6">
        <v>7.2030000000000002E-3</v>
      </c>
      <c r="E23" s="5" t="s">
        <v>7302</v>
      </c>
      <c r="F23" s="5">
        <v>34</v>
      </c>
      <c r="G23" s="5">
        <v>460</v>
      </c>
      <c r="H23" s="5">
        <f t="shared" si="0"/>
        <v>7.3913043478260869</v>
      </c>
      <c r="I23" s="5" t="s">
        <v>7322</v>
      </c>
    </row>
    <row r="24" spans="1:9" x14ac:dyDescent="0.45">
      <c r="A24" s="5">
        <v>46335</v>
      </c>
      <c r="B24" s="5" t="s">
        <v>6402</v>
      </c>
      <c r="C24" s="6">
        <v>6.0598E-4</v>
      </c>
      <c r="D24" s="6">
        <v>1.191E-2</v>
      </c>
      <c r="E24" s="5" t="s">
        <v>7319</v>
      </c>
      <c r="F24" s="5">
        <v>3</v>
      </c>
      <c r="G24" s="5">
        <v>5</v>
      </c>
      <c r="H24" s="5">
        <f t="shared" si="0"/>
        <v>60</v>
      </c>
      <c r="I24" s="5" t="s">
        <v>6403</v>
      </c>
    </row>
    <row r="25" spans="1:9" x14ac:dyDescent="0.45">
      <c r="A25" s="5">
        <v>46337</v>
      </c>
      <c r="B25" s="5" t="s">
        <v>6404</v>
      </c>
      <c r="C25" s="6">
        <v>6.0598E-4</v>
      </c>
      <c r="D25" s="6">
        <v>1.191E-2</v>
      </c>
      <c r="E25" s="5" t="s">
        <v>7319</v>
      </c>
      <c r="F25" s="5">
        <v>3</v>
      </c>
      <c r="G25" s="5">
        <v>5</v>
      </c>
      <c r="H25" s="5">
        <f t="shared" si="0"/>
        <v>60</v>
      </c>
      <c r="I25" s="5" t="s">
        <v>6403</v>
      </c>
    </row>
    <row r="26" spans="1:9" x14ac:dyDescent="0.45">
      <c r="A26" s="5">
        <v>6580</v>
      </c>
      <c r="B26" s="5" t="s">
        <v>6405</v>
      </c>
      <c r="C26" s="6">
        <v>6.0598E-4</v>
      </c>
      <c r="D26" s="6">
        <v>1.191E-2</v>
      </c>
      <c r="E26" s="5" t="s">
        <v>7319</v>
      </c>
      <c r="F26" s="5">
        <v>3</v>
      </c>
      <c r="G26" s="5">
        <v>5</v>
      </c>
      <c r="H26" s="5">
        <f t="shared" si="0"/>
        <v>60</v>
      </c>
      <c r="I26" s="5" t="s">
        <v>6403</v>
      </c>
    </row>
    <row r="27" spans="1:9" x14ac:dyDescent="0.45">
      <c r="A27" s="5">
        <v>6646</v>
      </c>
      <c r="B27" s="5" t="s">
        <v>6406</v>
      </c>
      <c r="C27" s="6">
        <v>6.0598E-4</v>
      </c>
      <c r="D27" s="6">
        <v>1.191E-2</v>
      </c>
      <c r="E27" s="5" t="s">
        <v>7319</v>
      </c>
      <c r="F27" s="5">
        <v>3</v>
      </c>
      <c r="G27" s="5">
        <v>5</v>
      </c>
      <c r="H27" s="5">
        <f t="shared" si="0"/>
        <v>60</v>
      </c>
      <c r="I27" s="5" t="s">
        <v>6403</v>
      </c>
    </row>
    <row r="28" spans="1:9" x14ac:dyDescent="0.45">
      <c r="A28" s="5">
        <v>42439</v>
      </c>
      <c r="B28" s="5" t="s">
        <v>6408</v>
      </c>
      <c r="C28" s="6">
        <v>1.176E-3</v>
      </c>
      <c r="D28" s="6">
        <v>2.1461999999999998E-2</v>
      </c>
      <c r="E28" s="5" t="s">
        <v>7319</v>
      </c>
      <c r="F28" s="5">
        <v>3</v>
      </c>
      <c r="G28" s="5">
        <v>6</v>
      </c>
      <c r="H28" s="5">
        <f t="shared" si="0"/>
        <v>50</v>
      </c>
      <c r="I28" s="5" t="s">
        <v>6403</v>
      </c>
    </row>
    <row r="29" spans="1:9" x14ac:dyDescent="0.45">
      <c r="A29" s="5">
        <v>51656</v>
      </c>
      <c r="B29" s="5" t="s">
        <v>6409</v>
      </c>
      <c r="C29" s="6">
        <v>1.176E-3</v>
      </c>
      <c r="D29" s="6">
        <v>2.1461999999999998E-2</v>
      </c>
      <c r="E29" s="5" t="s">
        <v>7319</v>
      </c>
      <c r="F29" s="5">
        <v>3</v>
      </c>
      <c r="G29" s="5">
        <v>6</v>
      </c>
      <c r="H29" s="5">
        <f t="shared" si="0"/>
        <v>50</v>
      </c>
      <c r="I29" s="5" t="s">
        <v>6410</v>
      </c>
    </row>
    <row r="30" spans="1:9" x14ac:dyDescent="0.45">
      <c r="A30" s="5">
        <v>8213</v>
      </c>
      <c r="B30" s="5" t="s">
        <v>6411</v>
      </c>
      <c r="C30" s="6">
        <v>1.3706E-3</v>
      </c>
      <c r="D30" s="6">
        <v>2.2592000000000001E-2</v>
      </c>
      <c r="E30" s="5" t="s">
        <v>7313</v>
      </c>
      <c r="F30" s="5">
        <v>4</v>
      </c>
      <c r="G30" s="5">
        <v>13</v>
      </c>
      <c r="H30" s="5">
        <f t="shared" si="0"/>
        <v>30.76923076923077</v>
      </c>
      <c r="I30" s="5" t="s">
        <v>6412</v>
      </c>
    </row>
    <row r="31" spans="1:9" x14ac:dyDescent="0.45">
      <c r="A31" s="5">
        <v>6479</v>
      </c>
      <c r="B31" s="5" t="s">
        <v>6413</v>
      </c>
      <c r="C31" s="6">
        <v>1.3706E-3</v>
      </c>
      <c r="D31" s="6">
        <v>2.2592000000000001E-2</v>
      </c>
      <c r="E31" s="5" t="s">
        <v>7313</v>
      </c>
      <c r="F31" s="5">
        <v>4</v>
      </c>
      <c r="G31" s="5">
        <v>13</v>
      </c>
      <c r="H31" s="5">
        <f t="shared" si="0"/>
        <v>30.76923076923077</v>
      </c>
      <c r="I31" s="5" t="s">
        <v>6412</v>
      </c>
    </row>
    <row r="32" spans="1:9" x14ac:dyDescent="0.45">
      <c r="A32" s="5">
        <v>42401</v>
      </c>
      <c r="B32" s="5" t="s">
        <v>7323</v>
      </c>
      <c r="C32" s="6">
        <v>1.3706E-3</v>
      </c>
      <c r="D32" s="6">
        <v>2.2592000000000001E-2</v>
      </c>
      <c r="E32" s="5" t="s">
        <v>7313</v>
      </c>
      <c r="F32" s="5">
        <v>4</v>
      </c>
      <c r="G32" s="5">
        <v>13</v>
      </c>
      <c r="H32" s="5">
        <f t="shared" si="0"/>
        <v>30.76923076923077</v>
      </c>
      <c r="I32" s="5" t="s">
        <v>7324</v>
      </c>
    </row>
    <row r="33" spans="1:9" x14ac:dyDescent="0.45">
      <c r="A33" s="5">
        <v>33365</v>
      </c>
      <c r="B33" s="5" t="s">
        <v>6359</v>
      </c>
      <c r="C33" s="6">
        <v>1.4518000000000001E-3</v>
      </c>
      <c r="D33" s="6">
        <v>2.3182999999999999E-2</v>
      </c>
      <c r="E33" s="5" t="s">
        <v>7312</v>
      </c>
      <c r="F33" s="5">
        <v>7</v>
      </c>
      <c r="G33" s="5">
        <v>43</v>
      </c>
      <c r="H33" s="5">
        <f t="shared" si="0"/>
        <v>16.279069767441861</v>
      </c>
      <c r="I33" s="5" t="s">
        <v>7325</v>
      </c>
    </row>
    <row r="34" spans="1:9" x14ac:dyDescent="0.45">
      <c r="A34" s="5">
        <v>42274</v>
      </c>
      <c r="B34" s="5" t="s">
        <v>6414</v>
      </c>
      <c r="C34" s="6">
        <v>1.6136E-3</v>
      </c>
      <c r="D34" s="6">
        <v>2.3559E-2</v>
      </c>
      <c r="E34" s="5" t="s">
        <v>7326</v>
      </c>
      <c r="F34" s="5">
        <v>2</v>
      </c>
      <c r="G34" s="5">
        <v>2</v>
      </c>
      <c r="H34" s="5">
        <f t="shared" si="0"/>
        <v>100</v>
      </c>
      <c r="I34" s="5" t="s">
        <v>6415</v>
      </c>
    </row>
    <row r="35" spans="1:9" x14ac:dyDescent="0.45">
      <c r="A35" s="5">
        <v>43570</v>
      </c>
      <c r="B35" s="5" t="s">
        <v>7327</v>
      </c>
      <c r="C35" s="6">
        <v>1.6136E-3</v>
      </c>
      <c r="D35" s="6">
        <v>2.3559E-2</v>
      </c>
      <c r="E35" s="5" t="s">
        <v>7326</v>
      </c>
      <c r="F35" s="5">
        <v>2</v>
      </c>
      <c r="G35" s="5">
        <v>2</v>
      </c>
      <c r="H35" s="5">
        <f t="shared" si="0"/>
        <v>100</v>
      </c>
      <c r="I35" s="5" t="s">
        <v>7328</v>
      </c>
    </row>
    <row r="36" spans="1:9" x14ac:dyDescent="0.45">
      <c r="A36" s="5">
        <v>43007</v>
      </c>
      <c r="B36" s="5" t="s">
        <v>7329</v>
      </c>
      <c r="C36" s="6">
        <v>1.6136E-3</v>
      </c>
      <c r="D36" s="6">
        <v>2.3559E-2</v>
      </c>
      <c r="E36" s="5" t="s">
        <v>7326</v>
      </c>
      <c r="F36" s="5">
        <v>2</v>
      </c>
      <c r="G36" s="5">
        <v>2</v>
      </c>
      <c r="H36" s="5">
        <f t="shared" si="0"/>
        <v>100</v>
      </c>
      <c r="I36" s="5" t="s">
        <v>7328</v>
      </c>
    </row>
    <row r="37" spans="1:9" x14ac:dyDescent="0.45">
      <c r="A37" s="5">
        <v>51168</v>
      </c>
      <c r="B37" s="5" t="s">
        <v>6416</v>
      </c>
      <c r="C37" s="6">
        <v>1.8588000000000001E-3</v>
      </c>
      <c r="D37" s="6">
        <v>2.6384999999999999E-2</v>
      </c>
      <c r="E37" s="5" t="s">
        <v>7313</v>
      </c>
      <c r="F37" s="5">
        <v>4</v>
      </c>
      <c r="G37" s="5">
        <v>14</v>
      </c>
      <c r="H37" s="5">
        <f t="shared" si="0"/>
        <v>28.571428571428573</v>
      </c>
      <c r="I37" s="5" t="s">
        <v>7330</v>
      </c>
    </row>
    <row r="38" spans="1:9" x14ac:dyDescent="0.45">
      <c r="A38" s="5">
        <v>19538</v>
      </c>
      <c r="B38" s="5" t="s">
        <v>6450</v>
      </c>
      <c r="C38" s="6">
        <v>2.5915999999999999E-3</v>
      </c>
      <c r="D38" s="6">
        <v>3.5791999999999997E-2</v>
      </c>
      <c r="E38" s="5" t="s">
        <v>7331</v>
      </c>
      <c r="F38" s="5">
        <v>58</v>
      </c>
      <c r="G38" s="5">
        <v>1023</v>
      </c>
      <c r="H38" s="5">
        <f t="shared" si="0"/>
        <v>5.6695992179863142</v>
      </c>
      <c r="I38" s="5" t="s">
        <v>7332</v>
      </c>
    </row>
    <row r="39" spans="1:9" x14ac:dyDescent="0.45">
      <c r="A39" s="5">
        <v>6996</v>
      </c>
      <c r="B39" s="5" t="s">
        <v>7333</v>
      </c>
      <c r="C39" s="6">
        <v>2.7409999999999999E-3</v>
      </c>
      <c r="D39" s="6">
        <v>3.6859000000000003E-2</v>
      </c>
      <c r="E39" s="5" t="s">
        <v>7334</v>
      </c>
      <c r="F39" s="5">
        <v>18</v>
      </c>
      <c r="G39" s="5">
        <v>218</v>
      </c>
      <c r="H39" s="5">
        <f t="shared" si="0"/>
        <v>8.2568807339449553</v>
      </c>
      <c r="I39" s="5" t="s">
        <v>7335</v>
      </c>
    </row>
    <row r="40" spans="1:9" x14ac:dyDescent="0.45">
      <c r="A40" s="5">
        <v>44267</v>
      </c>
      <c r="B40" s="5" t="s">
        <v>6514</v>
      </c>
      <c r="C40" s="6">
        <v>3.1657E-3</v>
      </c>
      <c r="D40" s="6">
        <v>4.1479000000000002E-2</v>
      </c>
      <c r="E40" s="5" t="s">
        <v>7336</v>
      </c>
      <c r="F40" s="5">
        <v>52</v>
      </c>
      <c r="G40" s="5">
        <v>901</v>
      </c>
      <c r="H40" s="5">
        <f t="shared" si="0"/>
        <v>5.7713651498335183</v>
      </c>
      <c r="I40" s="5" t="s">
        <v>7337</v>
      </c>
    </row>
    <row r="41" spans="1:9" x14ac:dyDescent="0.45">
      <c r="A41" s="5">
        <v>6605</v>
      </c>
      <c r="B41" s="5" t="s">
        <v>6344</v>
      </c>
      <c r="C41" s="6">
        <v>3.5460000000000001E-3</v>
      </c>
      <c r="D41" s="6">
        <v>4.2999000000000002E-2</v>
      </c>
      <c r="E41" s="5" t="s">
        <v>7312</v>
      </c>
      <c r="F41" s="5">
        <v>7</v>
      </c>
      <c r="G41" s="5">
        <v>50</v>
      </c>
      <c r="H41" s="5">
        <f t="shared" si="0"/>
        <v>14</v>
      </c>
      <c r="I41" s="5" t="s">
        <v>7325</v>
      </c>
    </row>
    <row r="42" spans="1:9" x14ac:dyDescent="0.45">
      <c r="A42" s="5">
        <v>6913</v>
      </c>
      <c r="B42" s="5" t="s">
        <v>7338</v>
      </c>
      <c r="C42" s="6">
        <v>3.9433999999999997E-3</v>
      </c>
      <c r="D42" s="6">
        <v>4.2999000000000002E-2</v>
      </c>
      <c r="E42" s="5" t="s">
        <v>7339</v>
      </c>
      <c r="F42" s="5">
        <v>5</v>
      </c>
      <c r="G42" s="5">
        <v>27</v>
      </c>
      <c r="H42" s="5">
        <f t="shared" si="0"/>
        <v>18.518518518518519</v>
      </c>
      <c r="I42" s="5" t="s">
        <v>7340</v>
      </c>
    </row>
    <row r="43" spans="1:9" x14ac:dyDescent="0.45">
      <c r="A43" s="5">
        <v>51169</v>
      </c>
      <c r="B43" s="5" t="s">
        <v>7341</v>
      </c>
      <c r="C43" s="6">
        <v>3.9433999999999997E-3</v>
      </c>
      <c r="D43" s="6">
        <v>4.2999000000000002E-2</v>
      </c>
      <c r="E43" s="5" t="s">
        <v>7339</v>
      </c>
      <c r="F43" s="5">
        <v>5</v>
      </c>
      <c r="G43" s="5">
        <v>27</v>
      </c>
      <c r="H43" s="5">
        <f t="shared" si="0"/>
        <v>18.518518518518519</v>
      </c>
      <c r="I43" s="5" t="s">
        <v>7340</v>
      </c>
    </row>
    <row r="44" spans="1:9" x14ac:dyDescent="0.45">
      <c r="A44" s="5">
        <v>42398</v>
      </c>
      <c r="B44" s="5" t="s">
        <v>7342</v>
      </c>
      <c r="C44" s="6">
        <v>4.0188999999999997E-3</v>
      </c>
      <c r="D44" s="6">
        <v>4.2999000000000002E-2</v>
      </c>
      <c r="E44" s="5" t="s">
        <v>7313</v>
      </c>
      <c r="F44" s="5">
        <v>4</v>
      </c>
      <c r="G44" s="5">
        <v>17</v>
      </c>
      <c r="H44" s="5">
        <f t="shared" si="0"/>
        <v>23.529411764705884</v>
      </c>
      <c r="I44" s="5" t="s">
        <v>7324</v>
      </c>
    </row>
    <row r="45" spans="1:9" x14ac:dyDescent="0.45">
      <c r="A45" s="5">
        <v>6576</v>
      </c>
      <c r="B45" s="5" t="s">
        <v>7343</v>
      </c>
      <c r="C45" s="6">
        <v>4.0188999999999997E-3</v>
      </c>
      <c r="D45" s="6">
        <v>4.2999000000000002E-2</v>
      </c>
      <c r="E45" s="5" t="s">
        <v>7313</v>
      </c>
      <c r="F45" s="5">
        <v>4</v>
      </c>
      <c r="G45" s="5">
        <v>17</v>
      </c>
      <c r="H45" s="5">
        <f t="shared" si="0"/>
        <v>23.529411764705884</v>
      </c>
      <c r="I45" s="5" t="s">
        <v>7324</v>
      </c>
    </row>
    <row r="46" spans="1:9" x14ac:dyDescent="0.45">
      <c r="A46" s="5">
        <v>51649</v>
      </c>
      <c r="B46" s="5" t="s">
        <v>6363</v>
      </c>
      <c r="C46" s="6">
        <v>4.0863000000000002E-3</v>
      </c>
      <c r="D46" s="6">
        <v>4.2999000000000002E-2</v>
      </c>
      <c r="E46" s="5" t="s">
        <v>7344</v>
      </c>
      <c r="F46" s="5">
        <v>15</v>
      </c>
      <c r="G46" s="5">
        <v>174</v>
      </c>
      <c r="H46" s="5">
        <f t="shared" si="0"/>
        <v>8.6206896551724128</v>
      </c>
      <c r="I46" s="5" t="s">
        <v>7345</v>
      </c>
    </row>
    <row r="47" spans="1:9" x14ac:dyDescent="0.45">
      <c r="A47" s="5">
        <v>43933</v>
      </c>
      <c r="B47" s="5" t="s">
        <v>7346</v>
      </c>
      <c r="C47" s="6">
        <v>4.5281000000000002E-3</v>
      </c>
      <c r="D47" s="6">
        <v>4.2999000000000002E-2</v>
      </c>
      <c r="E47" s="5" t="s">
        <v>7347</v>
      </c>
      <c r="F47" s="5">
        <v>9</v>
      </c>
      <c r="G47" s="5">
        <v>80</v>
      </c>
      <c r="H47" s="5">
        <f t="shared" si="0"/>
        <v>11.25</v>
      </c>
      <c r="I47" s="5" t="s">
        <v>7348</v>
      </c>
    </row>
    <row r="48" spans="1:9" x14ac:dyDescent="0.45">
      <c r="A48" s="5">
        <v>17038</v>
      </c>
      <c r="B48" s="5" t="s">
        <v>7349</v>
      </c>
      <c r="C48" s="6">
        <v>4.6462999999999999E-3</v>
      </c>
      <c r="D48" s="6">
        <v>4.2999000000000002E-2</v>
      </c>
      <c r="E48" s="5" t="s">
        <v>7339</v>
      </c>
      <c r="F48" s="5">
        <v>5</v>
      </c>
      <c r="G48" s="5">
        <v>28</v>
      </c>
      <c r="H48" s="5">
        <f t="shared" si="0"/>
        <v>17.857142857142858</v>
      </c>
      <c r="I48" s="5" t="s">
        <v>7350</v>
      </c>
    </row>
    <row r="49" spans="1:9" x14ac:dyDescent="0.45">
      <c r="A49" s="5">
        <v>54</v>
      </c>
      <c r="B49" s="5" t="s">
        <v>7351</v>
      </c>
      <c r="C49" s="6">
        <v>4.7121999999999997E-3</v>
      </c>
      <c r="D49" s="6">
        <v>4.2999000000000002E-2</v>
      </c>
      <c r="E49" s="5" t="s">
        <v>7326</v>
      </c>
      <c r="F49" s="5">
        <v>2</v>
      </c>
      <c r="G49" s="5">
        <v>3</v>
      </c>
      <c r="H49" s="5">
        <f t="shared" si="0"/>
        <v>66.666666666666671</v>
      </c>
      <c r="I49" s="5" t="s">
        <v>7352</v>
      </c>
    </row>
    <row r="50" spans="1:9" x14ac:dyDescent="0.45">
      <c r="A50" s="5">
        <v>35247</v>
      </c>
      <c r="B50" s="5" t="s">
        <v>7353</v>
      </c>
      <c r="C50" s="6">
        <v>4.7121999999999997E-3</v>
      </c>
      <c r="D50" s="6">
        <v>4.2999000000000002E-2</v>
      </c>
      <c r="E50" s="5" t="s">
        <v>7326</v>
      </c>
      <c r="F50" s="5">
        <v>2</v>
      </c>
      <c r="G50" s="5">
        <v>3</v>
      </c>
      <c r="H50" s="5">
        <f t="shared" si="0"/>
        <v>66.666666666666671</v>
      </c>
      <c r="I50" s="5" t="s">
        <v>7354</v>
      </c>
    </row>
    <row r="51" spans="1:9" x14ac:dyDescent="0.45">
      <c r="A51" s="5">
        <v>31365</v>
      </c>
      <c r="B51" s="5" t="s">
        <v>7355</v>
      </c>
      <c r="C51" s="6">
        <v>4.7121999999999997E-3</v>
      </c>
      <c r="D51" s="6">
        <v>4.2999000000000002E-2</v>
      </c>
      <c r="E51" s="5" t="s">
        <v>7326</v>
      </c>
      <c r="F51" s="5">
        <v>2</v>
      </c>
      <c r="G51" s="5">
        <v>3</v>
      </c>
      <c r="H51" s="5">
        <f t="shared" si="0"/>
        <v>66.666666666666671</v>
      </c>
      <c r="I51" s="5" t="s">
        <v>7356</v>
      </c>
    </row>
    <row r="52" spans="1:9" x14ac:dyDescent="0.45">
      <c r="A52" s="5">
        <v>18202</v>
      </c>
      <c r="B52" s="5" t="s">
        <v>7357</v>
      </c>
      <c r="C52" s="6">
        <v>4.7121999999999997E-3</v>
      </c>
      <c r="D52" s="6">
        <v>4.2999000000000002E-2</v>
      </c>
      <c r="E52" s="5" t="s">
        <v>7326</v>
      </c>
      <c r="F52" s="5">
        <v>2</v>
      </c>
      <c r="G52" s="5">
        <v>3</v>
      </c>
      <c r="H52" s="5">
        <f t="shared" si="0"/>
        <v>66.666666666666671</v>
      </c>
      <c r="I52" s="5" t="s">
        <v>7358</v>
      </c>
    </row>
    <row r="53" spans="1:9" x14ac:dyDescent="0.45">
      <c r="A53" s="5">
        <v>17182</v>
      </c>
      <c r="B53" s="5" t="s">
        <v>7359</v>
      </c>
      <c r="C53" s="6">
        <v>4.7121999999999997E-3</v>
      </c>
      <c r="D53" s="6">
        <v>4.2999000000000002E-2</v>
      </c>
      <c r="E53" s="5" t="s">
        <v>7326</v>
      </c>
      <c r="F53" s="5">
        <v>2</v>
      </c>
      <c r="G53" s="5">
        <v>3</v>
      </c>
      <c r="H53" s="5">
        <f t="shared" si="0"/>
        <v>66.666666666666671</v>
      </c>
      <c r="I53" s="5" t="s">
        <v>7358</v>
      </c>
    </row>
    <row r="54" spans="1:9" x14ac:dyDescent="0.45">
      <c r="A54" s="5">
        <v>17183</v>
      </c>
      <c r="B54" s="5" t="s">
        <v>7360</v>
      </c>
      <c r="C54" s="6">
        <v>4.7121999999999997E-3</v>
      </c>
      <c r="D54" s="6">
        <v>4.2999000000000002E-2</v>
      </c>
      <c r="E54" s="5" t="s">
        <v>7326</v>
      </c>
      <c r="F54" s="5">
        <v>2</v>
      </c>
      <c r="G54" s="5">
        <v>3</v>
      </c>
      <c r="H54" s="5">
        <f t="shared" si="0"/>
        <v>66.666666666666671</v>
      </c>
      <c r="I54" s="5" t="s">
        <v>7358</v>
      </c>
    </row>
    <row r="55" spans="1:9" x14ac:dyDescent="0.45">
      <c r="A55" s="5">
        <v>33750</v>
      </c>
      <c r="B55" s="5" t="s">
        <v>7361</v>
      </c>
      <c r="C55" s="6">
        <v>4.7121999999999997E-3</v>
      </c>
      <c r="D55" s="6">
        <v>4.2999000000000002E-2</v>
      </c>
      <c r="E55" s="5" t="s">
        <v>7326</v>
      </c>
      <c r="F55" s="5">
        <v>2</v>
      </c>
      <c r="G55" s="5">
        <v>3</v>
      </c>
      <c r="H55" s="5">
        <f t="shared" si="0"/>
        <v>66.666666666666671</v>
      </c>
      <c r="I55" s="5" t="s">
        <v>7352</v>
      </c>
    </row>
    <row r="56" spans="1:9" x14ac:dyDescent="0.45">
      <c r="A56" s="5">
        <v>33753</v>
      </c>
      <c r="B56" s="5" t="s">
        <v>7362</v>
      </c>
      <c r="C56" s="6">
        <v>4.7121999999999997E-3</v>
      </c>
      <c r="D56" s="6">
        <v>4.2999000000000002E-2</v>
      </c>
      <c r="E56" s="5" t="s">
        <v>7326</v>
      </c>
      <c r="F56" s="5">
        <v>2</v>
      </c>
      <c r="G56" s="5">
        <v>3</v>
      </c>
      <c r="H56" s="5">
        <f t="shared" si="0"/>
        <v>66.666666666666671</v>
      </c>
      <c r="I56" s="5" t="s">
        <v>7352</v>
      </c>
    </row>
    <row r="57" spans="1:9" x14ac:dyDescent="0.45">
      <c r="A57" s="5">
        <v>18409</v>
      </c>
      <c r="B57" s="5" t="s">
        <v>7363</v>
      </c>
      <c r="C57" s="6">
        <v>4.7121999999999997E-3</v>
      </c>
      <c r="D57" s="6">
        <v>4.2999000000000002E-2</v>
      </c>
      <c r="E57" s="5" t="s">
        <v>7326</v>
      </c>
      <c r="F57" s="5">
        <v>2</v>
      </c>
      <c r="G57" s="5">
        <v>3</v>
      </c>
      <c r="H57" s="5">
        <f t="shared" si="0"/>
        <v>66.666666666666671</v>
      </c>
      <c r="I57" s="5" t="s">
        <v>7356</v>
      </c>
    </row>
    <row r="58" spans="1:9" x14ac:dyDescent="0.45">
      <c r="A58" s="5">
        <v>22607</v>
      </c>
      <c r="B58" s="5" t="s">
        <v>7364</v>
      </c>
      <c r="C58" s="6">
        <v>4.9207000000000001E-3</v>
      </c>
      <c r="D58" s="6">
        <v>4.4114E-2</v>
      </c>
      <c r="E58" s="5" t="s">
        <v>7347</v>
      </c>
      <c r="F58" s="5">
        <v>9</v>
      </c>
      <c r="G58" s="5">
        <v>81</v>
      </c>
      <c r="H58" s="5">
        <f t="shared" si="0"/>
        <v>11.111111111111111</v>
      </c>
      <c r="I58" s="5" t="s">
        <v>7365</v>
      </c>
    </row>
    <row r="59" spans="1:9" x14ac:dyDescent="0.45">
      <c r="A59" s="5">
        <v>46907</v>
      </c>
      <c r="B59" s="5" t="s">
        <v>6346</v>
      </c>
      <c r="C59" s="6">
        <v>5.3587000000000001E-3</v>
      </c>
      <c r="D59" s="6">
        <v>4.7211999999999997E-2</v>
      </c>
      <c r="E59" s="5" t="s">
        <v>7366</v>
      </c>
      <c r="F59" s="5">
        <v>14</v>
      </c>
      <c r="G59" s="5">
        <v>162</v>
      </c>
      <c r="H59" s="5">
        <f t="shared" si="0"/>
        <v>8.6419753086419746</v>
      </c>
      <c r="I59" s="5" t="s">
        <v>7367</v>
      </c>
    </row>
    <row r="60" spans="1:9" x14ac:dyDescent="0.45">
      <c r="A60" s="5">
        <v>65003</v>
      </c>
      <c r="B60" s="5" t="s">
        <v>7368</v>
      </c>
      <c r="C60" s="6">
        <v>5.5773999999999997E-3</v>
      </c>
      <c r="D60" s="6">
        <v>4.8306000000000002E-2</v>
      </c>
      <c r="E60" s="5" t="s">
        <v>7310</v>
      </c>
      <c r="F60" s="5">
        <v>8</v>
      </c>
      <c r="G60" s="5">
        <v>68</v>
      </c>
      <c r="H60" s="5">
        <f t="shared" si="0"/>
        <v>11.764705882352942</v>
      </c>
      <c r="I60" s="5" t="s">
        <v>7369</v>
      </c>
    </row>
    <row r="61" spans="1:9" x14ac:dyDescent="0.45">
      <c r="A61" s="5">
        <v>16043</v>
      </c>
      <c r="B61" s="5" t="s">
        <v>6338</v>
      </c>
      <c r="C61" s="6">
        <v>6.0083000000000003E-3</v>
      </c>
      <c r="D61" s="6">
        <v>4.9840000000000002E-2</v>
      </c>
      <c r="E61" s="5" t="s">
        <v>7370</v>
      </c>
      <c r="F61" s="5">
        <v>23</v>
      </c>
      <c r="G61" s="5">
        <v>328</v>
      </c>
      <c r="H61" s="5">
        <f t="shared" si="0"/>
        <v>7.0121951219512191</v>
      </c>
      <c r="I61" s="5" t="s">
        <v>7371</v>
      </c>
    </row>
    <row r="62" spans="1:9" x14ac:dyDescent="0.45">
      <c r="A62" s="5">
        <v>6626</v>
      </c>
      <c r="B62" s="5" t="s">
        <v>7372</v>
      </c>
      <c r="C62" s="6">
        <v>6.1446000000000001E-3</v>
      </c>
      <c r="D62" s="6">
        <v>4.9840000000000002E-2</v>
      </c>
      <c r="E62" s="5" t="s">
        <v>7313</v>
      </c>
      <c r="F62" s="5">
        <v>4</v>
      </c>
      <c r="G62" s="5">
        <v>19</v>
      </c>
      <c r="H62" s="5">
        <f t="shared" si="0"/>
        <v>21.05263157894737</v>
      </c>
      <c r="I62" s="5" t="s">
        <v>7373</v>
      </c>
    </row>
    <row r="63" spans="1:9" x14ac:dyDescent="0.45">
      <c r="A63" s="5">
        <v>65002</v>
      </c>
      <c r="B63" s="5" t="s">
        <v>7374</v>
      </c>
      <c r="C63" s="6">
        <v>6.1446000000000001E-3</v>
      </c>
      <c r="D63" s="6">
        <v>4.9840000000000002E-2</v>
      </c>
      <c r="E63" s="5" t="s">
        <v>7313</v>
      </c>
      <c r="F63" s="5">
        <v>4</v>
      </c>
      <c r="G63" s="5">
        <v>19</v>
      </c>
      <c r="H63" s="5">
        <f t="shared" si="0"/>
        <v>21.05263157894737</v>
      </c>
      <c r="I63" s="5" t="s">
        <v>7373</v>
      </c>
    </row>
    <row r="64" spans="1:9" x14ac:dyDescent="0.45">
      <c r="A64" s="5">
        <v>70585</v>
      </c>
      <c r="B64" s="5" t="s">
        <v>7375</v>
      </c>
      <c r="C64" s="6">
        <v>6.1446000000000001E-3</v>
      </c>
      <c r="D64" s="6">
        <v>4.9840000000000002E-2</v>
      </c>
      <c r="E64" s="5" t="s">
        <v>7313</v>
      </c>
      <c r="F64" s="5">
        <v>4</v>
      </c>
      <c r="G64" s="5">
        <v>19</v>
      </c>
      <c r="H64" s="5">
        <f t="shared" si="0"/>
        <v>21.05263157894737</v>
      </c>
      <c r="I64" s="5" t="s">
        <v>7373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README</vt:lpstr>
      <vt:lpstr>A-RNAxProt_allFC</vt:lpstr>
      <vt:lpstr>B-RNAxProt_allSig</vt:lpstr>
      <vt:lpstr>C-Quadrant1_allSig</vt:lpstr>
      <vt:lpstr>D-GO_Quadrant1_BP</vt:lpstr>
      <vt:lpstr>E-Quadrant2_allSig</vt:lpstr>
      <vt:lpstr>F-GO_Quadrant2_BP</vt:lpstr>
      <vt:lpstr>G-Quadrant3_allSig</vt:lpstr>
      <vt:lpstr>H-GO_Quadrant3_BP</vt:lpstr>
      <vt:lpstr>I-Quadrant4_allSig</vt:lpstr>
      <vt:lpstr>J-GO_Quadrant4_BP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</dc:creator>
  <cp:lastModifiedBy>ParSig</cp:lastModifiedBy>
  <dcterms:created xsi:type="dcterms:W3CDTF">2022-09-27T16:18:03Z</dcterms:created>
  <dcterms:modified xsi:type="dcterms:W3CDTF">2026-05-18T14:17:37Z</dcterms:modified>
</cp:coreProperties>
</file>