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3924" activeTab="9"/>
  </bookViews>
  <sheets>
    <sheet name="A" sheetId="1" r:id="rId1"/>
    <sheet name="C" sheetId="2" r:id="rId2"/>
    <sheet name="E" sheetId="3" r:id="rId3"/>
    <sheet name="F" sheetId="4" r:id="rId4"/>
    <sheet name="G" sheetId="5" r:id="rId5"/>
    <sheet name="H" sheetId="6" r:id="rId6"/>
    <sheet name="I" sheetId="7" r:id="rId7"/>
    <sheet name="J" sheetId="8" r:id="rId8"/>
    <sheet name="K" sheetId="9" r:id="rId9"/>
    <sheet name="L" sheetId="10" r:id="rId10"/>
  </sheets>
  <calcPr calcId="152511"/>
</workbook>
</file>

<file path=xl/calcChain.xml><?xml version="1.0" encoding="utf-8"?>
<calcChain xmlns="http://schemas.openxmlformats.org/spreadsheetml/2006/main">
  <c r="F67" i="9" l="1"/>
  <c r="C67" i="9"/>
  <c r="F66" i="9"/>
  <c r="C66" i="9"/>
  <c r="F65" i="9"/>
  <c r="C65" i="9"/>
  <c r="F64" i="9"/>
  <c r="C64" i="9"/>
  <c r="F63" i="9"/>
  <c r="C63" i="9"/>
  <c r="F62" i="9"/>
  <c r="C62" i="9"/>
  <c r="F61" i="9"/>
  <c r="C61" i="9"/>
  <c r="F60" i="9"/>
  <c r="C60" i="9"/>
  <c r="F59" i="9"/>
  <c r="C59" i="9"/>
  <c r="F58" i="9"/>
  <c r="C58" i="9"/>
  <c r="F57" i="9"/>
  <c r="C57" i="9"/>
  <c r="F56" i="9"/>
  <c r="C56" i="9"/>
  <c r="F55" i="9"/>
  <c r="C55" i="9"/>
  <c r="F54" i="9"/>
  <c r="C54" i="9"/>
  <c r="F53" i="9"/>
  <c r="C53" i="9"/>
  <c r="F52" i="9"/>
  <c r="C52" i="9"/>
  <c r="F51" i="9"/>
  <c r="C51" i="9"/>
  <c r="F50" i="9"/>
  <c r="C50" i="9"/>
  <c r="F49" i="9"/>
  <c r="C49" i="9"/>
  <c r="F48" i="9"/>
  <c r="C48" i="9"/>
  <c r="F47" i="9"/>
  <c r="C47" i="9"/>
  <c r="F46" i="9"/>
  <c r="C46" i="9"/>
  <c r="F45" i="9"/>
  <c r="C45" i="9"/>
  <c r="F44" i="9"/>
  <c r="C44" i="9"/>
  <c r="F43" i="9"/>
  <c r="C43" i="9"/>
  <c r="F42" i="9"/>
  <c r="C42" i="9"/>
  <c r="F41" i="9"/>
  <c r="C41" i="9"/>
  <c r="F40" i="9"/>
  <c r="C40" i="9"/>
  <c r="F39" i="9"/>
  <c r="C39" i="9"/>
  <c r="F38" i="9"/>
  <c r="C38" i="9"/>
  <c r="F37" i="9"/>
  <c r="C37" i="9"/>
  <c r="F36" i="9"/>
  <c r="C36" i="9"/>
  <c r="F35" i="9"/>
  <c r="C35" i="9"/>
  <c r="F34" i="9"/>
  <c r="C34" i="9"/>
  <c r="F33" i="9"/>
  <c r="C33" i="9"/>
  <c r="F32" i="9"/>
  <c r="C32" i="9"/>
  <c r="F31" i="9"/>
  <c r="C31" i="9"/>
  <c r="F30" i="9"/>
  <c r="C30" i="9"/>
  <c r="F29" i="9"/>
  <c r="C29" i="9"/>
  <c r="F28" i="9"/>
  <c r="C28" i="9"/>
  <c r="F27" i="9"/>
  <c r="C27" i="9"/>
  <c r="F26" i="9"/>
  <c r="C26" i="9"/>
  <c r="F25" i="9"/>
  <c r="C25" i="9"/>
  <c r="F24" i="9"/>
  <c r="C24" i="9"/>
  <c r="F23" i="9"/>
  <c r="C23" i="9"/>
  <c r="F22" i="9"/>
  <c r="C22" i="9"/>
  <c r="F21" i="9"/>
  <c r="C21" i="9"/>
  <c r="F20" i="9"/>
  <c r="C20" i="9"/>
  <c r="F19" i="9"/>
  <c r="C19" i="9"/>
  <c r="F18" i="9"/>
  <c r="C18" i="9"/>
  <c r="F17" i="9"/>
  <c r="C17" i="9"/>
  <c r="F16" i="9"/>
  <c r="C16" i="9"/>
  <c r="F15" i="9"/>
  <c r="C15" i="9"/>
  <c r="F14" i="9"/>
  <c r="C14" i="9"/>
  <c r="F13" i="9"/>
  <c r="C13" i="9"/>
  <c r="F12" i="9"/>
  <c r="C12" i="9"/>
  <c r="F11" i="9"/>
  <c r="C11" i="9"/>
  <c r="F10" i="9"/>
  <c r="C10" i="9"/>
  <c r="F9" i="9"/>
  <c r="C9" i="9"/>
  <c r="F8" i="9"/>
  <c r="C8" i="9"/>
  <c r="F7" i="9"/>
  <c r="C7" i="9"/>
  <c r="F6" i="9"/>
  <c r="C6" i="9"/>
  <c r="F5" i="9"/>
  <c r="C5" i="9"/>
  <c r="F4" i="9"/>
  <c r="C4" i="9"/>
  <c r="C106" i="8" l="1"/>
  <c r="C105" i="8"/>
  <c r="C104" i="8"/>
  <c r="C103" i="8"/>
  <c r="C102" i="8"/>
  <c r="C101" i="8"/>
  <c r="C100" i="8"/>
  <c r="C99" i="8"/>
  <c r="C98" i="8"/>
  <c r="C97" i="8"/>
  <c r="C96" i="8"/>
  <c r="C95" i="8"/>
  <c r="C94" i="8"/>
  <c r="E93" i="8"/>
  <c r="C93" i="8"/>
  <c r="E92" i="8"/>
  <c r="C92" i="8"/>
  <c r="E91" i="8"/>
  <c r="C91" i="8"/>
  <c r="E90" i="8"/>
  <c r="C90" i="8"/>
  <c r="E89" i="8"/>
  <c r="C89" i="8"/>
  <c r="E88" i="8"/>
  <c r="C88" i="8"/>
  <c r="E87" i="8"/>
  <c r="C87" i="8"/>
  <c r="E86" i="8"/>
  <c r="C86" i="8"/>
  <c r="E85" i="8"/>
  <c r="C85" i="8"/>
  <c r="E84" i="8"/>
  <c r="C84" i="8"/>
  <c r="E83" i="8"/>
  <c r="C83" i="8"/>
  <c r="E82" i="8"/>
  <c r="C82" i="8"/>
  <c r="E81" i="8"/>
  <c r="C81" i="8"/>
  <c r="E80" i="8"/>
  <c r="C80" i="8"/>
  <c r="E79" i="8"/>
  <c r="C79" i="8"/>
  <c r="E78" i="8"/>
  <c r="C78" i="8"/>
  <c r="E77" i="8"/>
  <c r="C77" i="8"/>
  <c r="E76" i="8"/>
  <c r="C76" i="8"/>
  <c r="E75" i="8"/>
  <c r="C75" i="8"/>
  <c r="E74" i="8"/>
  <c r="C74" i="8"/>
  <c r="E73" i="8"/>
  <c r="C73" i="8"/>
  <c r="E72" i="8"/>
  <c r="C72" i="8"/>
  <c r="E71" i="8"/>
  <c r="C71" i="8"/>
  <c r="E70" i="8"/>
  <c r="C70" i="8"/>
  <c r="E69" i="8"/>
  <c r="C69" i="8"/>
  <c r="E68" i="8"/>
  <c r="C68" i="8"/>
  <c r="E67" i="8"/>
  <c r="C67" i="8"/>
  <c r="E66" i="8"/>
  <c r="C66" i="8"/>
  <c r="E65" i="8"/>
  <c r="C65" i="8"/>
  <c r="E64" i="8"/>
  <c r="C64" i="8"/>
  <c r="E63" i="8"/>
  <c r="C63" i="8"/>
  <c r="E62" i="8"/>
  <c r="C62" i="8"/>
  <c r="E61" i="8"/>
  <c r="C61" i="8"/>
  <c r="E60" i="8"/>
  <c r="C60" i="8"/>
  <c r="E59" i="8"/>
  <c r="C59" i="8"/>
  <c r="E58" i="8"/>
  <c r="C58" i="8"/>
  <c r="E57" i="8"/>
  <c r="C57" i="8"/>
  <c r="E56" i="8"/>
  <c r="C56" i="8"/>
  <c r="E55" i="8"/>
  <c r="C55" i="8"/>
  <c r="E54" i="8"/>
  <c r="C54" i="8"/>
  <c r="E53" i="8"/>
  <c r="C53" i="8"/>
  <c r="E52" i="8"/>
  <c r="C52" i="8"/>
  <c r="E51" i="8"/>
  <c r="C51" i="8"/>
  <c r="E50" i="8"/>
  <c r="C50" i="8"/>
  <c r="E49" i="8"/>
  <c r="C49" i="8"/>
  <c r="E48" i="8"/>
  <c r="C48" i="8"/>
  <c r="E47" i="8"/>
  <c r="C47" i="8"/>
  <c r="E46" i="8"/>
  <c r="C46" i="8"/>
  <c r="E45" i="8"/>
  <c r="C45" i="8"/>
  <c r="E44" i="8"/>
  <c r="C44" i="8"/>
  <c r="E43" i="8"/>
  <c r="C43" i="8"/>
  <c r="E42" i="8"/>
  <c r="C42" i="8"/>
  <c r="E41" i="8"/>
  <c r="C41" i="8"/>
  <c r="E40" i="8"/>
  <c r="C40" i="8"/>
  <c r="E39" i="8"/>
  <c r="C39" i="8"/>
  <c r="E38" i="8"/>
  <c r="C38" i="8"/>
  <c r="E37" i="8"/>
  <c r="C37" i="8"/>
  <c r="E36" i="8"/>
  <c r="C36" i="8"/>
  <c r="E35" i="8"/>
  <c r="C35" i="8"/>
  <c r="E34" i="8"/>
  <c r="C34" i="8"/>
  <c r="E33" i="8"/>
  <c r="C33" i="8"/>
  <c r="E32" i="8"/>
  <c r="C32" i="8"/>
  <c r="E31" i="8"/>
  <c r="C31" i="8"/>
  <c r="E30" i="8"/>
  <c r="C30" i="8"/>
  <c r="E29" i="8"/>
  <c r="C29" i="8"/>
  <c r="E28" i="8"/>
  <c r="C28" i="8"/>
  <c r="E27" i="8"/>
  <c r="C27" i="8"/>
  <c r="E26" i="8"/>
  <c r="C26" i="8"/>
  <c r="E25" i="8"/>
  <c r="C25" i="8"/>
  <c r="E24" i="8"/>
  <c r="C24" i="8"/>
  <c r="E23" i="8"/>
  <c r="C23" i="8"/>
  <c r="E22" i="8"/>
  <c r="C22" i="8"/>
  <c r="E21" i="8"/>
  <c r="C21" i="8"/>
  <c r="E20" i="8"/>
  <c r="C20" i="8"/>
  <c r="E19" i="8"/>
  <c r="C19" i="8"/>
  <c r="E18" i="8"/>
  <c r="C18" i="8"/>
  <c r="E17" i="8"/>
  <c r="C17" i="8"/>
  <c r="E16" i="8"/>
  <c r="C16" i="8"/>
  <c r="E15" i="8"/>
  <c r="C15" i="8"/>
  <c r="E14" i="8"/>
  <c r="C14" i="8"/>
  <c r="E13" i="8"/>
  <c r="C13" i="8"/>
  <c r="E12" i="8"/>
  <c r="C12" i="8"/>
  <c r="E11" i="8"/>
  <c r="C11" i="8"/>
  <c r="E10" i="8"/>
  <c r="C10" i="8"/>
  <c r="E9" i="8"/>
  <c r="C9" i="8"/>
  <c r="E8" i="8"/>
  <c r="C8" i="8"/>
  <c r="E7" i="8"/>
  <c r="C7" i="8"/>
  <c r="E6" i="8"/>
  <c r="C6" i="8"/>
  <c r="E5" i="8"/>
  <c r="C5" i="8"/>
  <c r="F62" i="7" l="1"/>
  <c r="C62" i="7"/>
  <c r="F61" i="7"/>
  <c r="C61" i="7"/>
  <c r="F60" i="7"/>
  <c r="C60" i="7"/>
  <c r="F59" i="7"/>
  <c r="C59" i="7"/>
  <c r="F58" i="7"/>
  <c r="C58" i="7"/>
  <c r="F57" i="7"/>
  <c r="C57" i="7"/>
  <c r="F56" i="7"/>
  <c r="C56" i="7"/>
  <c r="F55" i="7"/>
  <c r="C55" i="7"/>
  <c r="F54" i="7"/>
  <c r="C54" i="7"/>
  <c r="F53" i="7"/>
  <c r="C53" i="7"/>
  <c r="F52" i="7"/>
  <c r="C52" i="7"/>
  <c r="F51" i="7"/>
  <c r="C51" i="7"/>
  <c r="F50" i="7"/>
  <c r="C50" i="7"/>
  <c r="F49" i="7"/>
  <c r="C49" i="7"/>
  <c r="F48" i="7"/>
  <c r="C48" i="7"/>
  <c r="F47" i="7"/>
  <c r="C47" i="7"/>
  <c r="F46" i="7"/>
  <c r="C46" i="7"/>
  <c r="F45" i="7"/>
  <c r="C45" i="7"/>
  <c r="F44" i="7"/>
  <c r="C44" i="7"/>
  <c r="F43" i="7"/>
  <c r="C43" i="7"/>
  <c r="F42" i="7"/>
  <c r="C42" i="7"/>
  <c r="F41" i="7"/>
  <c r="C41" i="7"/>
  <c r="F40" i="7"/>
  <c r="C40" i="7"/>
  <c r="F39" i="7"/>
  <c r="C39" i="7"/>
  <c r="F38" i="7"/>
  <c r="C38" i="7"/>
  <c r="F37" i="7"/>
  <c r="C37" i="7"/>
  <c r="F36" i="7"/>
  <c r="C36" i="7"/>
  <c r="F35" i="7"/>
  <c r="C35" i="7"/>
  <c r="F34" i="7"/>
  <c r="C34" i="7"/>
  <c r="F33" i="7"/>
  <c r="C33" i="7"/>
  <c r="F32" i="7"/>
  <c r="C32" i="7"/>
  <c r="F31" i="7"/>
  <c r="C31" i="7"/>
  <c r="F30" i="7"/>
  <c r="C30" i="7"/>
  <c r="F29" i="7"/>
  <c r="C29" i="7"/>
  <c r="F28" i="7"/>
  <c r="C28" i="7"/>
  <c r="F27" i="7"/>
  <c r="C27" i="7"/>
  <c r="F26" i="7"/>
  <c r="C26" i="7"/>
  <c r="F25" i="7"/>
  <c r="C25" i="7"/>
  <c r="F24" i="7"/>
  <c r="C24" i="7"/>
  <c r="F23" i="7"/>
  <c r="C23" i="7"/>
  <c r="F22" i="7"/>
  <c r="C22" i="7"/>
  <c r="F21" i="7"/>
  <c r="C21" i="7"/>
  <c r="F20" i="7"/>
  <c r="C20" i="7"/>
  <c r="F19" i="7"/>
  <c r="C19" i="7"/>
  <c r="F18" i="7"/>
  <c r="C18" i="7"/>
  <c r="F17" i="7"/>
  <c r="C17" i="7"/>
  <c r="F16" i="7"/>
  <c r="C16" i="7"/>
  <c r="F15" i="7"/>
  <c r="C15" i="7"/>
  <c r="F14" i="7"/>
  <c r="C14" i="7"/>
  <c r="F13" i="7"/>
  <c r="C13" i="7"/>
  <c r="F12" i="7"/>
  <c r="C12" i="7"/>
  <c r="F11" i="7"/>
  <c r="C11" i="7"/>
  <c r="F10" i="7"/>
  <c r="C10" i="7"/>
  <c r="F9" i="7"/>
  <c r="C9" i="7"/>
  <c r="F8" i="7"/>
  <c r="C8" i="7"/>
  <c r="F7" i="7"/>
  <c r="C7" i="7"/>
  <c r="F6" i="7"/>
  <c r="C6" i="7"/>
  <c r="F5" i="7"/>
  <c r="C5" i="7"/>
  <c r="F4" i="7"/>
  <c r="C4" i="7"/>
  <c r="F54" i="5" l="1"/>
  <c r="C54" i="5"/>
  <c r="F53" i="5"/>
  <c r="C53" i="5"/>
  <c r="F52" i="5"/>
  <c r="C52" i="5"/>
  <c r="F51" i="5"/>
  <c r="C51" i="5"/>
  <c r="F50" i="5"/>
  <c r="C50" i="5"/>
  <c r="F49" i="5"/>
  <c r="C49" i="5"/>
  <c r="F48" i="5"/>
  <c r="C48" i="5"/>
  <c r="F47" i="5"/>
  <c r="C47" i="5"/>
  <c r="F46" i="5"/>
  <c r="C46" i="5"/>
  <c r="F45" i="5"/>
  <c r="C45" i="5"/>
  <c r="F44" i="5"/>
  <c r="C44" i="5"/>
  <c r="F43" i="5"/>
  <c r="C43" i="5"/>
  <c r="F42" i="5"/>
  <c r="C42" i="5"/>
  <c r="F41" i="5"/>
  <c r="C41" i="5"/>
  <c r="F40" i="5"/>
  <c r="C40" i="5"/>
  <c r="F39" i="5"/>
  <c r="C39" i="5"/>
  <c r="F38" i="5"/>
  <c r="C38" i="5"/>
  <c r="F37" i="5"/>
  <c r="C37" i="5"/>
  <c r="F36" i="5"/>
  <c r="C36" i="5"/>
  <c r="F35" i="5"/>
  <c r="C35" i="5"/>
  <c r="F34" i="5"/>
  <c r="C34" i="5"/>
  <c r="F33" i="5"/>
  <c r="C33" i="5"/>
  <c r="F32" i="5"/>
  <c r="C32" i="5"/>
  <c r="F31" i="5"/>
  <c r="C31" i="5"/>
  <c r="F30" i="5"/>
  <c r="C30" i="5"/>
  <c r="F29" i="5"/>
  <c r="C29" i="5"/>
  <c r="F28" i="5"/>
  <c r="C28" i="5"/>
  <c r="F27" i="5"/>
  <c r="C27" i="5"/>
  <c r="F26" i="5"/>
  <c r="C26" i="5"/>
  <c r="F25" i="5"/>
  <c r="C25" i="5"/>
  <c r="F24" i="5"/>
  <c r="C24" i="5"/>
  <c r="F23" i="5"/>
  <c r="C23" i="5"/>
  <c r="F22" i="5"/>
  <c r="C22" i="5"/>
  <c r="F21" i="5"/>
  <c r="C21" i="5"/>
  <c r="F20" i="5"/>
  <c r="C20" i="5"/>
  <c r="F19" i="5"/>
  <c r="C19" i="5"/>
  <c r="F18" i="5"/>
  <c r="C18" i="5"/>
  <c r="F17" i="5"/>
  <c r="C17" i="5"/>
  <c r="F16" i="5"/>
  <c r="C16" i="5"/>
  <c r="F15" i="5"/>
  <c r="C15" i="5"/>
  <c r="F14" i="5"/>
  <c r="C14" i="5"/>
  <c r="F13" i="5"/>
  <c r="C13" i="5"/>
  <c r="F12" i="5"/>
  <c r="C12" i="5"/>
  <c r="F11" i="5"/>
  <c r="C11" i="5"/>
  <c r="F10" i="5"/>
  <c r="C10" i="5"/>
  <c r="F9" i="5"/>
  <c r="C9" i="5"/>
  <c r="F8" i="5"/>
  <c r="C8" i="5"/>
  <c r="F7" i="5"/>
  <c r="C7" i="5"/>
  <c r="F6" i="5"/>
  <c r="C6" i="5"/>
  <c r="F5" i="5"/>
  <c r="C5" i="5"/>
  <c r="F4" i="5"/>
  <c r="C4" i="5"/>
</calcChain>
</file>

<file path=xl/sharedStrings.xml><?xml version="1.0" encoding="utf-8"?>
<sst xmlns="http://schemas.openxmlformats.org/spreadsheetml/2006/main" count="621" uniqueCount="98">
  <si>
    <t>% NFRET plotted in box plot</t>
  </si>
  <si>
    <t>Scr Pre TG</t>
  </si>
  <si>
    <t>Scr shRNA post TG</t>
  </si>
  <si>
    <t>STX11 shRNA Pre TG</t>
  </si>
  <si>
    <t>STX11 shRNA post TG</t>
  </si>
  <si>
    <t>Figure 8A</t>
  </si>
  <si>
    <t>Scr shRNA</t>
  </si>
  <si>
    <t>STX11 shRNA</t>
  </si>
  <si>
    <t>FRET efficiency (%) (datapoints plotted in box plot)</t>
  </si>
  <si>
    <t>Figure 8C</t>
  </si>
  <si>
    <t>Band B Scr shRNA</t>
  </si>
  <si>
    <t>Band B STX11 shRNA</t>
  </si>
  <si>
    <t>Band C Scr shRNA</t>
  </si>
  <si>
    <t>Band C STX11 shRNA</t>
  </si>
  <si>
    <t>Band D Scr shRNA</t>
  </si>
  <si>
    <t>Band D STX11 shRNA</t>
  </si>
  <si>
    <t>Repeat 1</t>
  </si>
  <si>
    <t>Repeat 2</t>
  </si>
  <si>
    <t>Repeat 3</t>
  </si>
  <si>
    <t>Band</t>
  </si>
  <si>
    <t>Band D</t>
  </si>
  <si>
    <t>Band C</t>
  </si>
  <si>
    <t>Band B</t>
  </si>
  <si>
    <t>Figure 7E</t>
  </si>
  <si>
    <t>Cell #</t>
  </si>
  <si>
    <t>% CAD in Plasma membrane</t>
  </si>
  <si>
    <t>Figure 7F</t>
  </si>
  <si>
    <t>Time (seconds)</t>
  </si>
  <si>
    <t>F 340/380</t>
  </si>
  <si>
    <t>SE</t>
  </si>
  <si>
    <t>Figure 8G</t>
  </si>
  <si>
    <t>Figure 8H</t>
  </si>
  <si>
    <t>Figure 8I</t>
  </si>
  <si>
    <t>Figure 7J</t>
  </si>
  <si>
    <t>Cell 1</t>
  </si>
  <si>
    <t>Cell 2</t>
  </si>
  <si>
    <t>Cell 3</t>
  </si>
  <si>
    <t>Cell 4</t>
  </si>
  <si>
    <t>Cell 5</t>
  </si>
  <si>
    <t>Cell 6</t>
  </si>
  <si>
    <t>Cell 7</t>
  </si>
  <si>
    <t>Cell 8</t>
  </si>
  <si>
    <t>Cell 9</t>
  </si>
  <si>
    <t>Cell 10</t>
  </si>
  <si>
    <t>Cell 11</t>
  </si>
  <si>
    <t>Cell 12</t>
  </si>
  <si>
    <t>Cell 13</t>
  </si>
  <si>
    <t>Cell 14</t>
  </si>
  <si>
    <t>Cell 15</t>
  </si>
  <si>
    <t>Cell 16</t>
  </si>
  <si>
    <t>Cell 17</t>
  </si>
  <si>
    <t>Cell 18</t>
  </si>
  <si>
    <t>Cell 19</t>
  </si>
  <si>
    <t>Cell 20</t>
  </si>
  <si>
    <t>Cell 21</t>
  </si>
  <si>
    <t>Cell 22</t>
  </si>
  <si>
    <t>Cell 23</t>
  </si>
  <si>
    <t>Cell 24</t>
  </si>
  <si>
    <t>Cell 25</t>
  </si>
  <si>
    <t>Cell 26</t>
  </si>
  <si>
    <t>Cell 27</t>
  </si>
  <si>
    <t>Cell 28</t>
  </si>
  <si>
    <t>Cell 29</t>
  </si>
  <si>
    <t>Cell 30</t>
  </si>
  <si>
    <t>Cell 31</t>
  </si>
  <si>
    <t>Cell 32</t>
  </si>
  <si>
    <t>Cell 33</t>
  </si>
  <si>
    <t>Cell 34</t>
  </si>
  <si>
    <t>Cell 35</t>
  </si>
  <si>
    <t>Cell 36</t>
  </si>
  <si>
    <t>Cell 37</t>
  </si>
  <si>
    <t>Cell 38</t>
  </si>
  <si>
    <t>Cell 39</t>
  </si>
  <si>
    <t>Cell 40</t>
  </si>
  <si>
    <t>Cell 41</t>
  </si>
  <si>
    <t>Cell 42</t>
  </si>
  <si>
    <t>Cell 43</t>
  </si>
  <si>
    <t>Cell 44</t>
  </si>
  <si>
    <t>Cell 45</t>
  </si>
  <si>
    <t>Cell 46</t>
  </si>
  <si>
    <t>Cell 47</t>
  </si>
  <si>
    <t>Cell 48</t>
  </si>
  <si>
    <t>Constitutive calcium assay traces for individual repeats</t>
  </si>
  <si>
    <t>Figure 8K</t>
  </si>
  <si>
    <t>Figure 8L</t>
  </si>
  <si>
    <t>Relative Band Intensities (Datapoints plotted in box plot)</t>
  </si>
  <si>
    <t>Individual Repeats (Raw band intensities)</t>
  </si>
  <si>
    <t>[Ca2+]i µM</t>
  </si>
  <si>
    <t>[Ca2+]i µM (datapoints plotted in box plot)</t>
  </si>
  <si>
    <t>Individual Repeats ([Ca2+]i µM)</t>
  </si>
  <si>
    <t>Repeat 1_Scr shRNA_[Ca2+]i µM</t>
  </si>
  <si>
    <t>Repeat 3_Scr shRNA_[Ca2+]i µM</t>
  </si>
  <si>
    <t>Repeat 2_Scr shRNA_[Ca2+]i µM</t>
  </si>
  <si>
    <t>Repeat 1_STX11 shRNA_[Ca2+]i µM</t>
  </si>
  <si>
    <t>Repeat 2_STX11 shRNA_[Ca2+]i µM</t>
  </si>
  <si>
    <t>Repeat 3_STX11 shRNA_[Ca2+]i µM</t>
  </si>
  <si>
    <t>Datapoints plotted in box plot ([Ca2+]i µM)</t>
  </si>
  <si>
    <t>(F340/380)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</si>
</sst>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theme="1"/>
      <name val="Calibri"/>
    </font>
    <font>
      <sz val="11"/>
      <color theme="1"/>
      <name val="Calibri"/>
      <scheme val="minor"/>
    </font>
    <font>
      <sz val="12"/>
      <color rgb="FF000000"/>
      <name val="Calibri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/>
    <xf numFmtId="0" fontId="0" fillId="0" borderId="0" xfId="0" applyFont="1" applyAlignment="1"/>
    <xf numFmtId="0" fontId="4" fillId="0" borderId="0" xfId="0" applyFont="1"/>
    <xf numFmtId="0" fontId="6" fillId="0" borderId="1" xfId="0" applyFont="1" applyBorder="1" applyAlignment="1"/>
    <xf numFmtId="0" fontId="1" fillId="0" borderId="0" xfId="0" applyFont="1"/>
    <xf numFmtId="0" fontId="9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G9" sqref="G9"/>
    </sheetView>
  </sheetViews>
  <sheetFormatPr defaultRowHeight="14.4" x14ac:dyDescent="0.3"/>
  <sheetData>
    <row r="1" spans="1:4" ht="18" x14ac:dyDescent="0.35">
      <c r="A1" s="1" t="s">
        <v>5</v>
      </c>
      <c r="B1" s="2"/>
      <c r="C1" s="2"/>
      <c r="D1" s="2"/>
    </row>
    <row r="2" spans="1:4" x14ac:dyDescent="0.3">
      <c r="A2" s="17" t="s">
        <v>0</v>
      </c>
      <c r="B2" s="17"/>
      <c r="C2" s="17"/>
      <c r="D2" s="17"/>
    </row>
    <row r="3" spans="1:4" ht="43.2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3">
      <c r="A4">
        <v>14.08922261</v>
      </c>
      <c r="B4">
        <v>23.779207209999999</v>
      </c>
      <c r="C4">
        <v>22.97588683</v>
      </c>
      <c r="D4">
        <v>27.651079719999998</v>
      </c>
    </row>
    <row r="5" spans="1:4" x14ac:dyDescent="0.3">
      <c r="A5">
        <v>12.772819480000001</v>
      </c>
      <c r="B5">
        <v>25.378405279999999</v>
      </c>
      <c r="C5">
        <v>28.144279860000001</v>
      </c>
      <c r="D5">
        <v>29.691658780000001</v>
      </c>
    </row>
    <row r="6" spans="1:4" x14ac:dyDescent="0.3">
      <c r="A6">
        <v>23.697214450000001</v>
      </c>
      <c r="B6">
        <v>22.13603019</v>
      </c>
      <c r="C6">
        <v>13.75322753</v>
      </c>
      <c r="D6">
        <v>20.41430459</v>
      </c>
    </row>
    <row r="7" spans="1:4" x14ac:dyDescent="0.3">
      <c r="A7">
        <v>18.542470649999998</v>
      </c>
      <c r="B7">
        <v>37.888748059999998</v>
      </c>
      <c r="C7">
        <v>20.504485540000001</v>
      </c>
      <c r="D7">
        <v>23.084365680000001</v>
      </c>
    </row>
    <row r="8" spans="1:4" x14ac:dyDescent="0.3">
      <c r="A8">
        <v>19.127485849999999</v>
      </c>
      <c r="B8">
        <v>19.867757879999999</v>
      </c>
      <c r="C8">
        <v>20.713866970000002</v>
      </c>
      <c r="D8">
        <v>19.941246419999999</v>
      </c>
    </row>
    <row r="9" spans="1:4" x14ac:dyDescent="0.3">
      <c r="A9">
        <v>15.90178219</v>
      </c>
      <c r="B9">
        <v>18.629458100000001</v>
      </c>
      <c r="C9">
        <v>20.894514690000001</v>
      </c>
      <c r="D9">
        <v>21.305078080000001</v>
      </c>
    </row>
    <row r="10" spans="1:4" x14ac:dyDescent="0.3">
      <c r="A10">
        <v>18.213132890000001</v>
      </c>
      <c r="B10">
        <v>24.450910520000001</v>
      </c>
      <c r="C10">
        <v>23.951993680000001</v>
      </c>
      <c r="D10">
        <v>23.56588069</v>
      </c>
    </row>
    <row r="11" spans="1:4" x14ac:dyDescent="0.3">
      <c r="A11">
        <v>9.0017406439999998</v>
      </c>
      <c r="B11">
        <v>17.790583210000001</v>
      </c>
      <c r="C11">
        <v>24.69093823</v>
      </c>
      <c r="D11">
        <v>25.234369319999999</v>
      </c>
    </row>
    <row r="12" spans="1:4" x14ac:dyDescent="0.3">
      <c r="A12">
        <v>15.23060113</v>
      </c>
      <c r="B12">
        <v>17.813750070000001</v>
      </c>
      <c r="C12">
        <v>22.218163260000001</v>
      </c>
      <c r="D12">
        <v>27.787594299999999</v>
      </c>
    </row>
    <row r="13" spans="1:4" x14ac:dyDescent="0.3">
      <c r="A13">
        <v>5.3269506069999997</v>
      </c>
      <c r="B13">
        <v>13.326375629999999</v>
      </c>
      <c r="C13">
        <v>24.811697779999999</v>
      </c>
      <c r="D13">
        <v>19.02666924</v>
      </c>
    </row>
    <row r="14" spans="1:4" x14ac:dyDescent="0.3">
      <c r="A14">
        <v>25.404172819999999</v>
      </c>
      <c r="B14">
        <v>6.1671556509999998</v>
      </c>
      <c r="C14">
        <v>23.467829909999999</v>
      </c>
      <c r="D14">
        <v>25.782700609999999</v>
      </c>
    </row>
    <row r="15" spans="1:4" x14ac:dyDescent="0.3">
      <c r="A15">
        <v>27.646142770000001</v>
      </c>
      <c r="B15">
        <v>24.021583499999998</v>
      </c>
      <c r="C15">
        <v>14.01614605</v>
      </c>
      <c r="D15">
        <v>14.53477034</v>
      </c>
    </row>
    <row r="16" spans="1:4" x14ac:dyDescent="0.3">
      <c r="A16">
        <v>15.853447409999999</v>
      </c>
      <c r="B16">
        <v>26.301002530000002</v>
      </c>
      <c r="C16">
        <v>29.882023790000002</v>
      </c>
      <c r="D16">
        <v>34.471302590000001</v>
      </c>
    </row>
    <row r="17" spans="1:4" x14ac:dyDescent="0.3">
      <c r="A17">
        <v>18.324232779999999</v>
      </c>
      <c r="B17">
        <v>16.263091970000001</v>
      </c>
      <c r="C17">
        <v>17.502123829999999</v>
      </c>
      <c r="D17">
        <v>17.668993449999999</v>
      </c>
    </row>
    <row r="18" spans="1:4" x14ac:dyDescent="0.3">
      <c r="A18">
        <v>15.70861101</v>
      </c>
      <c r="B18">
        <v>12.796173960000001</v>
      </c>
      <c r="C18">
        <v>21.330919789999999</v>
      </c>
      <c r="D18">
        <v>18.066531260000001</v>
      </c>
    </row>
    <row r="19" spans="1:4" x14ac:dyDescent="0.3">
      <c r="A19">
        <v>14.05341614</v>
      </c>
      <c r="B19">
        <v>17.64239117</v>
      </c>
      <c r="C19">
        <v>31.421876399999999</v>
      </c>
      <c r="D19">
        <v>32.492355150000002</v>
      </c>
    </row>
    <row r="20" spans="1:4" x14ac:dyDescent="0.3">
      <c r="A20">
        <v>16.887254550000002</v>
      </c>
      <c r="B20">
        <v>16.786160819999999</v>
      </c>
      <c r="C20">
        <v>16.757725270000002</v>
      </c>
      <c r="D20">
        <v>18.21566494</v>
      </c>
    </row>
    <row r="21" spans="1:4" x14ac:dyDescent="0.3">
      <c r="A21">
        <v>13.542325</v>
      </c>
      <c r="B21">
        <v>16.14569217</v>
      </c>
      <c r="C21">
        <v>12.660163710000001</v>
      </c>
      <c r="D21">
        <v>14.15334601</v>
      </c>
    </row>
    <row r="22" spans="1:4" x14ac:dyDescent="0.3">
      <c r="A22">
        <v>15.115558849999999</v>
      </c>
      <c r="B22">
        <v>20.08079815</v>
      </c>
      <c r="C22">
        <v>20.188023279999999</v>
      </c>
      <c r="D22">
        <v>17.142642479999999</v>
      </c>
    </row>
    <row r="23" spans="1:4" x14ac:dyDescent="0.3">
      <c r="A23">
        <v>29.780642050000001</v>
      </c>
      <c r="B23">
        <v>23.067494289999999</v>
      </c>
      <c r="C23">
        <v>18.456857500000002</v>
      </c>
      <c r="D23">
        <v>25.046393900000002</v>
      </c>
    </row>
    <row r="24" spans="1:4" x14ac:dyDescent="0.3">
      <c r="A24">
        <v>7.4346910590000004</v>
      </c>
      <c r="B24">
        <v>27.754785980000001</v>
      </c>
      <c r="C24">
        <v>29.431869209999999</v>
      </c>
      <c r="D24">
        <v>24.44701852</v>
      </c>
    </row>
    <row r="25" spans="1:4" x14ac:dyDescent="0.3">
      <c r="A25">
        <v>24.301603759999999</v>
      </c>
      <c r="B25">
        <v>11.03958297</v>
      </c>
      <c r="C25">
        <v>26.656945530000002</v>
      </c>
      <c r="D25">
        <v>23.94840408</v>
      </c>
    </row>
    <row r="26" spans="1:4" x14ac:dyDescent="0.3">
      <c r="A26">
        <v>19.887682000000002</v>
      </c>
      <c r="B26">
        <v>30.39066107</v>
      </c>
      <c r="C26">
        <v>22.010900960000001</v>
      </c>
      <c r="D26">
        <v>22.19908032</v>
      </c>
    </row>
    <row r="27" spans="1:4" x14ac:dyDescent="0.3">
      <c r="A27">
        <v>25.803542520000001</v>
      </c>
      <c r="B27">
        <v>27.701161859999999</v>
      </c>
      <c r="C27">
        <v>22.174747620000002</v>
      </c>
      <c r="D27">
        <v>39.828320910000002</v>
      </c>
    </row>
    <row r="28" spans="1:4" x14ac:dyDescent="0.3">
      <c r="A28">
        <v>8.3033684779999994</v>
      </c>
      <c r="B28">
        <v>27.529282739999999</v>
      </c>
      <c r="C28">
        <v>21.642891649999999</v>
      </c>
      <c r="D28">
        <v>10.84803863</v>
      </c>
    </row>
    <row r="29" spans="1:4" x14ac:dyDescent="0.3">
      <c r="A29">
        <v>14.710037010000001</v>
      </c>
      <c r="B29">
        <v>10.176081979999999</v>
      </c>
      <c r="C29">
        <v>18.608496460000001</v>
      </c>
      <c r="D29">
        <v>27.651079719999998</v>
      </c>
    </row>
    <row r="30" spans="1:4" x14ac:dyDescent="0.3">
      <c r="A30">
        <v>5.0308797619999996</v>
      </c>
      <c r="B30">
        <v>14.260149970000001</v>
      </c>
      <c r="C30">
        <v>15.98359338</v>
      </c>
      <c r="D30">
        <v>29.691658780000001</v>
      </c>
    </row>
    <row r="31" spans="1:4" x14ac:dyDescent="0.3">
      <c r="A31">
        <v>17.65473489</v>
      </c>
      <c r="B31">
        <v>7.2669343160000004</v>
      </c>
      <c r="C31">
        <v>14.44574587</v>
      </c>
      <c r="D31">
        <v>20.41430459</v>
      </c>
    </row>
    <row r="32" spans="1:4" x14ac:dyDescent="0.3">
      <c r="A32">
        <v>19.54728188</v>
      </c>
      <c r="B32">
        <v>26.24349905</v>
      </c>
      <c r="C32">
        <v>20.2411931</v>
      </c>
      <c r="D32">
        <v>23.084365680000001</v>
      </c>
    </row>
    <row r="33" spans="1:4" x14ac:dyDescent="0.3">
      <c r="A33">
        <v>20.05271424</v>
      </c>
      <c r="B33">
        <v>22.677497559999999</v>
      </c>
      <c r="C33">
        <v>19.052217989999999</v>
      </c>
      <c r="D33">
        <v>19.941246419999999</v>
      </c>
    </row>
    <row r="34" spans="1:4" x14ac:dyDescent="0.3">
      <c r="A34">
        <v>10.14875095</v>
      </c>
      <c r="B34">
        <v>18.50156248</v>
      </c>
      <c r="C34">
        <v>22.97588683</v>
      </c>
      <c r="D34">
        <v>21.305078080000001</v>
      </c>
    </row>
    <row r="35" spans="1:4" x14ac:dyDescent="0.3">
      <c r="A35">
        <v>28.954599099999999</v>
      </c>
      <c r="B35">
        <v>15.0933157</v>
      </c>
      <c r="C35">
        <v>28.144279860000001</v>
      </c>
      <c r="D35">
        <v>23.56588069</v>
      </c>
    </row>
    <row r="36" spans="1:4" x14ac:dyDescent="0.3">
      <c r="A36">
        <v>11.375781330000001</v>
      </c>
      <c r="B36">
        <v>20.2346316</v>
      </c>
      <c r="C36">
        <v>13.75322753</v>
      </c>
      <c r="D36">
        <v>25.234369319999999</v>
      </c>
    </row>
    <row r="37" spans="1:4" x14ac:dyDescent="0.3">
      <c r="A37">
        <v>20.770597930000001</v>
      </c>
      <c r="B37">
        <v>20.13941286</v>
      </c>
      <c r="C37">
        <v>20.504485540000001</v>
      </c>
      <c r="D37">
        <v>27.787594299999999</v>
      </c>
    </row>
    <row r="38" spans="1:4" x14ac:dyDescent="0.3">
      <c r="A38">
        <v>14.08922261</v>
      </c>
      <c r="B38">
        <v>25.87220503</v>
      </c>
      <c r="C38">
        <v>20.713866970000002</v>
      </c>
      <c r="D38">
        <v>19.02666924</v>
      </c>
    </row>
    <row r="39" spans="1:4" x14ac:dyDescent="0.3">
      <c r="A39">
        <v>12.772819480000001</v>
      </c>
      <c r="B39">
        <v>23.779207209999999</v>
      </c>
      <c r="C39">
        <v>20.894514690000001</v>
      </c>
      <c r="D39">
        <v>15.550403899999999</v>
      </c>
    </row>
    <row r="40" spans="1:4" x14ac:dyDescent="0.3">
      <c r="A40">
        <v>23.697214450000001</v>
      </c>
      <c r="B40">
        <v>25.378405279999999</v>
      </c>
      <c r="C40">
        <v>23.951993680000001</v>
      </c>
      <c r="D40">
        <v>26.807324650000002</v>
      </c>
    </row>
    <row r="41" spans="1:4" x14ac:dyDescent="0.3">
      <c r="A41">
        <v>18.542470649999998</v>
      </c>
      <c r="B41">
        <v>22.13603019</v>
      </c>
      <c r="C41">
        <v>24.69093823</v>
      </c>
      <c r="D41">
        <v>25.05691483</v>
      </c>
    </row>
    <row r="42" spans="1:4" x14ac:dyDescent="0.3">
      <c r="A42">
        <v>19.127485849999999</v>
      </c>
      <c r="B42">
        <v>37.888748059999998</v>
      </c>
      <c r="C42">
        <v>22.218163260000001</v>
      </c>
    </row>
    <row r="43" spans="1:4" x14ac:dyDescent="0.3">
      <c r="A43">
        <v>15.90178219</v>
      </c>
      <c r="B43">
        <v>19.867757879999999</v>
      </c>
      <c r="C43">
        <v>24.811697779999999</v>
      </c>
    </row>
    <row r="44" spans="1:4" x14ac:dyDescent="0.3">
      <c r="A44">
        <v>18.213132890000001</v>
      </c>
      <c r="B44">
        <v>18.629458100000001</v>
      </c>
      <c r="C44">
        <v>14.25811085</v>
      </c>
    </row>
    <row r="45" spans="1:4" x14ac:dyDescent="0.3">
      <c r="A45">
        <v>9.0017406439999998</v>
      </c>
      <c r="B45">
        <v>24.450910520000001</v>
      </c>
      <c r="C45">
        <v>23.902037539999998</v>
      </c>
    </row>
    <row r="46" spans="1:4" x14ac:dyDescent="0.3">
      <c r="A46">
        <v>22.30737719</v>
      </c>
      <c r="B46">
        <v>17.790583210000001</v>
      </c>
      <c r="C46">
        <v>24.748524320000001</v>
      </c>
    </row>
    <row r="47" spans="1:4" x14ac:dyDescent="0.3">
      <c r="A47">
        <v>26.36174982</v>
      </c>
      <c r="B47">
        <v>17.813750070000001</v>
      </c>
    </row>
    <row r="48" spans="1:4" x14ac:dyDescent="0.3">
      <c r="A48">
        <v>21.632198249999998</v>
      </c>
      <c r="B48">
        <v>21.867476830000001</v>
      </c>
    </row>
    <row r="49" spans="1:2" x14ac:dyDescent="0.3">
      <c r="A49">
        <v>26.559509559999999</v>
      </c>
      <c r="B49">
        <v>23.708343939999999</v>
      </c>
    </row>
    <row r="50" spans="1:2" x14ac:dyDescent="0.3">
      <c r="A50">
        <v>12.456337469999999</v>
      </c>
      <c r="B50">
        <v>25.267373630000002</v>
      </c>
    </row>
    <row r="51" spans="1:2" x14ac:dyDescent="0.3">
      <c r="A51">
        <v>19.462398019999998</v>
      </c>
      <c r="B51">
        <v>26.500788979999999</v>
      </c>
    </row>
    <row r="52" spans="1:2" x14ac:dyDescent="0.3">
      <c r="A52">
        <v>21.10261624</v>
      </c>
      <c r="B52">
        <v>18.603040249999999</v>
      </c>
    </row>
    <row r="53" spans="1:2" x14ac:dyDescent="0.3">
      <c r="A53">
        <v>25.29284925</v>
      </c>
      <c r="B53">
        <v>22.19883729</v>
      </c>
    </row>
    <row r="54" spans="1:2" x14ac:dyDescent="0.3">
      <c r="A54">
        <v>25.058627099999999</v>
      </c>
      <c r="B54">
        <v>23.31387243</v>
      </c>
    </row>
    <row r="55" spans="1:2" x14ac:dyDescent="0.3">
      <c r="B55">
        <v>26.96409212</v>
      </c>
    </row>
    <row r="56" spans="1:2" x14ac:dyDescent="0.3">
      <c r="B56">
        <v>24.554591810000002</v>
      </c>
    </row>
  </sheetData>
  <mergeCells count="1"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workbookViewId="0">
      <selection activeCell="D8" sqref="D8"/>
    </sheetView>
  </sheetViews>
  <sheetFormatPr defaultRowHeight="14.4" x14ac:dyDescent="0.3"/>
  <cols>
    <col min="1" max="1" width="21.33203125" customWidth="1"/>
    <col min="2" max="2" width="22.77734375" customWidth="1"/>
  </cols>
  <sheetData>
    <row r="1" spans="1:2" ht="18" x14ac:dyDescent="0.35">
      <c r="A1" s="1" t="s">
        <v>9</v>
      </c>
    </row>
    <row r="2" spans="1:2" ht="33" customHeight="1" x14ac:dyDescent="0.3">
      <c r="A2" s="17" t="s">
        <v>8</v>
      </c>
      <c r="B2" s="17"/>
    </row>
    <row r="3" spans="1:2" x14ac:dyDescent="0.3">
      <c r="A3" s="2" t="s">
        <v>6</v>
      </c>
      <c r="B3" s="2" t="s">
        <v>7</v>
      </c>
    </row>
    <row r="4" spans="1:2" x14ac:dyDescent="0.3">
      <c r="A4">
        <v>28.132959572586099</v>
      </c>
      <c r="B4">
        <v>42.950187752005299</v>
      </c>
    </row>
    <row r="5" spans="1:2" x14ac:dyDescent="0.3">
      <c r="A5">
        <v>29.902451382222502</v>
      </c>
      <c r="B5">
        <v>47.013054334234099</v>
      </c>
    </row>
    <row r="6" spans="1:2" x14ac:dyDescent="0.3">
      <c r="A6">
        <v>25.727054621948302</v>
      </c>
      <c r="B6">
        <v>41.295428657285498</v>
      </c>
    </row>
    <row r="7" spans="1:2" x14ac:dyDescent="0.3">
      <c r="A7">
        <v>16.5559237769309</v>
      </c>
      <c r="B7">
        <v>35.778955848936</v>
      </c>
    </row>
    <row r="8" spans="1:2" x14ac:dyDescent="0.3">
      <c r="A8">
        <v>20.7516356737267</v>
      </c>
      <c r="B8">
        <v>40.575791451900699</v>
      </c>
    </row>
    <row r="9" spans="1:2" x14ac:dyDescent="0.3">
      <c r="A9">
        <v>12.9001384765205</v>
      </c>
      <c r="B9">
        <v>35.204825091333397</v>
      </c>
    </row>
    <row r="10" spans="1:2" x14ac:dyDescent="0.3">
      <c r="A10">
        <v>17.745666705969601</v>
      </c>
      <c r="B10">
        <v>38.912657102696798</v>
      </c>
    </row>
    <row r="11" spans="1:2" x14ac:dyDescent="0.3">
      <c r="A11">
        <v>22.0814859152329</v>
      </c>
      <c r="B11">
        <v>38.476690850485603</v>
      </c>
    </row>
    <row r="12" spans="1:2" x14ac:dyDescent="0.3">
      <c r="A12">
        <v>14.297938347735601</v>
      </c>
      <c r="B12">
        <v>42.105914126968798</v>
      </c>
    </row>
    <row r="13" spans="1:2" x14ac:dyDescent="0.3">
      <c r="A13">
        <v>23.389336627820601</v>
      </c>
      <c r="B13">
        <v>31.236159315968301</v>
      </c>
    </row>
    <row r="14" spans="1:2" x14ac:dyDescent="0.3">
      <c r="A14">
        <v>27.9033621293217</v>
      </c>
      <c r="B14">
        <v>48.909633704264202</v>
      </c>
    </row>
    <row r="15" spans="1:2" x14ac:dyDescent="0.3">
      <c r="A15">
        <v>8.4922519675339991</v>
      </c>
      <c r="B15">
        <v>35.405205857734899</v>
      </c>
    </row>
    <row r="16" spans="1:2" x14ac:dyDescent="0.3">
      <c r="A16">
        <v>24.328555425111102</v>
      </c>
      <c r="B16">
        <v>42.9362582944837</v>
      </c>
    </row>
    <row r="17" spans="1:2" x14ac:dyDescent="0.3">
      <c r="A17">
        <v>18.914049715438701</v>
      </c>
      <c r="B17">
        <v>29.268903238284299</v>
      </c>
    </row>
    <row r="18" spans="1:2" x14ac:dyDescent="0.3">
      <c r="A18">
        <v>20.4428527573297</v>
      </c>
      <c r="B18">
        <v>21.425301379811099</v>
      </c>
    </row>
    <row r="19" spans="1:2" x14ac:dyDescent="0.3">
      <c r="A19">
        <v>18.3361828904311</v>
      </c>
      <c r="B19">
        <v>37.578814627995001</v>
      </c>
    </row>
    <row r="20" spans="1:2" x14ac:dyDescent="0.3">
      <c r="A20">
        <v>18.675385530994099</v>
      </c>
      <c r="B20">
        <v>35.782195332757098</v>
      </c>
    </row>
    <row r="21" spans="1:2" x14ac:dyDescent="0.3">
      <c r="A21">
        <v>25.634663514079801</v>
      </c>
      <c r="B21">
        <v>54.445664105378697</v>
      </c>
    </row>
    <row r="22" spans="1:2" x14ac:dyDescent="0.3">
      <c r="A22">
        <v>18.575474147776099</v>
      </c>
      <c r="B22">
        <v>39.672131147541002</v>
      </c>
    </row>
    <row r="23" spans="1:2" x14ac:dyDescent="0.3">
      <c r="A23">
        <v>16.147403889639399</v>
      </c>
      <c r="B23">
        <v>30.395913154533801</v>
      </c>
    </row>
    <row r="24" spans="1:2" x14ac:dyDescent="0.3">
      <c r="A24">
        <v>20.8800531108296</v>
      </c>
      <c r="B24">
        <v>44.5</v>
      </c>
    </row>
    <row r="25" spans="1:2" x14ac:dyDescent="0.3">
      <c r="A25">
        <v>13.176895306859199</v>
      </c>
      <c r="B25">
        <v>34.958382877526802</v>
      </c>
    </row>
    <row r="26" spans="1:2" x14ac:dyDescent="0.3">
      <c r="A26">
        <v>22.708039492242602</v>
      </c>
      <c r="B26">
        <v>32.561728395061699</v>
      </c>
    </row>
    <row r="27" spans="1:2" x14ac:dyDescent="0.3">
      <c r="A27">
        <v>10.2803738317757</v>
      </c>
      <c r="B27">
        <v>32.2981366459627</v>
      </c>
    </row>
    <row r="28" spans="1:2" x14ac:dyDescent="0.3">
      <c r="A28">
        <v>15.68</v>
      </c>
      <c r="B28">
        <v>45.652173913043498</v>
      </c>
    </row>
    <row r="29" spans="1:2" x14ac:dyDescent="0.3">
      <c r="A29">
        <v>27.6564774381368</v>
      </c>
      <c r="B29">
        <v>41.379310344827601</v>
      </c>
    </row>
    <row r="30" spans="1:2" x14ac:dyDescent="0.3">
      <c r="A30">
        <v>26.027397260274</v>
      </c>
      <c r="B30">
        <v>39.0935154684854</v>
      </c>
    </row>
    <row r="31" spans="1:2" x14ac:dyDescent="0.3">
      <c r="A31">
        <v>29.931034482758601</v>
      </c>
      <c r="B31">
        <v>48.468350960668701</v>
      </c>
    </row>
    <row r="32" spans="1:2" x14ac:dyDescent="0.3">
      <c r="A32">
        <v>25.233644859813101</v>
      </c>
      <c r="B32">
        <v>31.7144639435665</v>
      </c>
    </row>
    <row r="33" spans="1:2" x14ac:dyDescent="0.3">
      <c r="A33">
        <v>24.1646960075803</v>
      </c>
      <c r="B33">
        <v>33.599591720476603</v>
      </c>
    </row>
    <row r="34" spans="1:2" x14ac:dyDescent="0.3">
      <c r="A34">
        <v>15.7852066115517</v>
      </c>
    </row>
    <row r="35" spans="1:2" x14ac:dyDescent="0.3">
      <c r="A35">
        <v>11.6557972526842</v>
      </c>
    </row>
    <row r="36" spans="1:2" x14ac:dyDescent="0.3">
      <c r="A36">
        <v>20.6670694078568</v>
      </c>
    </row>
    <row r="37" spans="1:2" x14ac:dyDescent="0.3">
      <c r="A37">
        <v>31.143724925056699</v>
      </c>
    </row>
    <row r="38" spans="1:2" x14ac:dyDescent="0.3">
      <c r="A38">
        <v>29.923847129947301</v>
      </c>
    </row>
    <row r="39" spans="1:2" x14ac:dyDescent="0.3">
      <c r="A39">
        <v>12.255460668793001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="70" zoomScaleNormal="70" workbookViewId="0">
      <selection activeCell="J19" sqref="J19"/>
    </sheetView>
  </sheetViews>
  <sheetFormatPr defaultRowHeight="14.4" x14ac:dyDescent="0.3"/>
  <cols>
    <col min="8" max="8" width="8.6640625" style="7" customWidth="1"/>
    <col min="9" max="9" width="13.33203125" style="7" customWidth="1"/>
    <col min="10" max="10" width="14.44140625" style="7" customWidth="1"/>
    <col min="11" max="11" width="8.6640625" style="7" customWidth="1"/>
    <col min="12" max="12" width="13.44140625" style="7" customWidth="1"/>
    <col min="13" max="13" width="16.109375" style="7" customWidth="1"/>
    <col min="14" max="14" width="8.6640625" style="7" customWidth="1"/>
    <col min="15" max="15" width="12.5546875" style="7" customWidth="1"/>
    <col min="16" max="16" width="14.5546875" style="7" customWidth="1"/>
  </cols>
  <sheetData>
    <row r="1" spans="1:16" ht="21" x14ac:dyDescent="0.4">
      <c r="A1" s="21" t="s">
        <v>23</v>
      </c>
      <c r="B1" s="21"/>
      <c r="C1" s="21"/>
      <c r="H1" s="20" t="s">
        <v>86</v>
      </c>
      <c r="I1" s="20"/>
      <c r="J1" s="20"/>
      <c r="K1" s="20"/>
      <c r="L1" s="20"/>
      <c r="M1" s="20"/>
      <c r="N1" s="20"/>
      <c r="O1" s="20"/>
      <c r="P1" s="20"/>
    </row>
    <row r="2" spans="1:16" x14ac:dyDescent="0.3">
      <c r="H2" s="18" t="s">
        <v>16</v>
      </c>
      <c r="I2" s="19"/>
      <c r="J2" s="19"/>
      <c r="K2" s="18" t="s">
        <v>17</v>
      </c>
      <c r="L2" s="19"/>
      <c r="M2" s="19"/>
      <c r="N2" s="18" t="s">
        <v>18</v>
      </c>
      <c r="O2" s="19"/>
      <c r="P2" s="19"/>
    </row>
    <row r="3" spans="1:16" ht="34.799999999999997" customHeight="1" x14ac:dyDescent="0.3">
      <c r="A3" s="30" t="s">
        <v>85</v>
      </c>
      <c r="B3" s="31"/>
      <c r="C3" s="31"/>
      <c r="D3" s="31"/>
      <c r="E3" s="31"/>
      <c r="F3" s="31"/>
      <c r="H3" s="8" t="s">
        <v>19</v>
      </c>
      <c r="I3" s="8" t="s">
        <v>6</v>
      </c>
      <c r="J3" s="8" t="s">
        <v>7</v>
      </c>
      <c r="K3" s="8" t="s">
        <v>19</v>
      </c>
      <c r="L3" s="8" t="s">
        <v>6</v>
      </c>
      <c r="M3" s="8" t="s">
        <v>7</v>
      </c>
      <c r="N3" s="8" t="s">
        <v>19</v>
      </c>
      <c r="O3" s="8" t="s">
        <v>6</v>
      </c>
      <c r="P3" s="8" t="s">
        <v>7</v>
      </c>
    </row>
    <row r="4" spans="1:16" ht="43.2" x14ac:dyDescent="0.3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H4" s="9" t="s">
        <v>20</v>
      </c>
      <c r="I4" s="9">
        <v>47258.836000000003</v>
      </c>
      <c r="J4" s="9">
        <v>16854.631000000001</v>
      </c>
      <c r="K4" s="9" t="s">
        <v>20</v>
      </c>
      <c r="L4" s="9">
        <v>30349.927</v>
      </c>
      <c r="M4" s="9">
        <v>40709.271000000001</v>
      </c>
      <c r="N4" s="9" t="s">
        <v>20</v>
      </c>
      <c r="O4" s="9">
        <v>23208.413</v>
      </c>
      <c r="P4" s="9">
        <v>46673.17</v>
      </c>
    </row>
    <row r="5" spans="1:16" ht="15.6" x14ac:dyDescent="0.3">
      <c r="A5" s="6">
        <v>0.23400000000000001</v>
      </c>
      <c r="B5" s="6">
        <v>8.8999999999999996E-2</v>
      </c>
      <c r="C5" s="6">
        <v>0.41899999999999998</v>
      </c>
      <c r="D5" s="6">
        <v>0.41799999999999998</v>
      </c>
      <c r="E5" s="6">
        <v>0.34699999999999998</v>
      </c>
      <c r="F5" s="6">
        <v>0.49299999999999999</v>
      </c>
      <c r="H5" s="9" t="s">
        <v>21</v>
      </c>
      <c r="I5" s="9">
        <v>57069.099000000002</v>
      </c>
      <c r="J5" s="9">
        <v>14271.710999999999</v>
      </c>
      <c r="K5" s="9" t="s">
        <v>21</v>
      </c>
      <c r="L5" s="9">
        <v>71093.425000000003</v>
      </c>
      <c r="M5" s="9">
        <v>46660.614000000001</v>
      </c>
      <c r="N5" s="9" t="s">
        <v>21</v>
      </c>
      <c r="O5" s="9">
        <v>68403.960000000006</v>
      </c>
      <c r="P5" s="9">
        <v>49503.927000000003</v>
      </c>
    </row>
    <row r="6" spans="1:16" ht="15.6" x14ac:dyDescent="0.3">
      <c r="A6" s="6">
        <v>0.22700000000000001</v>
      </c>
      <c r="B6" s="6">
        <v>4.8000000000000001E-2</v>
      </c>
      <c r="C6" s="6">
        <v>0.54200000000000004</v>
      </c>
      <c r="D6" s="6">
        <v>0.50800000000000001</v>
      </c>
      <c r="E6" s="6">
        <v>0.23100000000000001</v>
      </c>
      <c r="F6" s="6">
        <v>0.44400000000000001</v>
      </c>
      <c r="H6" s="9" t="s">
        <v>22</v>
      </c>
      <c r="I6" s="9">
        <v>31857.601999999999</v>
      </c>
      <c r="J6" s="9">
        <v>3037.527</v>
      </c>
      <c r="K6" s="9" t="s">
        <v>22</v>
      </c>
      <c r="L6" s="9">
        <v>29770.835999999999</v>
      </c>
      <c r="M6" s="9">
        <v>4407.5479999999998</v>
      </c>
      <c r="N6" s="9" t="s">
        <v>22</v>
      </c>
      <c r="O6" s="9">
        <v>28366.136999999999</v>
      </c>
      <c r="P6" s="9">
        <v>4067.0830000000001</v>
      </c>
    </row>
    <row r="7" spans="1:16" x14ac:dyDescent="0.3">
      <c r="A7" s="6">
        <v>0.23599999999999999</v>
      </c>
      <c r="B7" s="6">
        <v>4.1000000000000002E-2</v>
      </c>
      <c r="C7" s="6">
        <v>0.56999999999999995</v>
      </c>
      <c r="D7" s="6">
        <v>0.49399999999999999</v>
      </c>
      <c r="E7" s="6">
        <v>0.193</v>
      </c>
      <c r="F7" s="6">
        <v>0.46600000000000003</v>
      </c>
    </row>
  </sheetData>
  <mergeCells count="6">
    <mergeCell ref="A3:F3"/>
    <mergeCell ref="H2:J2"/>
    <mergeCell ref="K2:M2"/>
    <mergeCell ref="N2:P2"/>
    <mergeCell ref="H1:P1"/>
    <mergeCell ref="A1:C1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activeCell="J9" sqref="J9"/>
    </sheetView>
  </sheetViews>
  <sheetFormatPr defaultRowHeight="14.4" x14ac:dyDescent="0.3"/>
  <sheetData>
    <row r="1" spans="1:3" ht="18" x14ac:dyDescent="0.35">
      <c r="A1" s="20" t="s">
        <v>26</v>
      </c>
      <c r="B1" s="20"/>
      <c r="C1" s="20"/>
    </row>
    <row r="2" spans="1:3" ht="39.6" customHeight="1" x14ac:dyDescent="0.3">
      <c r="A2" s="17" t="s">
        <v>24</v>
      </c>
      <c r="B2" s="22" t="s">
        <v>25</v>
      </c>
      <c r="C2" s="22"/>
    </row>
    <row r="3" spans="1:3" x14ac:dyDescent="0.3">
      <c r="A3" s="17"/>
      <c r="B3" s="2" t="s">
        <v>6</v>
      </c>
      <c r="C3" s="2" t="s">
        <v>7</v>
      </c>
    </row>
    <row r="4" spans="1:3" x14ac:dyDescent="0.3">
      <c r="A4">
        <v>1</v>
      </c>
      <c r="B4">
        <v>60.024031519768201</v>
      </c>
      <c r="C4">
        <v>57.187913028495998</v>
      </c>
    </row>
    <row r="5" spans="1:3" x14ac:dyDescent="0.3">
      <c r="A5">
        <v>2</v>
      </c>
      <c r="B5">
        <v>46.327410233454202</v>
      </c>
      <c r="C5">
        <v>43.024029170168298</v>
      </c>
    </row>
    <row r="6" spans="1:3" x14ac:dyDescent="0.3">
      <c r="A6">
        <v>3</v>
      </c>
      <c r="B6">
        <v>32.921781981831202</v>
      </c>
      <c r="C6">
        <v>31.5431605396451</v>
      </c>
    </row>
    <row r="7" spans="1:3" x14ac:dyDescent="0.3">
      <c r="A7">
        <v>4</v>
      </c>
      <c r="B7">
        <v>34.550859879610002</v>
      </c>
      <c r="C7">
        <v>40.459007596323197</v>
      </c>
    </row>
    <row r="8" spans="1:3" x14ac:dyDescent="0.3">
      <c r="A8">
        <v>5</v>
      </c>
      <c r="B8">
        <v>39.700935922402401</v>
      </c>
      <c r="C8">
        <v>38.312525005805902</v>
      </c>
    </row>
    <row r="9" spans="1:3" x14ac:dyDescent="0.3">
      <c r="A9">
        <v>6</v>
      </c>
      <c r="B9">
        <v>54.729331289570503</v>
      </c>
      <c r="C9">
        <v>57.5606516655901</v>
      </c>
    </row>
    <row r="10" spans="1:3" x14ac:dyDescent="0.3">
      <c r="A10">
        <v>7</v>
      </c>
      <c r="B10">
        <v>42.3089485464712</v>
      </c>
      <c r="C10">
        <v>46.1053742271137</v>
      </c>
    </row>
    <row r="11" spans="1:3" x14ac:dyDescent="0.3">
      <c r="A11">
        <v>8</v>
      </c>
      <c r="B11">
        <v>57.9360369661009</v>
      </c>
      <c r="C11">
        <v>45.571575471963001</v>
      </c>
    </row>
    <row r="12" spans="1:3" x14ac:dyDescent="0.3">
      <c r="A12">
        <v>9</v>
      </c>
      <c r="B12">
        <v>55.622265893825599</v>
      </c>
      <c r="C12">
        <v>46.377167484243799</v>
      </c>
    </row>
    <row r="13" spans="1:3" x14ac:dyDescent="0.3">
      <c r="A13">
        <v>10</v>
      </c>
      <c r="B13">
        <v>47.5335689403393</v>
      </c>
      <c r="C13">
        <v>37.886769264325501</v>
      </c>
    </row>
    <row r="14" spans="1:3" x14ac:dyDescent="0.3">
      <c r="A14">
        <v>11</v>
      </c>
      <c r="B14">
        <v>57.439322871009601</v>
      </c>
      <c r="C14">
        <v>43.034673017846302</v>
      </c>
    </row>
    <row r="15" spans="1:3" x14ac:dyDescent="0.3">
      <c r="A15">
        <v>12</v>
      </c>
      <c r="B15">
        <v>46.675727605879899</v>
      </c>
      <c r="C15">
        <v>47.331790446807901</v>
      </c>
    </row>
    <row r="16" spans="1:3" x14ac:dyDescent="0.3">
      <c r="A16">
        <v>13</v>
      </c>
      <c r="B16">
        <v>47.285216081141002</v>
      </c>
      <c r="C16">
        <v>60.398195160517901</v>
      </c>
    </row>
    <row r="17" spans="1:3" x14ac:dyDescent="0.3">
      <c r="A17">
        <v>14</v>
      </c>
      <c r="B17">
        <v>65.889956936440896</v>
      </c>
      <c r="C17">
        <v>56.744289297582398</v>
      </c>
    </row>
    <row r="18" spans="1:3" x14ac:dyDescent="0.3">
      <c r="A18">
        <v>15</v>
      </c>
      <c r="B18">
        <v>46.2311646230281</v>
      </c>
      <c r="C18">
        <v>42.194454453313597</v>
      </c>
    </row>
    <row r="19" spans="1:3" x14ac:dyDescent="0.3">
      <c r="A19">
        <v>16</v>
      </c>
      <c r="B19">
        <v>37.804286881221202</v>
      </c>
      <c r="C19">
        <v>51.6087331605884</v>
      </c>
    </row>
    <row r="20" spans="1:3" x14ac:dyDescent="0.3">
      <c r="A20">
        <v>17</v>
      </c>
      <c r="B20">
        <v>32.710032962548098</v>
      </c>
      <c r="C20">
        <v>41.5279286350329</v>
      </c>
    </row>
    <row r="21" spans="1:3" x14ac:dyDescent="0.3">
      <c r="A21">
        <v>18</v>
      </c>
      <c r="B21">
        <v>49.1108431273327</v>
      </c>
      <c r="C21">
        <v>56.670968984998602</v>
      </c>
    </row>
    <row r="22" spans="1:3" x14ac:dyDescent="0.3">
      <c r="A22">
        <v>19</v>
      </c>
      <c r="B22">
        <v>34.504786289067397</v>
      </c>
      <c r="C22">
        <v>41.056042707995303</v>
      </c>
    </row>
    <row r="23" spans="1:3" x14ac:dyDescent="0.3">
      <c r="A23">
        <v>20</v>
      </c>
      <c r="B23">
        <v>46.769351806427203</v>
      </c>
      <c r="C23">
        <v>50.901330577135901</v>
      </c>
    </row>
    <row r="24" spans="1:3" x14ac:dyDescent="0.3">
      <c r="A24">
        <v>21</v>
      </c>
      <c r="B24">
        <v>36.963423652030102</v>
      </c>
      <c r="C24">
        <v>62.276210111671702</v>
      </c>
    </row>
    <row r="25" spans="1:3" x14ac:dyDescent="0.3">
      <c r="A25">
        <v>22</v>
      </c>
      <c r="B25">
        <v>36.059599845601703</v>
      </c>
      <c r="C25">
        <v>69.746268401083299</v>
      </c>
    </row>
    <row r="26" spans="1:3" x14ac:dyDescent="0.3">
      <c r="A26">
        <v>23</v>
      </c>
      <c r="B26">
        <v>47.638065387905598</v>
      </c>
      <c r="C26">
        <v>44.122274120411902</v>
      </c>
    </row>
    <row r="27" spans="1:3" x14ac:dyDescent="0.3">
      <c r="A27">
        <v>24</v>
      </c>
      <c r="B27">
        <v>47.254475246094302</v>
      </c>
      <c r="C27">
        <v>44.535047240840697</v>
      </c>
    </row>
    <row r="28" spans="1:3" x14ac:dyDescent="0.3">
      <c r="A28">
        <v>25</v>
      </c>
      <c r="B28">
        <v>28.243038153529199</v>
      </c>
      <c r="C28">
        <v>45.034160030647399</v>
      </c>
    </row>
    <row r="29" spans="1:3" x14ac:dyDescent="0.3">
      <c r="A29">
        <v>26</v>
      </c>
      <c r="B29">
        <v>40.935875310529099</v>
      </c>
      <c r="C29">
        <v>53.405522353015201</v>
      </c>
    </row>
    <row r="30" spans="1:3" x14ac:dyDescent="0.3">
      <c r="A30">
        <v>27</v>
      </c>
      <c r="B30">
        <v>47.868663415916103</v>
      </c>
      <c r="C30">
        <v>49.444062849700202</v>
      </c>
    </row>
    <row r="31" spans="1:3" x14ac:dyDescent="0.3">
      <c r="A31">
        <v>28</v>
      </c>
      <c r="B31">
        <v>43.131717694168898</v>
      </c>
      <c r="C31">
        <v>52.9736527513788</v>
      </c>
    </row>
    <row r="32" spans="1:3" x14ac:dyDescent="0.3">
      <c r="A32">
        <v>29</v>
      </c>
      <c r="B32">
        <v>51.070684127891901</v>
      </c>
      <c r="C32">
        <v>50.446746071141099</v>
      </c>
    </row>
    <row r="33" spans="1:3" x14ac:dyDescent="0.3">
      <c r="A33">
        <v>30</v>
      </c>
      <c r="B33">
        <v>52.593948608641803</v>
      </c>
      <c r="C33">
        <v>59.791205140720102</v>
      </c>
    </row>
    <row r="34" spans="1:3" x14ac:dyDescent="0.3">
      <c r="A34">
        <v>31</v>
      </c>
      <c r="B34">
        <v>40.058577724320102</v>
      </c>
      <c r="C34">
        <v>59.9244649720711</v>
      </c>
    </row>
    <row r="35" spans="1:3" x14ac:dyDescent="0.3">
      <c r="A35">
        <v>32</v>
      </c>
      <c r="B35">
        <v>57.280201641420902</v>
      </c>
      <c r="C35">
        <v>59.606474699866297</v>
      </c>
    </row>
    <row r="36" spans="1:3" x14ac:dyDescent="0.3">
      <c r="A36">
        <v>33</v>
      </c>
      <c r="B36">
        <v>56.179587825007403</v>
      </c>
      <c r="C36">
        <v>60.304567018157101</v>
      </c>
    </row>
    <row r="37" spans="1:3" x14ac:dyDescent="0.3">
      <c r="A37">
        <v>34</v>
      </c>
      <c r="B37">
        <v>47.833782022863701</v>
      </c>
      <c r="C37">
        <v>65.9546048273493</v>
      </c>
    </row>
    <row r="38" spans="1:3" x14ac:dyDescent="0.3">
      <c r="A38">
        <v>35</v>
      </c>
      <c r="B38">
        <v>61.814115496884597</v>
      </c>
      <c r="C38">
        <v>54.244366637559402</v>
      </c>
    </row>
    <row r="39" spans="1:3" x14ac:dyDescent="0.3">
      <c r="A39">
        <v>36</v>
      </c>
      <c r="B39">
        <v>40.779504901457102</v>
      </c>
    </row>
    <row r="40" spans="1:3" x14ac:dyDescent="0.3">
      <c r="A40">
        <v>37</v>
      </c>
      <c r="B40">
        <v>44.721296896184299</v>
      </c>
    </row>
    <row r="41" spans="1:3" x14ac:dyDescent="0.3">
      <c r="A41">
        <v>38</v>
      </c>
      <c r="B41">
        <v>46.534140311940298</v>
      </c>
    </row>
    <row r="42" spans="1:3" x14ac:dyDescent="0.3">
      <c r="A42">
        <v>39</v>
      </c>
      <c r="B42">
        <v>37.066667432933798</v>
      </c>
    </row>
    <row r="43" spans="1:3" x14ac:dyDescent="0.3">
      <c r="A43">
        <v>40</v>
      </c>
      <c r="B43">
        <v>36.343333303363302</v>
      </c>
    </row>
    <row r="44" spans="1:3" x14ac:dyDescent="0.3">
      <c r="A44">
        <v>41</v>
      </c>
      <c r="B44">
        <v>48.281209540644902</v>
      </c>
    </row>
    <row r="45" spans="1:3" x14ac:dyDescent="0.3">
      <c r="A45">
        <v>42</v>
      </c>
      <c r="B45">
        <v>50.0078979138585</v>
      </c>
    </row>
    <row r="46" spans="1:3" x14ac:dyDescent="0.3">
      <c r="A46">
        <v>43</v>
      </c>
      <c r="B46">
        <v>42.228619615432301</v>
      </c>
    </row>
    <row r="47" spans="1:3" x14ac:dyDescent="0.3">
      <c r="A47">
        <v>44</v>
      </c>
      <c r="B47">
        <v>57.274748638431902</v>
      </c>
    </row>
    <row r="48" spans="1:3" x14ac:dyDescent="0.3">
      <c r="A48">
        <v>45</v>
      </c>
      <c r="B48">
        <v>59.633312170223597</v>
      </c>
    </row>
    <row r="49" spans="1:2" x14ac:dyDescent="0.3">
      <c r="A49">
        <v>46</v>
      </c>
      <c r="B49">
        <v>59.340059360675703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selection activeCell="H20" sqref="H20"/>
    </sheetView>
  </sheetViews>
  <sheetFormatPr defaultRowHeight="14.4" x14ac:dyDescent="0.3"/>
  <cols>
    <col min="3" max="3" width="10.88671875" customWidth="1"/>
  </cols>
  <sheetData>
    <row r="1" spans="1:7" ht="18" x14ac:dyDescent="0.35">
      <c r="A1" s="1" t="s">
        <v>30</v>
      </c>
    </row>
    <row r="2" spans="1:7" x14ac:dyDescent="0.3">
      <c r="A2" s="22" t="s">
        <v>27</v>
      </c>
      <c r="B2" s="17" t="s">
        <v>6</v>
      </c>
      <c r="C2" s="17"/>
      <c r="D2" s="17"/>
      <c r="E2" s="17" t="s">
        <v>7</v>
      </c>
      <c r="F2" s="17"/>
      <c r="G2" s="17"/>
    </row>
    <row r="3" spans="1:7" ht="28.8" x14ac:dyDescent="0.3">
      <c r="A3" s="22"/>
      <c r="B3" s="2" t="s">
        <v>28</v>
      </c>
      <c r="C3" s="3" t="s">
        <v>87</v>
      </c>
      <c r="D3" s="2" t="s">
        <v>29</v>
      </c>
      <c r="E3" s="2" t="s">
        <v>28</v>
      </c>
      <c r="F3" s="3" t="s">
        <v>87</v>
      </c>
      <c r="G3" s="2" t="s">
        <v>29</v>
      </c>
    </row>
    <row r="4" spans="1:7" x14ac:dyDescent="0.3">
      <c r="A4">
        <v>1</v>
      </c>
      <c r="B4">
        <v>4.4320964336597397</v>
      </c>
      <c r="C4">
        <f>(B4-0.4121)/0.6259</f>
        <v>6.4227455402775844</v>
      </c>
      <c r="D4">
        <v>0.64567461284266403</v>
      </c>
      <c r="E4">
        <v>1.48789125662441</v>
      </c>
      <c r="F4">
        <f>(E4-0.4121)/0.6259</f>
        <v>1.7187909516287105</v>
      </c>
      <c r="G4">
        <v>0.29317347803482202</v>
      </c>
    </row>
    <row r="5" spans="1:7" x14ac:dyDescent="0.3">
      <c r="A5">
        <v>9</v>
      </c>
      <c r="B5">
        <v>4.4138944928705603</v>
      </c>
      <c r="C5">
        <f t="shared" ref="C5:C54" si="0">(B5-0.4121)/0.6259</f>
        <v>6.3936643119836409</v>
      </c>
      <c r="D5">
        <v>0.643538470631281</v>
      </c>
      <c r="E5">
        <v>1.4723225575834</v>
      </c>
      <c r="F5">
        <f t="shared" ref="F5:F54" si="1">(E5-0.4121)/0.6259</f>
        <v>1.6939168518667518</v>
      </c>
      <c r="G5">
        <v>0.28737361068193401</v>
      </c>
    </row>
    <row r="6" spans="1:7" x14ac:dyDescent="0.3">
      <c r="A6">
        <v>17</v>
      </c>
      <c r="B6">
        <v>4.4549045840914001</v>
      </c>
      <c r="C6">
        <f t="shared" si="0"/>
        <v>6.4591861065528047</v>
      </c>
      <c r="D6">
        <v>0.65974299400453595</v>
      </c>
      <c r="E6">
        <v>1.45460401189012</v>
      </c>
      <c r="F6">
        <f t="shared" si="1"/>
        <v>1.6656079435854292</v>
      </c>
      <c r="G6">
        <v>0.28088061137548098</v>
      </c>
    </row>
    <row r="7" spans="1:7" x14ac:dyDescent="0.3">
      <c r="A7">
        <v>25</v>
      </c>
      <c r="B7">
        <v>4.4252139932569801</v>
      </c>
      <c r="C7">
        <f t="shared" si="0"/>
        <v>6.4117494699744055</v>
      </c>
      <c r="D7">
        <v>0.66116889325713002</v>
      </c>
      <c r="E7">
        <v>1.45168203554084</v>
      </c>
      <c r="F7">
        <f t="shared" si="1"/>
        <v>1.6609395039796131</v>
      </c>
      <c r="G7">
        <v>0.27702692600798401</v>
      </c>
    </row>
    <row r="8" spans="1:7" x14ac:dyDescent="0.3">
      <c r="A8">
        <v>33</v>
      </c>
      <c r="B8">
        <v>4.3805908359440098</v>
      </c>
      <c r="C8">
        <f t="shared" si="0"/>
        <v>6.3404550821920589</v>
      </c>
      <c r="D8">
        <v>0.65580959266913696</v>
      </c>
      <c r="E8">
        <v>1.45210281301024</v>
      </c>
      <c r="F8">
        <f t="shared" si="1"/>
        <v>1.6616117798533949</v>
      </c>
      <c r="G8">
        <v>0.27294201363036402</v>
      </c>
    </row>
    <row r="9" spans="1:7" x14ac:dyDescent="0.3">
      <c r="A9">
        <v>41</v>
      </c>
      <c r="B9">
        <v>4.2536395547927999</v>
      </c>
      <c r="C9">
        <f t="shared" si="0"/>
        <v>6.1376251075136601</v>
      </c>
      <c r="D9">
        <v>0.63221299910780604</v>
      </c>
      <c r="E9">
        <v>1.4362146695114</v>
      </c>
      <c r="F9">
        <f t="shared" si="1"/>
        <v>1.6362273039006232</v>
      </c>
      <c r="G9">
        <v>0.26617119801830902</v>
      </c>
    </row>
    <row r="10" spans="1:7" x14ac:dyDescent="0.3">
      <c r="A10">
        <v>49</v>
      </c>
      <c r="B10">
        <v>4.1562530351442799</v>
      </c>
      <c r="C10">
        <f t="shared" si="0"/>
        <v>5.9820307319768009</v>
      </c>
      <c r="D10">
        <v>0.622218184028142</v>
      </c>
      <c r="E10">
        <v>1.4272853417137901</v>
      </c>
      <c r="F10">
        <f t="shared" si="1"/>
        <v>1.6219609230129253</v>
      </c>
      <c r="G10">
        <v>0.260427972386644</v>
      </c>
    </row>
    <row r="11" spans="1:7" x14ac:dyDescent="0.3">
      <c r="A11">
        <v>57</v>
      </c>
      <c r="B11">
        <v>4.0827942205978598</v>
      </c>
      <c r="C11">
        <f t="shared" si="0"/>
        <v>5.8646656344429777</v>
      </c>
      <c r="D11">
        <v>0.61849566820034196</v>
      </c>
      <c r="E11">
        <v>1.42662918776763</v>
      </c>
      <c r="F11">
        <f t="shared" si="1"/>
        <v>1.6209125863039302</v>
      </c>
      <c r="G11">
        <v>0.25615538770525298</v>
      </c>
    </row>
    <row r="12" spans="1:7" x14ac:dyDescent="0.3">
      <c r="A12">
        <v>65</v>
      </c>
      <c r="B12">
        <v>4.0009903552268797</v>
      </c>
      <c r="C12">
        <f t="shared" si="0"/>
        <v>5.7339676549398941</v>
      </c>
      <c r="D12">
        <v>0.61974285679400398</v>
      </c>
      <c r="E12">
        <v>1.39100205133757</v>
      </c>
      <c r="F12">
        <f t="shared" si="1"/>
        <v>1.5639911349058475</v>
      </c>
      <c r="G12">
        <v>0.246734316526735</v>
      </c>
    </row>
    <row r="13" spans="1:7" x14ac:dyDescent="0.3">
      <c r="A13">
        <v>73</v>
      </c>
      <c r="B13">
        <v>3.9723135410239898</v>
      </c>
      <c r="C13">
        <f t="shared" si="0"/>
        <v>5.688150728589215</v>
      </c>
      <c r="D13">
        <v>0.62355011517347003</v>
      </c>
      <c r="E13">
        <v>1.4008703782552701</v>
      </c>
      <c r="F13">
        <f t="shared" si="1"/>
        <v>1.5797577540426107</v>
      </c>
      <c r="G13">
        <v>0.247714556045915</v>
      </c>
    </row>
    <row r="14" spans="1:7" x14ac:dyDescent="0.3">
      <c r="A14">
        <v>81</v>
      </c>
      <c r="B14">
        <v>3.9070788143253399</v>
      </c>
      <c r="C14">
        <f t="shared" si="0"/>
        <v>5.5839252505597372</v>
      </c>
      <c r="D14">
        <v>0.61387603094306298</v>
      </c>
      <c r="E14">
        <v>1.3911616110148599</v>
      </c>
      <c r="F14">
        <f t="shared" si="1"/>
        <v>1.5642460632926345</v>
      </c>
      <c r="G14">
        <v>0.24505630037005799</v>
      </c>
    </row>
    <row r="15" spans="1:7" x14ac:dyDescent="0.3">
      <c r="A15">
        <v>89</v>
      </c>
      <c r="B15">
        <v>3.8684805340054198</v>
      </c>
      <c r="C15">
        <f t="shared" si="0"/>
        <v>5.5222568046100333</v>
      </c>
      <c r="D15">
        <v>0.61201499066130205</v>
      </c>
      <c r="E15">
        <v>1.38288923666338</v>
      </c>
      <c r="F15">
        <f t="shared" si="1"/>
        <v>1.5510292964744847</v>
      </c>
      <c r="G15">
        <v>0.24086150989022501</v>
      </c>
    </row>
    <row r="16" spans="1:7" x14ac:dyDescent="0.3">
      <c r="A16">
        <v>97</v>
      </c>
      <c r="B16">
        <v>3.8321412127421799</v>
      </c>
      <c r="C16">
        <f t="shared" si="0"/>
        <v>5.4641974959932575</v>
      </c>
      <c r="D16">
        <v>0.61020846786471294</v>
      </c>
      <c r="E16">
        <v>1.37437007093443</v>
      </c>
      <c r="F16">
        <f t="shared" si="1"/>
        <v>1.5374182312420992</v>
      </c>
      <c r="G16">
        <v>0.236250929707508</v>
      </c>
    </row>
    <row r="17" spans="1:7" x14ac:dyDescent="0.3">
      <c r="A17">
        <v>105</v>
      </c>
      <c r="B17">
        <v>3.7876822046056899</v>
      </c>
      <c r="C17">
        <f t="shared" si="0"/>
        <v>5.3931653692374013</v>
      </c>
      <c r="D17">
        <v>0.60683747817391998</v>
      </c>
      <c r="E17">
        <v>1.37477951736457</v>
      </c>
      <c r="F17">
        <f t="shared" si="1"/>
        <v>1.53807240352224</v>
      </c>
      <c r="G17">
        <v>0.23228642450204501</v>
      </c>
    </row>
    <row r="18" spans="1:7" x14ac:dyDescent="0.3">
      <c r="A18">
        <v>113</v>
      </c>
      <c r="B18">
        <v>3.7527164957007599</v>
      </c>
      <c r="C18">
        <f t="shared" si="0"/>
        <v>5.3373006801418112</v>
      </c>
      <c r="D18">
        <v>0.603110179828101</v>
      </c>
      <c r="E18">
        <v>1.3602953533133</v>
      </c>
      <c r="F18">
        <f t="shared" si="1"/>
        <v>1.5149310645683016</v>
      </c>
      <c r="G18">
        <v>0.227123607169401</v>
      </c>
    </row>
    <row r="19" spans="1:7" x14ac:dyDescent="0.3">
      <c r="A19">
        <v>121</v>
      </c>
      <c r="B19">
        <v>7.5051451106269003</v>
      </c>
      <c r="C19">
        <f t="shared" si="0"/>
        <v>11.33255330025068</v>
      </c>
      <c r="D19">
        <v>0.81155275476071898</v>
      </c>
      <c r="E19">
        <v>3.5248815807109102</v>
      </c>
      <c r="F19">
        <f t="shared" si="1"/>
        <v>4.9732889929875537</v>
      </c>
      <c r="G19">
        <v>0.72840401103726105</v>
      </c>
    </row>
    <row r="20" spans="1:7" x14ac:dyDescent="0.3">
      <c r="A20">
        <v>129</v>
      </c>
      <c r="B20">
        <v>7.3522120692389201</v>
      </c>
      <c r="C20">
        <f t="shared" si="0"/>
        <v>11.088212285091741</v>
      </c>
      <c r="D20">
        <v>0.62648728005075605</v>
      </c>
      <c r="E20">
        <v>3.5935973880562302</v>
      </c>
      <c r="F20">
        <f t="shared" si="1"/>
        <v>5.0830761911746762</v>
      </c>
      <c r="G20">
        <v>0.69940996148458801</v>
      </c>
    </row>
    <row r="21" spans="1:7" x14ac:dyDescent="0.3">
      <c r="A21">
        <v>137</v>
      </c>
      <c r="B21">
        <v>7.4524843578047699</v>
      </c>
      <c r="C21">
        <f t="shared" si="0"/>
        <v>11.248417251645263</v>
      </c>
      <c r="D21">
        <v>0.489831198196234</v>
      </c>
      <c r="E21">
        <v>3.6516144679592002</v>
      </c>
      <c r="F21">
        <f t="shared" si="1"/>
        <v>5.175770039877297</v>
      </c>
      <c r="G21">
        <v>0.68126087917017397</v>
      </c>
    </row>
    <row r="22" spans="1:7" x14ac:dyDescent="0.3">
      <c r="A22">
        <v>145</v>
      </c>
      <c r="B22">
        <v>7.47665541832811</v>
      </c>
      <c r="C22">
        <f t="shared" si="0"/>
        <v>11.287035338437626</v>
      </c>
      <c r="D22">
        <v>0.46705657080297402</v>
      </c>
      <c r="E22">
        <v>3.6160837625595201</v>
      </c>
      <c r="F22">
        <f t="shared" si="1"/>
        <v>5.1190026562702027</v>
      </c>
      <c r="G22">
        <v>0.649235395761951</v>
      </c>
    </row>
    <row r="23" spans="1:7" x14ac:dyDescent="0.3">
      <c r="A23">
        <v>153</v>
      </c>
      <c r="B23">
        <v>7.4509889928159803</v>
      </c>
      <c r="C23">
        <f t="shared" si="0"/>
        <v>11.246028108030005</v>
      </c>
      <c r="D23">
        <v>0.45510410876166801</v>
      </c>
      <c r="E23">
        <v>3.6271418979015801</v>
      </c>
      <c r="F23">
        <f t="shared" si="1"/>
        <v>5.1366702315091546</v>
      </c>
      <c r="G23">
        <v>0.63087377557954505</v>
      </c>
    </row>
    <row r="24" spans="1:7" x14ac:dyDescent="0.3">
      <c r="A24">
        <v>161</v>
      </c>
      <c r="B24">
        <v>7.4773012578834299</v>
      </c>
      <c r="C24">
        <f t="shared" si="0"/>
        <v>11.288067195851463</v>
      </c>
      <c r="D24">
        <v>0.45374261045887498</v>
      </c>
      <c r="E24">
        <v>3.63256587125661</v>
      </c>
      <c r="F24">
        <f t="shared" si="1"/>
        <v>5.145336110012158</v>
      </c>
      <c r="G24">
        <v>0.61374368867928497</v>
      </c>
    </row>
    <row r="25" spans="1:7" x14ac:dyDescent="0.3">
      <c r="A25">
        <v>169</v>
      </c>
      <c r="B25">
        <v>7.5025341593239698</v>
      </c>
      <c r="C25">
        <f t="shared" si="0"/>
        <v>11.328381785147739</v>
      </c>
      <c r="D25">
        <v>0.43520178328495801</v>
      </c>
      <c r="E25">
        <v>3.6451326145833098</v>
      </c>
      <c r="F25">
        <f t="shared" si="1"/>
        <v>5.1654139871917391</v>
      </c>
      <c r="G25">
        <v>0.60383196986732601</v>
      </c>
    </row>
    <row r="26" spans="1:7" x14ac:dyDescent="0.3">
      <c r="A26">
        <v>177</v>
      </c>
      <c r="B26">
        <v>7.4247323668252996</v>
      </c>
      <c r="C26">
        <f t="shared" si="0"/>
        <v>11.204077914723278</v>
      </c>
      <c r="D26">
        <v>0.42074250527297702</v>
      </c>
      <c r="E26">
        <v>3.6084365463448602</v>
      </c>
      <c r="F26">
        <f t="shared" si="1"/>
        <v>5.1067847041777599</v>
      </c>
      <c r="G26">
        <v>0.58717406790903504</v>
      </c>
    </row>
    <row r="27" spans="1:7" x14ac:dyDescent="0.3">
      <c r="A27">
        <v>185</v>
      </c>
      <c r="B27">
        <v>7.4190186901483699</v>
      </c>
      <c r="C27">
        <f t="shared" si="0"/>
        <v>11.194949177421904</v>
      </c>
      <c r="D27">
        <v>0.40798650291096999</v>
      </c>
      <c r="E27">
        <v>3.63516272147909</v>
      </c>
      <c r="F27">
        <f t="shared" si="1"/>
        <v>5.1494850958285507</v>
      </c>
      <c r="G27">
        <v>0.57913880964539</v>
      </c>
    </row>
    <row r="28" spans="1:7" x14ac:dyDescent="0.3">
      <c r="A28">
        <v>193</v>
      </c>
      <c r="B28">
        <v>7.4218401310729201</v>
      </c>
      <c r="C28">
        <f t="shared" si="0"/>
        <v>11.199456991648699</v>
      </c>
      <c r="D28">
        <v>0.41505369251498903</v>
      </c>
      <c r="E28">
        <v>3.6655075307431302</v>
      </c>
      <c r="F28">
        <f t="shared" si="1"/>
        <v>5.1979669767424985</v>
      </c>
      <c r="G28">
        <v>0.57497739061402198</v>
      </c>
    </row>
    <row r="29" spans="1:7" x14ac:dyDescent="0.3">
      <c r="A29">
        <v>201</v>
      </c>
      <c r="B29">
        <v>7.34727081877831</v>
      </c>
      <c r="C29">
        <f t="shared" si="0"/>
        <v>11.080317652625515</v>
      </c>
      <c r="D29">
        <v>0.40970126296535098</v>
      </c>
      <c r="E29">
        <v>3.6944430463815898</v>
      </c>
      <c r="F29">
        <f t="shared" si="1"/>
        <v>5.2441972301990569</v>
      </c>
      <c r="G29">
        <v>0.56681040698028196</v>
      </c>
    </row>
    <row r="30" spans="1:7" x14ac:dyDescent="0.3">
      <c r="A30">
        <v>209</v>
      </c>
      <c r="B30">
        <v>7.4085700590528498</v>
      </c>
      <c r="C30">
        <f t="shared" si="0"/>
        <v>11.178255406698913</v>
      </c>
      <c r="D30">
        <v>0.41258199178781402</v>
      </c>
      <c r="E30">
        <v>3.67290599304018</v>
      </c>
      <c r="F30">
        <f t="shared" si="1"/>
        <v>5.209787494871672</v>
      </c>
      <c r="G30">
        <v>0.55578195110377704</v>
      </c>
    </row>
    <row r="31" spans="1:7" x14ac:dyDescent="0.3">
      <c r="A31">
        <v>217</v>
      </c>
      <c r="B31">
        <v>7.3014876234819104</v>
      </c>
      <c r="C31">
        <f t="shared" si="0"/>
        <v>11.007169872954004</v>
      </c>
      <c r="D31">
        <v>0.40341354083280001</v>
      </c>
      <c r="E31">
        <v>3.7038656983807798</v>
      </c>
      <c r="F31">
        <f t="shared" si="1"/>
        <v>5.2592517948247002</v>
      </c>
      <c r="G31">
        <v>0.54988317899259298</v>
      </c>
    </row>
    <row r="32" spans="1:7" x14ac:dyDescent="0.3">
      <c r="A32">
        <v>225</v>
      </c>
      <c r="B32">
        <v>7.3123353391247603</v>
      </c>
      <c r="C32">
        <f t="shared" si="0"/>
        <v>11.024501260784088</v>
      </c>
      <c r="D32">
        <v>0.39493986164872502</v>
      </c>
      <c r="E32">
        <v>3.69326493835786</v>
      </c>
      <c r="F32">
        <f t="shared" si="1"/>
        <v>5.242314967818916</v>
      </c>
      <c r="G32">
        <v>0.53465169215997699</v>
      </c>
    </row>
    <row r="33" spans="1:7" x14ac:dyDescent="0.3">
      <c r="A33">
        <v>233</v>
      </c>
      <c r="B33">
        <v>7.2785249668229897</v>
      </c>
      <c r="C33">
        <f t="shared" si="0"/>
        <v>10.970482452185637</v>
      </c>
      <c r="D33">
        <v>0.392763526244719</v>
      </c>
      <c r="E33">
        <v>3.7126630609739202</v>
      </c>
      <c r="F33">
        <f t="shared" si="1"/>
        <v>5.2733073349958781</v>
      </c>
      <c r="G33">
        <v>0.52535289848560496</v>
      </c>
    </row>
    <row r="34" spans="1:7" x14ac:dyDescent="0.3">
      <c r="A34">
        <v>241</v>
      </c>
      <c r="B34">
        <v>7.2096872248627601</v>
      </c>
      <c r="C34">
        <f t="shared" si="0"/>
        <v>10.860500439148044</v>
      </c>
      <c r="D34">
        <v>0.394743909183294</v>
      </c>
      <c r="E34">
        <v>3.7364388570272098</v>
      </c>
      <c r="F34">
        <f t="shared" si="1"/>
        <v>5.3112939080159922</v>
      </c>
      <c r="G34">
        <v>0.52031290404535602</v>
      </c>
    </row>
    <row r="35" spans="1:7" x14ac:dyDescent="0.3">
      <c r="A35">
        <v>249</v>
      </c>
      <c r="B35">
        <v>7.2674320785068103</v>
      </c>
      <c r="C35">
        <f t="shared" si="0"/>
        <v>10.95275935214381</v>
      </c>
      <c r="D35">
        <v>0.39412184752681201</v>
      </c>
      <c r="E35">
        <v>3.7338636022432201</v>
      </c>
      <c r="F35">
        <f t="shared" si="1"/>
        <v>5.3071794252168401</v>
      </c>
      <c r="G35">
        <v>0.51832130773595197</v>
      </c>
    </row>
    <row r="36" spans="1:7" x14ac:dyDescent="0.3">
      <c r="A36">
        <v>257</v>
      </c>
      <c r="B36">
        <v>7.2415752984586996</v>
      </c>
      <c r="C36">
        <f t="shared" si="0"/>
        <v>10.911447992424828</v>
      </c>
      <c r="D36">
        <v>0.38771460375702099</v>
      </c>
      <c r="E36">
        <v>3.7085723191305999</v>
      </c>
      <c r="F36">
        <f t="shared" si="1"/>
        <v>5.266771559563189</v>
      </c>
      <c r="G36">
        <v>0.51760460348811599</v>
      </c>
    </row>
    <row r="37" spans="1:7" x14ac:dyDescent="0.3">
      <c r="A37">
        <v>265</v>
      </c>
      <c r="B37">
        <v>7.2205767674803703</v>
      </c>
      <c r="C37">
        <f t="shared" si="0"/>
        <v>10.877898653906966</v>
      </c>
      <c r="D37">
        <v>0.376313311359041</v>
      </c>
      <c r="E37">
        <v>3.7194637202915599</v>
      </c>
      <c r="F37">
        <f t="shared" si="1"/>
        <v>5.284172743715545</v>
      </c>
      <c r="G37">
        <v>0.52032618264382002</v>
      </c>
    </row>
    <row r="38" spans="1:7" x14ac:dyDescent="0.3">
      <c r="A38">
        <v>273</v>
      </c>
      <c r="B38">
        <v>7.1867436861914298</v>
      </c>
      <c r="C38">
        <f t="shared" si="0"/>
        <v>10.823843563175316</v>
      </c>
      <c r="D38">
        <v>0.373143102137454</v>
      </c>
      <c r="E38">
        <v>3.6856672861675599</v>
      </c>
      <c r="F38">
        <f t="shared" si="1"/>
        <v>5.2301762041341426</v>
      </c>
      <c r="G38">
        <v>0.51338535229421101</v>
      </c>
    </row>
    <row r="39" spans="1:7" x14ac:dyDescent="0.3">
      <c r="A39">
        <v>281</v>
      </c>
      <c r="B39">
        <v>7.2141026966792898</v>
      </c>
      <c r="C39">
        <f t="shared" si="0"/>
        <v>10.867555035435837</v>
      </c>
      <c r="D39">
        <v>0.37523137927858802</v>
      </c>
      <c r="E39">
        <v>3.6620950686978002</v>
      </c>
      <c r="F39">
        <f t="shared" si="1"/>
        <v>5.1925148884770733</v>
      </c>
      <c r="G39">
        <v>0.50942497577324397</v>
      </c>
    </row>
    <row r="40" spans="1:7" x14ac:dyDescent="0.3">
      <c r="A40">
        <v>289</v>
      </c>
      <c r="B40">
        <v>7.2520549291526297</v>
      </c>
      <c r="C40">
        <f t="shared" si="0"/>
        <v>10.928191291184902</v>
      </c>
      <c r="D40">
        <v>0.38756353236023999</v>
      </c>
      <c r="E40">
        <v>3.6530156529974498</v>
      </c>
      <c r="F40">
        <f t="shared" si="1"/>
        <v>5.1780087122502794</v>
      </c>
      <c r="G40">
        <v>0.51129346625209804</v>
      </c>
    </row>
    <row r="41" spans="1:7" x14ac:dyDescent="0.3">
      <c r="A41">
        <v>297</v>
      </c>
      <c r="B41">
        <v>7.2111716171501099</v>
      </c>
      <c r="C41">
        <f t="shared" si="0"/>
        <v>10.862872051685748</v>
      </c>
      <c r="D41">
        <v>0.38012745988466001</v>
      </c>
      <c r="E41">
        <v>3.6317914849889199</v>
      </c>
      <c r="F41">
        <f t="shared" si="1"/>
        <v>5.144098873604281</v>
      </c>
      <c r="G41">
        <v>0.51689685875798097</v>
      </c>
    </row>
    <row r="42" spans="1:7" x14ac:dyDescent="0.3">
      <c r="A42">
        <v>305</v>
      </c>
      <c r="B42">
        <v>7.2012733779963103</v>
      </c>
      <c r="C42">
        <f t="shared" si="0"/>
        <v>10.847057641789918</v>
      </c>
      <c r="D42">
        <v>0.36870331865878098</v>
      </c>
      <c r="E42">
        <v>3.6102269156671301</v>
      </c>
      <c r="F42">
        <f t="shared" si="1"/>
        <v>5.1096451760139479</v>
      </c>
      <c r="G42">
        <v>0.51562617906640795</v>
      </c>
    </row>
    <row r="43" spans="1:7" x14ac:dyDescent="0.3">
      <c r="A43">
        <v>313</v>
      </c>
      <c r="B43">
        <v>7.2179541841464996</v>
      </c>
      <c r="C43">
        <f t="shared" si="0"/>
        <v>10.873708554316185</v>
      </c>
      <c r="D43">
        <v>0.36568789260193302</v>
      </c>
      <c r="E43">
        <v>3.58240820947367</v>
      </c>
      <c r="F43">
        <f t="shared" si="1"/>
        <v>5.0651992482404058</v>
      </c>
      <c r="G43">
        <v>0.51425516940904403</v>
      </c>
    </row>
    <row r="44" spans="1:7" x14ac:dyDescent="0.3">
      <c r="A44">
        <v>321</v>
      </c>
      <c r="B44">
        <v>7.1797769795871798</v>
      </c>
      <c r="C44">
        <f t="shared" si="0"/>
        <v>10.812712860819907</v>
      </c>
      <c r="D44">
        <v>0.36444483981731102</v>
      </c>
      <c r="E44">
        <v>3.5903279279870302</v>
      </c>
      <c r="F44">
        <f t="shared" si="1"/>
        <v>5.0778525770682696</v>
      </c>
      <c r="G44">
        <v>0.51777996836252005</v>
      </c>
    </row>
    <row r="45" spans="1:7" x14ac:dyDescent="0.3">
      <c r="A45">
        <v>329</v>
      </c>
      <c r="B45">
        <v>7.23570233035481</v>
      </c>
      <c r="C45">
        <f t="shared" si="0"/>
        <v>10.902064755320035</v>
      </c>
      <c r="D45">
        <v>0.36930559438914301</v>
      </c>
      <c r="E45">
        <v>3.5636187039532201</v>
      </c>
      <c r="F45">
        <f t="shared" si="1"/>
        <v>5.0351792681789744</v>
      </c>
      <c r="G45">
        <v>0.51822499221985197</v>
      </c>
    </row>
    <row r="46" spans="1:7" x14ac:dyDescent="0.3">
      <c r="A46">
        <v>337</v>
      </c>
      <c r="B46">
        <v>7.1444773570654503</v>
      </c>
      <c r="C46">
        <f t="shared" si="0"/>
        <v>10.756314678168158</v>
      </c>
      <c r="D46">
        <v>0.36270957348775301</v>
      </c>
      <c r="E46">
        <v>3.5193458523787799</v>
      </c>
      <c r="F46">
        <f t="shared" si="1"/>
        <v>4.9644445636344141</v>
      </c>
      <c r="G46">
        <v>0.52156354738147903</v>
      </c>
    </row>
    <row r="47" spans="1:7" x14ac:dyDescent="0.3">
      <c r="A47">
        <v>345</v>
      </c>
      <c r="B47">
        <v>7.1945026688998697</v>
      </c>
      <c r="C47">
        <f t="shared" si="0"/>
        <v>10.836240084518085</v>
      </c>
      <c r="D47">
        <v>0.37774108800281397</v>
      </c>
      <c r="E47">
        <v>3.51658613346377</v>
      </c>
      <c r="F47">
        <f t="shared" si="1"/>
        <v>4.960035362619859</v>
      </c>
      <c r="G47">
        <v>0.531302218339611</v>
      </c>
    </row>
    <row r="48" spans="1:7" x14ac:dyDescent="0.3">
      <c r="A48">
        <v>353</v>
      </c>
      <c r="B48">
        <v>7.2093548930375597</v>
      </c>
      <c r="C48">
        <f t="shared" si="0"/>
        <v>10.859969472819236</v>
      </c>
      <c r="D48">
        <v>0.37879724679287202</v>
      </c>
      <c r="E48">
        <v>3.4876720591595598</v>
      </c>
      <c r="F48">
        <f t="shared" si="1"/>
        <v>4.9138393659683013</v>
      </c>
      <c r="G48">
        <v>0.526598226306493</v>
      </c>
    </row>
    <row r="49" spans="1:7" x14ac:dyDescent="0.3">
      <c r="A49">
        <v>361</v>
      </c>
      <c r="B49">
        <v>7.20295047020329</v>
      </c>
      <c r="C49">
        <f t="shared" si="0"/>
        <v>10.84973713085683</v>
      </c>
      <c r="D49">
        <v>0.38485687321469603</v>
      </c>
      <c r="E49">
        <v>3.4919234334272899</v>
      </c>
      <c r="F49">
        <f t="shared" si="1"/>
        <v>4.9206317837151134</v>
      </c>
      <c r="G49">
        <v>0.52837271005113695</v>
      </c>
    </row>
    <row r="50" spans="1:7" x14ac:dyDescent="0.3">
      <c r="A50">
        <v>369</v>
      </c>
      <c r="B50">
        <v>7.1636060402588404</v>
      </c>
      <c r="C50">
        <f t="shared" si="0"/>
        <v>10.786876562164627</v>
      </c>
      <c r="D50">
        <v>0.38072217475985698</v>
      </c>
      <c r="E50">
        <v>3.4848949863501999</v>
      </c>
      <c r="F50">
        <f t="shared" si="1"/>
        <v>4.9094024386486659</v>
      </c>
      <c r="G50">
        <v>0.53557238417583497</v>
      </c>
    </row>
    <row r="51" spans="1:7" x14ac:dyDescent="0.3">
      <c r="A51">
        <v>377</v>
      </c>
      <c r="B51">
        <v>7.1488890335166397</v>
      </c>
      <c r="C51">
        <f t="shared" si="0"/>
        <v>10.763363210603355</v>
      </c>
      <c r="D51">
        <v>0.38408589891557499</v>
      </c>
      <c r="E51">
        <v>3.45148381213227</v>
      </c>
      <c r="F51">
        <f t="shared" si="1"/>
        <v>4.8560214285545129</v>
      </c>
      <c r="G51">
        <v>0.53946336431117203</v>
      </c>
    </row>
    <row r="52" spans="1:7" x14ac:dyDescent="0.3">
      <c r="A52">
        <v>385</v>
      </c>
      <c r="B52">
        <v>7.1901637741665301</v>
      </c>
      <c r="C52">
        <f t="shared" si="0"/>
        <v>10.829307835383496</v>
      </c>
      <c r="D52">
        <v>0.38721714338443602</v>
      </c>
      <c r="E52">
        <v>3.4354239188502902</v>
      </c>
      <c r="F52">
        <f t="shared" si="1"/>
        <v>4.8303625480912125</v>
      </c>
      <c r="G52">
        <v>0.54025698231407004</v>
      </c>
    </row>
    <row r="53" spans="1:7" x14ac:dyDescent="0.3">
      <c r="A53">
        <v>393</v>
      </c>
      <c r="B53">
        <v>7.1356943570603999</v>
      </c>
      <c r="C53">
        <f t="shared" si="0"/>
        <v>10.742282085094105</v>
      </c>
      <c r="D53">
        <v>0.37923383454709098</v>
      </c>
      <c r="E53">
        <v>3.4286329602801899</v>
      </c>
      <c r="F53">
        <f t="shared" si="1"/>
        <v>4.8195126382492246</v>
      </c>
      <c r="G53">
        <v>0.54087365769119999</v>
      </c>
    </row>
    <row r="54" spans="1:7" x14ac:dyDescent="0.3">
      <c r="A54">
        <v>401</v>
      </c>
      <c r="B54">
        <v>7.1297965384087796</v>
      </c>
      <c r="C54">
        <f t="shared" si="0"/>
        <v>10.732859144286275</v>
      </c>
      <c r="D54">
        <v>0.37719128297266002</v>
      </c>
      <c r="E54">
        <v>3.4469122250289099</v>
      </c>
      <c r="F54">
        <f t="shared" si="1"/>
        <v>4.8487174069802039</v>
      </c>
      <c r="G54">
        <v>0.54047808671451703</v>
      </c>
    </row>
  </sheetData>
  <mergeCells count="3">
    <mergeCell ref="A2:A3"/>
    <mergeCell ref="B2:D2"/>
    <mergeCell ref="E2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03"/>
  <sheetViews>
    <sheetView zoomScale="90" zoomScaleNormal="90" workbookViewId="0">
      <selection activeCell="B2" sqref="B2:D2"/>
    </sheetView>
  </sheetViews>
  <sheetFormatPr defaultRowHeight="14.4" x14ac:dyDescent="0.3"/>
  <cols>
    <col min="2" max="3" width="17.88671875" customWidth="1"/>
    <col min="4" max="4" width="19.44140625" customWidth="1"/>
    <col min="102" max="189" width="8.88671875" style="14"/>
  </cols>
  <sheetData>
    <row r="1" spans="1:189" s="10" customFormat="1" x14ac:dyDescent="0.3">
      <c r="B1" s="24" t="s">
        <v>31</v>
      </c>
      <c r="C1" s="24"/>
      <c r="D1" s="24"/>
      <c r="F1" s="24" t="s">
        <v>89</v>
      </c>
      <c r="G1" s="24"/>
      <c r="H1" s="24"/>
      <c r="I1" s="24"/>
      <c r="J1" s="24"/>
      <c r="K1" s="24"/>
      <c r="N1" s="22" t="s">
        <v>27</v>
      </c>
      <c r="O1" s="17" t="s">
        <v>90</v>
      </c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 t="s">
        <v>92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 t="s">
        <v>91</v>
      </c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X1" s="22" t="s">
        <v>27</v>
      </c>
      <c r="CY1" s="17" t="s">
        <v>93</v>
      </c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 t="s">
        <v>94</v>
      </c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 t="s">
        <v>95</v>
      </c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2"/>
      <c r="GG1" s="2"/>
    </row>
    <row r="2" spans="1:189" s="10" customFormat="1" ht="43.8" customHeight="1" x14ac:dyDescent="0.3">
      <c r="B2" s="24" t="s">
        <v>88</v>
      </c>
      <c r="C2" s="24"/>
      <c r="D2" s="24"/>
      <c r="F2" s="24" t="s">
        <v>16</v>
      </c>
      <c r="G2" s="24"/>
      <c r="H2" s="24" t="s">
        <v>17</v>
      </c>
      <c r="I2" s="24"/>
      <c r="J2" s="24" t="s">
        <v>18</v>
      </c>
      <c r="K2" s="24"/>
      <c r="M2" s="23" t="s">
        <v>82</v>
      </c>
      <c r="N2" s="22"/>
      <c r="O2" s="2" t="s">
        <v>34</v>
      </c>
      <c r="P2" s="2" t="s">
        <v>35</v>
      </c>
      <c r="Q2" s="2" t="s">
        <v>36</v>
      </c>
      <c r="R2" s="2" t="s">
        <v>37</v>
      </c>
      <c r="S2" s="2" t="s">
        <v>38</v>
      </c>
      <c r="T2" s="2" t="s">
        <v>39</v>
      </c>
      <c r="U2" s="2" t="s">
        <v>40</v>
      </c>
      <c r="V2" s="2" t="s">
        <v>41</v>
      </c>
      <c r="W2" s="2" t="s">
        <v>42</v>
      </c>
      <c r="X2" s="2" t="s">
        <v>43</v>
      </c>
      <c r="Y2" s="2" t="s">
        <v>44</v>
      </c>
      <c r="Z2" s="2" t="s">
        <v>45</v>
      </c>
      <c r="AA2" s="2" t="s">
        <v>46</v>
      </c>
      <c r="AB2" s="2" t="s">
        <v>47</v>
      </c>
      <c r="AC2" s="2" t="s">
        <v>48</v>
      </c>
      <c r="AD2" s="2" t="s">
        <v>49</v>
      </c>
      <c r="AE2" s="2" t="s">
        <v>50</v>
      </c>
      <c r="AF2" s="2" t="s">
        <v>51</v>
      </c>
      <c r="AG2" s="2" t="s">
        <v>52</v>
      </c>
      <c r="AH2" s="2" t="s">
        <v>53</v>
      </c>
      <c r="AI2" s="2" t="s">
        <v>54</v>
      </c>
      <c r="AJ2" s="2" t="s">
        <v>55</v>
      </c>
      <c r="AK2" s="2" t="s">
        <v>56</v>
      </c>
      <c r="AL2" s="2" t="s">
        <v>57</v>
      </c>
      <c r="AM2" s="2" t="s">
        <v>58</v>
      </c>
      <c r="AN2" s="2" t="s">
        <v>34</v>
      </c>
      <c r="AO2" s="2" t="s">
        <v>35</v>
      </c>
      <c r="AP2" s="2" t="s">
        <v>36</v>
      </c>
      <c r="AQ2" s="2" t="s">
        <v>37</v>
      </c>
      <c r="AR2" s="2" t="s">
        <v>38</v>
      </c>
      <c r="AS2" s="2" t="s">
        <v>39</v>
      </c>
      <c r="AT2" s="2" t="s">
        <v>40</v>
      </c>
      <c r="AU2" s="2" t="s">
        <v>41</v>
      </c>
      <c r="AV2" s="2" t="s">
        <v>42</v>
      </c>
      <c r="AW2" s="2" t="s">
        <v>43</v>
      </c>
      <c r="AX2" s="2" t="s">
        <v>44</v>
      </c>
      <c r="AY2" s="2" t="s">
        <v>45</v>
      </c>
      <c r="AZ2" s="2" t="s">
        <v>46</v>
      </c>
      <c r="BA2" s="2" t="s">
        <v>47</v>
      </c>
      <c r="BB2" s="2" t="s">
        <v>48</v>
      </c>
      <c r="BC2" s="2" t="s">
        <v>49</v>
      </c>
      <c r="BD2" s="2" t="s">
        <v>50</v>
      </c>
      <c r="BE2" s="2" t="s">
        <v>51</v>
      </c>
      <c r="BF2" s="2" t="s">
        <v>52</v>
      </c>
      <c r="BG2" s="2" t="s">
        <v>53</v>
      </c>
      <c r="BH2" s="2" t="s">
        <v>54</v>
      </c>
      <c r="BI2" s="2" t="s">
        <v>55</v>
      </c>
      <c r="BJ2" s="2" t="s">
        <v>56</v>
      </c>
      <c r="BK2" s="2" t="s">
        <v>57</v>
      </c>
      <c r="BL2" s="2" t="s">
        <v>58</v>
      </c>
      <c r="BM2" s="2" t="s">
        <v>59</v>
      </c>
      <c r="BN2" s="2" t="s">
        <v>60</v>
      </c>
      <c r="BO2" s="2" t="s">
        <v>61</v>
      </c>
      <c r="BP2" s="2" t="s">
        <v>62</v>
      </c>
      <c r="BQ2" s="2" t="s">
        <v>63</v>
      </c>
      <c r="BR2" s="2" t="s">
        <v>64</v>
      </c>
      <c r="BS2" s="2" t="s">
        <v>65</v>
      </c>
      <c r="BT2" s="2" t="s">
        <v>66</v>
      </c>
      <c r="BU2" s="2" t="s">
        <v>67</v>
      </c>
      <c r="BV2" s="2" t="s">
        <v>68</v>
      </c>
      <c r="BW2" s="2" t="s">
        <v>69</v>
      </c>
      <c r="BX2" s="2" t="s">
        <v>70</v>
      </c>
      <c r="BY2" s="2" t="s">
        <v>71</v>
      </c>
      <c r="BZ2" s="2" t="s">
        <v>72</v>
      </c>
      <c r="CA2" s="2" t="s">
        <v>34</v>
      </c>
      <c r="CB2" s="2" t="s">
        <v>35</v>
      </c>
      <c r="CC2" s="2" t="s">
        <v>36</v>
      </c>
      <c r="CD2" s="2" t="s">
        <v>37</v>
      </c>
      <c r="CE2" s="2" t="s">
        <v>38</v>
      </c>
      <c r="CF2" s="2" t="s">
        <v>39</v>
      </c>
      <c r="CG2" s="2" t="s">
        <v>40</v>
      </c>
      <c r="CH2" s="2" t="s">
        <v>41</v>
      </c>
      <c r="CI2" s="2" t="s">
        <v>42</v>
      </c>
      <c r="CJ2" s="2" t="s">
        <v>43</v>
      </c>
      <c r="CK2" s="2" t="s">
        <v>44</v>
      </c>
      <c r="CL2" s="2" t="s">
        <v>45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51</v>
      </c>
      <c r="CS2" s="2" t="s">
        <v>52</v>
      </c>
      <c r="CT2" s="2" t="s">
        <v>53</v>
      </c>
      <c r="CU2" s="2" t="s">
        <v>54</v>
      </c>
      <c r="CV2" s="2" t="s">
        <v>55</v>
      </c>
      <c r="CX2" s="22"/>
      <c r="CY2" s="2" t="s">
        <v>34</v>
      </c>
      <c r="CZ2" s="2" t="s">
        <v>35</v>
      </c>
      <c r="DA2" s="2" t="s">
        <v>36</v>
      </c>
      <c r="DB2" s="2" t="s">
        <v>37</v>
      </c>
      <c r="DC2" s="2" t="s">
        <v>38</v>
      </c>
      <c r="DD2" s="2" t="s">
        <v>39</v>
      </c>
      <c r="DE2" s="2" t="s">
        <v>40</v>
      </c>
      <c r="DF2" s="2" t="s">
        <v>41</v>
      </c>
      <c r="DG2" s="2" t="s">
        <v>42</v>
      </c>
      <c r="DH2" s="2" t="s">
        <v>43</v>
      </c>
      <c r="DI2" s="2" t="s">
        <v>44</v>
      </c>
      <c r="DJ2" s="2" t="s">
        <v>45</v>
      </c>
      <c r="DK2" s="2" t="s">
        <v>46</v>
      </c>
      <c r="DL2" s="2" t="s">
        <v>47</v>
      </c>
      <c r="DM2" s="2" t="s">
        <v>48</v>
      </c>
      <c r="DN2" s="2" t="s">
        <v>49</v>
      </c>
      <c r="DO2" s="2" t="s">
        <v>50</v>
      </c>
      <c r="DP2" s="2" t="s">
        <v>52</v>
      </c>
      <c r="DQ2" s="2" t="s">
        <v>53</v>
      </c>
      <c r="DR2" s="2" t="s">
        <v>55</v>
      </c>
      <c r="DS2" s="2" t="s">
        <v>57</v>
      </c>
      <c r="DT2" s="2" t="s">
        <v>58</v>
      </c>
      <c r="DU2" s="2" t="s">
        <v>59</v>
      </c>
      <c r="DV2" s="2" t="s">
        <v>60</v>
      </c>
      <c r="DW2" s="2" t="s">
        <v>34</v>
      </c>
      <c r="DX2" s="2" t="s">
        <v>35</v>
      </c>
      <c r="DY2" s="2" t="s">
        <v>36</v>
      </c>
      <c r="DZ2" s="2" t="s">
        <v>38</v>
      </c>
      <c r="EA2" s="2" t="s">
        <v>39</v>
      </c>
      <c r="EB2" s="2" t="s">
        <v>40</v>
      </c>
      <c r="EC2" s="2" t="s">
        <v>41</v>
      </c>
      <c r="ED2" s="2" t="s">
        <v>42</v>
      </c>
      <c r="EE2" s="2" t="s">
        <v>43</v>
      </c>
      <c r="EF2" s="2" t="s">
        <v>44</v>
      </c>
      <c r="EG2" s="2" t="s">
        <v>45</v>
      </c>
      <c r="EH2" s="2" t="s">
        <v>46</v>
      </c>
      <c r="EI2" s="2" t="s">
        <v>47</v>
      </c>
      <c r="EJ2" s="2" t="s">
        <v>49</v>
      </c>
      <c r="EK2" s="2" t="s">
        <v>50</v>
      </c>
      <c r="EL2" s="2" t="s">
        <v>51</v>
      </c>
      <c r="EM2" s="2" t="s">
        <v>52</v>
      </c>
      <c r="EN2" s="2" t="s">
        <v>54</v>
      </c>
      <c r="EO2" s="2" t="s">
        <v>55</v>
      </c>
      <c r="EP2" s="2" t="s">
        <v>56</v>
      </c>
      <c r="EQ2" s="2" t="s">
        <v>57</v>
      </c>
      <c r="ER2" s="2" t="s">
        <v>59</v>
      </c>
      <c r="ES2" s="2" t="s">
        <v>60</v>
      </c>
      <c r="ET2" s="2" t="s">
        <v>61</v>
      </c>
      <c r="EU2" s="2" t="s">
        <v>62</v>
      </c>
      <c r="EV2" s="2" t="s">
        <v>63</v>
      </c>
      <c r="EW2" s="2" t="s">
        <v>64</v>
      </c>
      <c r="EX2" s="2" t="s">
        <v>65</v>
      </c>
      <c r="EY2" s="2" t="s">
        <v>66</v>
      </c>
      <c r="EZ2" s="2" t="s">
        <v>67</v>
      </c>
      <c r="FA2" s="2" t="s">
        <v>68</v>
      </c>
      <c r="FB2" s="2" t="s">
        <v>69</v>
      </c>
      <c r="FC2" s="2" t="s">
        <v>70</v>
      </c>
      <c r="FD2" s="2" t="s">
        <v>71</v>
      </c>
      <c r="FE2" s="2" t="s">
        <v>72</v>
      </c>
      <c r="FF2" s="2" t="s">
        <v>73</v>
      </c>
      <c r="FG2" s="2" t="s">
        <v>74</v>
      </c>
      <c r="FH2" s="2" t="s">
        <v>75</v>
      </c>
      <c r="FI2" s="2" t="s">
        <v>76</v>
      </c>
      <c r="FJ2" s="2" t="s">
        <v>35</v>
      </c>
      <c r="FK2" s="2" t="s">
        <v>36</v>
      </c>
      <c r="FL2" s="2" t="s">
        <v>37</v>
      </c>
      <c r="FM2" s="2" t="s">
        <v>38</v>
      </c>
      <c r="FN2" s="2" t="s">
        <v>39</v>
      </c>
      <c r="FO2" s="2" t="s">
        <v>40</v>
      </c>
      <c r="FP2" s="2" t="s">
        <v>42</v>
      </c>
      <c r="FQ2" s="2" t="s">
        <v>43</v>
      </c>
      <c r="FR2" s="2" t="s">
        <v>44</v>
      </c>
      <c r="FS2" s="2" t="s">
        <v>45</v>
      </c>
      <c r="FT2" s="2" t="s">
        <v>48</v>
      </c>
      <c r="FU2" s="2" t="s">
        <v>49</v>
      </c>
      <c r="FV2" s="2" t="s">
        <v>51</v>
      </c>
      <c r="FW2" s="2" t="s">
        <v>52</v>
      </c>
      <c r="FX2" s="2" t="s">
        <v>54</v>
      </c>
      <c r="FY2" s="2" t="s">
        <v>55</v>
      </c>
      <c r="FZ2" s="2" t="s">
        <v>56</v>
      </c>
      <c r="GA2" s="2" t="s">
        <v>57</v>
      </c>
      <c r="GB2" s="2" t="s">
        <v>58</v>
      </c>
      <c r="GC2" s="2" t="s">
        <v>59</v>
      </c>
      <c r="GD2" s="2" t="s">
        <v>60</v>
      </c>
      <c r="GE2" s="2" t="s">
        <v>61</v>
      </c>
      <c r="GF2" s="2"/>
      <c r="GG2" s="2"/>
    </row>
    <row r="3" spans="1:189" s="10" customFormat="1" x14ac:dyDescent="0.3">
      <c r="A3" s="24" t="s">
        <v>6</v>
      </c>
      <c r="B3" s="24"/>
      <c r="C3" s="24" t="s">
        <v>7</v>
      </c>
      <c r="D3" s="24"/>
      <c r="F3" s="10" t="s">
        <v>6</v>
      </c>
      <c r="G3" s="10" t="s">
        <v>7</v>
      </c>
      <c r="H3" s="10" t="s">
        <v>6</v>
      </c>
      <c r="I3" s="10" t="s">
        <v>7</v>
      </c>
      <c r="J3" s="10" t="s">
        <v>6</v>
      </c>
      <c r="K3" s="10" t="s">
        <v>7</v>
      </c>
      <c r="M3" s="23"/>
      <c r="N3">
        <v>1</v>
      </c>
      <c r="O3" s="11">
        <v>1.0602555113373302</v>
      </c>
      <c r="P3" s="11">
        <v>3.6872496329556368</v>
      </c>
      <c r="Q3" s="11">
        <v>1.0995163880633874</v>
      </c>
      <c r="R3" s="11">
        <v>0.75924339993829815</v>
      </c>
      <c r="S3" s="11">
        <v>3.2004614348417175</v>
      </c>
      <c r="T3" s="11">
        <v>1.0078813129591884</v>
      </c>
      <c r="U3" s="11">
        <v>2.1321456648387027</v>
      </c>
      <c r="V3" s="11">
        <v>0.94244351959202122</v>
      </c>
      <c r="W3" s="11">
        <v>7.3551247699534192</v>
      </c>
      <c r="X3" s="11">
        <v>7.6380331069151</v>
      </c>
      <c r="Y3" s="11">
        <v>7.8661225386746736</v>
      </c>
      <c r="Z3" s="11">
        <v>3.948693418287391</v>
      </c>
      <c r="AA3" s="11">
        <v>4.2044464234139349</v>
      </c>
      <c r="AB3" s="11">
        <v>6.1786896977946224</v>
      </c>
      <c r="AC3" s="11">
        <v>5.8644070025740644</v>
      </c>
      <c r="AD3" s="11">
        <v>0.80578758470042133</v>
      </c>
      <c r="AE3" s="11">
        <v>6.388955337684731</v>
      </c>
      <c r="AF3" s="11">
        <v>5.5766823557277965</v>
      </c>
      <c r="AG3" s="11">
        <v>4.5142129533589754</v>
      </c>
      <c r="AH3" s="11">
        <v>8.3930038072730717</v>
      </c>
      <c r="AI3" s="11">
        <v>4.9862308803522088</v>
      </c>
      <c r="AJ3" s="11">
        <v>0.86094360209674192</v>
      </c>
      <c r="AK3" s="11">
        <v>0.84558355979980526</v>
      </c>
      <c r="AL3" s="11">
        <v>0.81222388322338024</v>
      </c>
      <c r="AM3" s="11">
        <v>1.324692020632896</v>
      </c>
      <c r="AN3" s="11">
        <v>7.7227652529878954</v>
      </c>
      <c r="AO3" s="11">
        <v>6.8933447739953362</v>
      </c>
      <c r="AP3" s="11">
        <v>6.4853009189373534</v>
      </c>
      <c r="AQ3" s="11">
        <v>2.7933389187498054</v>
      </c>
      <c r="AR3" s="11">
        <v>7.6043139160703461</v>
      </c>
      <c r="AS3" s="11">
        <v>6.7837582468681026</v>
      </c>
      <c r="AT3" s="11">
        <v>7.5810288975435851</v>
      </c>
      <c r="AU3" s="11">
        <v>8.597747054189302</v>
      </c>
      <c r="AV3" s="11">
        <v>9.6425890720776497</v>
      </c>
      <c r="AW3" s="11">
        <v>1.9791192718677817</v>
      </c>
      <c r="AX3" s="11">
        <v>7.6381166343831923</v>
      </c>
      <c r="AY3" s="11">
        <v>0.89021760012466955</v>
      </c>
      <c r="AZ3" s="11">
        <v>3.7779150826917269</v>
      </c>
      <c r="BA3" s="11">
        <v>6.001186575624887</v>
      </c>
      <c r="BB3" s="11">
        <v>0.88874791563420741</v>
      </c>
      <c r="BC3" s="11">
        <v>0.99080554715033031</v>
      </c>
      <c r="BD3" s="11">
        <v>0.88193403536741521</v>
      </c>
      <c r="BE3" s="11">
        <v>7.9656947223913654</v>
      </c>
      <c r="BF3" s="11">
        <v>9.3692332664890881</v>
      </c>
      <c r="BG3" s="11">
        <v>6.9408324852989924</v>
      </c>
      <c r="BH3" s="11">
        <v>5.2277663286748766</v>
      </c>
      <c r="BI3" s="11">
        <v>7.7805445781173894</v>
      </c>
      <c r="BJ3" s="11">
        <v>0.94559401065343318</v>
      </c>
      <c r="BK3" s="11">
        <v>6.7295533903179301</v>
      </c>
      <c r="BL3" s="11">
        <v>9.8245406312811987</v>
      </c>
      <c r="BM3" s="11">
        <v>9.8990562710790702</v>
      </c>
      <c r="BN3" s="11">
        <v>9.0253473428468087</v>
      </c>
      <c r="BO3" s="11">
        <v>5.3117929022175527</v>
      </c>
      <c r="BP3" s="11">
        <v>8.7845631058576981</v>
      </c>
      <c r="BQ3" s="11">
        <v>8.7851665509613106</v>
      </c>
      <c r="BR3" s="11">
        <v>4.8183862604524323</v>
      </c>
      <c r="BS3" s="11">
        <v>8.197393030507266</v>
      </c>
      <c r="BT3" s="11">
        <v>8.7860992996449312</v>
      </c>
      <c r="BU3" s="11">
        <v>0.82799036863583342</v>
      </c>
      <c r="BV3" s="11">
        <v>0.84184260561058233</v>
      </c>
      <c r="BW3" s="11">
        <v>0.95859298608222498</v>
      </c>
      <c r="BX3" s="11">
        <v>4.2022772631273595</v>
      </c>
      <c r="BY3" s="11">
        <v>0.8782796619793749</v>
      </c>
      <c r="BZ3" s="11">
        <v>0.83395291964984442</v>
      </c>
      <c r="CA3" s="11">
        <v>7.7174769841477913</v>
      </c>
      <c r="CB3" s="11">
        <v>0.87440968630715177</v>
      </c>
      <c r="CC3" s="11">
        <v>8.1433428314675371</v>
      </c>
      <c r="CD3" s="11">
        <v>6.7493606753416815</v>
      </c>
      <c r="CE3" s="11">
        <v>0.97689597796280325</v>
      </c>
      <c r="CF3" s="11">
        <v>5.5475810344076368</v>
      </c>
      <c r="CG3" s="11">
        <v>8.3620624125081644</v>
      </c>
      <c r="CH3" s="11">
        <v>2.7581912610766546</v>
      </c>
      <c r="CI3" s="11">
        <v>4.3131025514047323</v>
      </c>
      <c r="CJ3" s="11">
        <v>6.5810778657383846</v>
      </c>
      <c r="CK3" s="11">
        <v>9.5857734533162375</v>
      </c>
      <c r="CL3" s="11">
        <v>9.8738766479110716</v>
      </c>
      <c r="CM3" s="11">
        <v>0.98377301391084937</v>
      </c>
      <c r="CN3" s="11">
        <v>9.4500430492855614</v>
      </c>
      <c r="CO3" s="11">
        <v>7.7039230070011966</v>
      </c>
      <c r="CP3" s="11">
        <v>7.6738000527510826</v>
      </c>
      <c r="CQ3" s="11">
        <v>7.3155347755040454</v>
      </c>
      <c r="CR3" s="11">
        <v>7.3787912972709666</v>
      </c>
      <c r="CS3" s="11">
        <v>1.0411285398955179</v>
      </c>
      <c r="CT3" s="11">
        <v>5.5590696467760212</v>
      </c>
      <c r="CU3" s="11">
        <v>4.797761089836305</v>
      </c>
      <c r="CV3" s="11">
        <v>7.0681928079773417</v>
      </c>
      <c r="CX3" s="14">
        <v>1</v>
      </c>
      <c r="CY3" s="11">
        <v>3.1505239806392837</v>
      </c>
      <c r="CZ3" s="11">
        <v>0.68908540754559178</v>
      </c>
      <c r="DA3" s="11">
        <v>0.92677566091995633</v>
      </c>
      <c r="DB3" s="11">
        <v>1.3720595156342037</v>
      </c>
      <c r="DC3" s="11">
        <v>3.3200420203915013</v>
      </c>
      <c r="DD3" s="11">
        <v>3.2139392073105162</v>
      </c>
      <c r="DE3" s="11">
        <v>4.4807580779251168</v>
      </c>
      <c r="DF3" s="11">
        <v>2.3809455763208116</v>
      </c>
      <c r="DG3" s="11">
        <v>2.6812981507404907</v>
      </c>
      <c r="DH3" s="11">
        <v>6.6980440551248339</v>
      </c>
      <c r="DI3" s="11">
        <v>1.0030438320501116</v>
      </c>
      <c r="DJ3" s="11">
        <v>0.87111068102009781</v>
      </c>
      <c r="DK3" s="11">
        <v>0.8094240313943758</v>
      </c>
      <c r="DL3" s="11">
        <v>7.3276453331923177</v>
      </c>
      <c r="DM3" s="11">
        <v>3.0020930717491066</v>
      </c>
      <c r="DN3" s="11">
        <v>0.88028230720368483</v>
      </c>
      <c r="DO3" s="11">
        <v>1.0807897533750932</v>
      </c>
      <c r="DP3" s="11">
        <v>0.80152528026623537</v>
      </c>
      <c r="DQ3" s="11">
        <v>4.8222381674890924</v>
      </c>
      <c r="DR3" s="11">
        <v>0.88344558020072961</v>
      </c>
      <c r="DS3" s="11">
        <v>6.8814903798104456</v>
      </c>
      <c r="DT3" s="11">
        <v>2.5992782070978411</v>
      </c>
      <c r="DU3" s="11">
        <v>2.2189764828543295</v>
      </c>
      <c r="DV3" s="11">
        <v>0.92425107393070483</v>
      </c>
      <c r="DW3" s="11">
        <v>1.9700679611285896</v>
      </c>
      <c r="DX3" s="11">
        <v>0.96058918474370136</v>
      </c>
      <c r="DY3" s="11">
        <v>1.1147596013801813</v>
      </c>
      <c r="DZ3" s="11">
        <v>4.3483696983444275</v>
      </c>
      <c r="EA3" s="11">
        <v>1.068089361666229</v>
      </c>
      <c r="EB3" s="11">
        <v>0.70944031804325236</v>
      </c>
      <c r="EC3" s="11">
        <v>2.1045484967317498</v>
      </c>
      <c r="ED3" s="11">
        <v>5.8176565177350614</v>
      </c>
      <c r="EE3" s="11">
        <v>0.85498989121457969</v>
      </c>
      <c r="EF3" s="11">
        <v>0.88768967027908641</v>
      </c>
      <c r="EG3" s="11">
        <v>0.82292114907046665</v>
      </c>
      <c r="EH3" s="11">
        <v>0.84956403976498907</v>
      </c>
      <c r="EI3" s="11">
        <v>6.7130057701712591</v>
      </c>
      <c r="EJ3" s="11">
        <v>0.83155276581811177</v>
      </c>
      <c r="EK3" s="11">
        <v>0.92432539293963578</v>
      </c>
      <c r="EL3" s="11">
        <v>0.93093802806147208</v>
      </c>
      <c r="EM3" s="11">
        <v>0.90378987397090171</v>
      </c>
      <c r="EN3" s="11">
        <v>0.92250855907315044</v>
      </c>
      <c r="EO3" s="11">
        <v>0.95254992543433303</v>
      </c>
      <c r="EP3" s="11">
        <v>1.1144260638095536</v>
      </c>
      <c r="EQ3" s="11">
        <v>2.0768017975896638</v>
      </c>
      <c r="ER3" s="11">
        <v>0.90379022165935552</v>
      </c>
      <c r="ES3" s="11">
        <v>0.87925500095648312</v>
      </c>
      <c r="ET3" s="11">
        <v>0.85761937308201974</v>
      </c>
      <c r="EU3" s="11">
        <v>0.80422644205441352</v>
      </c>
      <c r="EV3" s="11">
        <v>1.0547381438184649</v>
      </c>
      <c r="EW3" s="11">
        <v>0.83165814351613176</v>
      </c>
      <c r="EX3" s="11">
        <v>0.94974761041808253</v>
      </c>
      <c r="EY3" s="11">
        <v>5.5971001687124513</v>
      </c>
      <c r="EZ3" s="11">
        <v>7.0819971501733221</v>
      </c>
      <c r="FA3" s="11">
        <v>1.074722033969244</v>
      </c>
      <c r="FB3" s="11">
        <v>0.96455441559404342</v>
      </c>
      <c r="FC3" s="11">
        <v>1.0439100829474108</v>
      </c>
      <c r="FD3" s="11">
        <v>0.86458651207228088</v>
      </c>
      <c r="FE3" s="11">
        <v>1.175270103448018</v>
      </c>
      <c r="FF3" s="11">
        <v>5.8526074585734378</v>
      </c>
      <c r="FG3" s="11">
        <v>0.79300894251375298</v>
      </c>
      <c r="FH3" s="11">
        <v>0.73652835257432059</v>
      </c>
      <c r="FI3" s="11">
        <v>0.9353743767038557</v>
      </c>
      <c r="FJ3" s="11">
        <v>0.95775299242652023</v>
      </c>
      <c r="FK3" s="11">
        <v>3.0584513744503199</v>
      </c>
      <c r="FL3" s="11">
        <v>1.0790692203703007</v>
      </c>
      <c r="FM3" s="11">
        <v>1.6006122970766985</v>
      </c>
      <c r="FN3" s="11">
        <v>0.98202230200640617</v>
      </c>
      <c r="FO3" s="11">
        <v>0.81938276696967816</v>
      </c>
      <c r="FP3" s="11">
        <v>1.0634556917523987</v>
      </c>
      <c r="FQ3" s="11">
        <v>0.90699664126414103</v>
      </c>
      <c r="FR3" s="11">
        <v>0.81343664145573102</v>
      </c>
      <c r="FS3" s="11">
        <v>0.89993983160573177</v>
      </c>
      <c r="FT3" s="11">
        <v>0.97717728780526136</v>
      </c>
      <c r="FU3" s="11">
        <v>2.1318063478362075</v>
      </c>
      <c r="FV3" s="11">
        <v>0.97047119253390968</v>
      </c>
      <c r="FW3" s="11">
        <v>0.86152580448075078</v>
      </c>
      <c r="FX3" s="11">
        <v>0.83356158024854032</v>
      </c>
      <c r="FY3" s="11">
        <v>2.4348919601964725</v>
      </c>
      <c r="FZ3" s="11">
        <v>0.93661643872053157</v>
      </c>
      <c r="GA3" s="11">
        <v>0.85674040013809616</v>
      </c>
      <c r="GB3" s="11">
        <v>1.2998640646155775</v>
      </c>
      <c r="GC3" s="11">
        <v>0.7608191736495219</v>
      </c>
      <c r="GD3" s="11">
        <v>0.78696535517383004</v>
      </c>
      <c r="GE3" s="11">
        <v>0.84701623844711404</v>
      </c>
      <c r="GF3" s="14"/>
      <c r="GG3" s="14"/>
    </row>
    <row r="4" spans="1:189" x14ac:dyDescent="0.3">
      <c r="A4" s="10" t="s">
        <v>28</v>
      </c>
      <c r="B4" s="10" t="s">
        <v>87</v>
      </c>
      <c r="C4" s="10" t="s">
        <v>28</v>
      </c>
      <c r="D4" s="10" t="s">
        <v>87</v>
      </c>
      <c r="F4">
        <v>8.9331399999999999</v>
      </c>
      <c r="G4">
        <v>3.9849299999999999</v>
      </c>
      <c r="H4">
        <v>9.1662499999999998</v>
      </c>
      <c r="I4">
        <v>9.4899400000000007</v>
      </c>
      <c r="J4">
        <v>10.101520000000001</v>
      </c>
      <c r="K4">
        <v>1.1745699999999999</v>
      </c>
      <c r="M4" s="23"/>
      <c r="N4">
        <v>9</v>
      </c>
      <c r="O4" s="11">
        <v>1.0603873520576261</v>
      </c>
      <c r="P4" s="11">
        <v>3.6662525237382821</v>
      </c>
      <c r="Q4" s="11">
        <v>1.1026058580828919</v>
      </c>
      <c r="R4" s="11">
        <v>0.76373004327426686</v>
      </c>
      <c r="S4" s="11">
        <v>3.1799698178537086</v>
      </c>
      <c r="T4" s="11">
        <v>1.0043058019077784</v>
      </c>
      <c r="U4" s="11">
        <v>2.106129367823768</v>
      </c>
      <c r="V4" s="11">
        <v>0.93077628857981176</v>
      </c>
      <c r="W4" s="11">
        <v>7.3103700617558527</v>
      </c>
      <c r="X4" s="11">
        <v>7.5747861238881473</v>
      </c>
      <c r="Y4" s="11">
        <v>7.7505627765072971</v>
      </c>
      <c r="Z4" s="11">
        <v>3.9270735992450296</v>
      </c>
      <c r="AA4" s="11">
        <v>4.1897053218825056</v>
      </c>
      <c r="AB4" s="11">
        <v>6.153323767795972</v>
      </c>
      <c r="AC4" s="11">
        <v>5.8285845575828406</v>
      </c>
      <c r="AD4" s="11">
        <v>0.80626127851998419</v>
      </c>
      <c r="AE4" s="11">
        <v>6.3697744113058921</v>
      </c>
      <c r="AF4" s="11">
        <v>5.5542218023259018</v>
      </c>
      <c r="AG4" s="11">
        <v>4.4961695191455382</v>
      </c>
      <c r="AH4" s="11">
        <v>8.3618193285200118</v>
      </c>
      <c r="AI4" s="11">
        <v>4.9378777409099168</v>
      </c>
      <c r="AJ4" s="11">
        <v>0.86707073748548147</v>
      </c>
      <c r="AK4" s="11">
        <v>0.86975586048693798</v>
      </c>
      <c r="AL4" s="11">
        <v>0.81351471211411031</v>
      </c>
      <c r="AM4" s="11">
        <v>1.3314883264654083</v>
      </c>
      <c r="AN4" s="11">
        <v>7.6580341416751256</v>
      </c>
      <c r="AO4" s="11">
        <v>6.8502625288551826</v>
      </c>
      <c r="AP4" s="11">
        <v>6.3892501316023464</v>
      </c>
      <c r="AQ4" s="11">
        <v>2.7906536093841194</v>
      </c>
      <c r="AR4" s="11">
        <v>7.5567780178129187</v>
      </c>
      <c r="AS4" s="11">
        <v>6.756870005388719</v>
      </c>
      <c r="AT4" s="11">
        <v>7.5997221536279644</v>
      </c>
      <c r="AU4" s="11">
        <v>8.5973326810893607</v>
      </c>
      <c r="AV4" s="11">
        <v>9.5906335889745229</v>
      </c>
      <c r="AW4" s="11">
        <v>1.9488259434841797</v>
      </c>
      <c r="AX4" s="11">
        <v>7.4344501543451935</v>
      </c>
      <c r="AY4" s="11">
        <v>0.88759576530720374</v>
      </c>
      <c r="AZ4" s="11">
        <v>3.7092808406854227</v>
      </c>
      <c r="BA4" s="11">
        <v>5.9350860098443983</v>
      </c>
      <c r="BB4" s="11">
        <v>0.88260358976393116</v>
      </c>
      <c r="BC4" s="11">
        <v>0.98147324142684655</v>
      </c>
      <c r="BD4" s="11">
        <v>0.88082901481496734</v>
      </c>
      <c r="BE4" s="11">
        <v>7.8021896250747105</v>
      </c>
      <c r="BF4" s="11">
        <v>9.2189425061800154</v>
      </c>
      <c r="BG4" s="11">
        <v>6.6497479073172627</v>
      </c>
      <c r="BH4" s="11">
        <v>5.0607624078116764</v>
      </c>
      <c r="BI4" s="11">
        <v>7.6331750348452871</v>
      </c>
      <c r="BJ4" s="11">
        <v>0.92500086138147097</v>
      </c>
      <c r="BK4" s="11">
        <v>7.4658318412749951</v>
      </c>
      <c r="BL4" s="11">
        <v>9.7090291640994959</v>
      </c>
      <c r="BM4" s="11">
        <v>12.122098216400001</v>
      </c>
      <c r="BN4" s="11">
        <v>8.9986712088834295</v>
      </c>
      <c r="BO4" s="11">
        <v>5.0858379666528792</v>
      </c>
      <c r="BP4" s="11">
        <v>8.7162852863789535</v>
      </c>
      <c r="BQ4" s="11">
        <v>8.7867061495360392</v>
      </c>
      <c r="BR4" s="11">
        <v>4.7334449919895105</v>
      </c>
      <c r="BS4" s="11">
        <v>8.1791315387206769</v>
      </c>
      <c r="BT4" s="11">
        <v>8.7503835281681592</v>
      </c>
      <c r="BU4" s="11">
        <v>0.85459275309557869</v>
      </c>
      <c r="BV4" s="11">
        <v>0.86473959715746607</v>
      </c>
      <c r="BW4" s="11">
        <v>0.96920884322360945</v>
      </c>
      <c r="BX4" s="11">
        <v>4.1929635980425317</v>
      </c>
      <c r="BY4" s="11">
        <v>0.90871796247793724</v>
      </c>
      <c r="BZ4" s="11">
        <v>0.85123608814149188</v>
      </c>
      <c r="CA4" s="11">
        <v>7.5868432174042386</v>
      </c>
      <c r="CB4" s="11">
        <v>0.86263071656393897</v>
      </c>
      <c r="CC4" s="11">
        <v>8.0235745456124228</v>
      </c>
      <c r="CD4" s="11">
        <v>6.6576517803527482</v>
      </c>
      <c r="CE4" s="11">
        <v>0.95423001796601836</v>
      </c>
      <c r="CF4" s="11">
        <v>5.4469146214617972</v>
      </c>
      <c r="CG4" s="11">
        <v>8.300818524196913</v>
      </c>
      <c r="CH4" s="11">
        <v>2.6789277626840371</v>
      </c>
      <c r="CI4" s="11">
        <v>4.219725542930723</v>
      </c>
      <c r="CJ4" s="11">
        <v>6.5949738743745341</v>
      </c>
      <c r="CK4" s="11">
        <v>9.6289128700660669</v>
      </c>
      <c r="CL4" s="11">
        <v>9.8195548270210598</v>
      </c>
      <c r="CM4" s="11">
        <v>0.97872523719975735</v>
      </c>
      <c r="CN4" s="11">
        <v>9.4175090635478131</v>
      </c>
      <c r="CO4" s="11">
        <v>7.4566474819672734</v>
      </c>
      <c r="CP4" s="11">
        <v>7.5354122896835722</v>
      </c>
      <c r="CQ4" s="11">
        <v>7.1713954676266107</v>
      </c>
      <c r="CR4" s="11">
        <v>7.2441260264208349</v>
      </c>
      <c r="CS4" s="11">
        <v>1.0157385173921336</v>
      </c>
      <c r="CT4" s="11">
        <v>5.403038375255826</v>
      </c>
      <c r="CU4" s="11">
        <v>4.6929164854240915</v>
      </c>
      <c r="CV4" s="11">
        <v>6.9258228242112878</v>
      </c>
      <c r="CX4" s="14">
        <v>9</v>
      </c>
      <c r="CY4" s="11">
        <v>3.1381789261259012</v>
      </c>
      <c r="CZ4" s="11">
        <v>0.68017086216129374</v>
      </c>
      <c r="DA4" s="11">
        <v>0.91211422037162615</v>
      </c>
      <c r="DB4" s="11">
        <v>1.3320818118700375</v>
      </c>
      <c r="DC4" s="11">
        <v>3.2650485501465334</v>
      </c>
      <c r="DD4" s="11">
        <v>3.2150927905678879</v>
      </c>
      <c r="DE4" s="11">
        <v>4.4753670319324224</v>
      </c>
      <c r="DF4" s="11">
        <v>2.2950493242959462</v>
      </c>
      <c r="DG4" s="11">
        <v>2.699026402126234</v>
      </c>
      <c r="DH4" s="11">
        <v>6.7501159185677846</v>
      </c>
      <c r="DI4" s="11">
        <v>1.0140351641150058</v>
      </c>
      <c r="DJ4" s="11">
        <v>0.87593376591395045</v>
      </c>
      <c r="DK4" s="11">
        <v>0.81961666878706352</v>
      </c>
      <c r="DL4" s="11">
        <v>7.3048678372594926</v>
      </c>
      <c r="DM4" s="11">
        <v>2.9692907740378462</v>
      </c>
      <c r="DN4" s="11">
        <v>0.87840119606587785</v>
      </c>
      <c r="DO4" s="11">
        <v>1.0736089727516223</v>
      </c>
      <c r="DP4" s="11">
        <v>0.79954796375406534</v>
      </c>
      <c r="DQ4" s="11">
        <v>4.7853974832393504</v>
      </c>
      <c r="DR4" s="11">
        <v>0.87305156065963563</v>
      </c>
      <c r="DS4" s="11">
        <v>6.8739324206736541</v>
      </c>
      <c r="DT4" s="11">
        <v>2.5279845833542707</v>
      </c>
      <c r="DU4" s="11">
        <v>2.2046020714052927</v>
      </c>
      <c r="DV4" s="11">
        <v>0.92193476330943558</v>
      </c>
      <c r="DW4" s="11">
        <v>1.990954474372312</v>
      </c>
      <c r="DX4" s="11">
        <v>0.9650366900131836</v>
      </c>
      <c r="DY4" s="11">
        <v>1.1215315308508571</v>
      </c>
      <c r="DZ4" s="11">
        <v>4.2852647361446925</v>
      </c>
      <c r="EA4" s="11">
        <v>1.0685142218763626</v>
      </c>
      <c r="EB4" s="11">
        <v>0.71127462299686817</v>
      </c>
      <c r="EC4" s="11">
        <v>2.0573609053039172</v>
      </c>
      <c r="ED4" s="11">
        <v>5.7086900667627951</v>
      </c>
      <c r="EE4" s="11">
        <v>0.84694882120032611</v>
      </c>
      <c r="EF4" s="11">
        <v>0.87302989495107497</v>
      </c>
      <c r="EG4" s="11">
        <v>0.81195187017498038</v>
      </c>
      <c r="EH4" s="11">
        <v>0.84124565272717533</v>
      </c>
      <c r="EI4" s="11">
        <v>6.5234166965121592</v>
      </c>
      <c r="EJ4" s="11">
        <v>0.8267670664789063</v>
      </c>
      <c r="EK4" s="11">
        <v>0.91688811255311209</v>
      </c>
      <c r="EL4" s="11">
        <v>0.91351383440722711</v>
      </c>
      <c r="EM4" s="11">
        <v>0.89996255552664062</v>
      </c>
      <c r="EN4" s="11">
        <v>0.92771522375823423</v>
      </c>
      <c r="EO4" s="11">
        <v>0.94203980647047436</v>
      </c>
      <c r="EP4" s="11">
        <v>1.1138808610704025</v>
      </c>
      <c r="EQ4" s="11">
        <v>2.0659363361932312</v>
      </c>
      <c r="ER4" s="11">
        <v>0.89168721877463963</v>
      </c>
      <c r="ES4" s="11">
        <v>0.86767384857339891</v>
      </c>
      <c r="ET4" s="11">
        <v>0.85276485635732779</v>
      </c>
      <c r="EU4" s="11">
        <v>0.79753205134366878</v>
      </c>
      <c r="EV4" s="11">
        <v>1.0538847671983345</v>
      </c>
      <c r="EW4" s="11">
        <v>0.82121853793896682</v>
      </c>
      <c r="EX4" s="11">
        <v>0.93799590776577801</v>
      </c>
      <c r="EY4" s="11">
        <v>5.5549797149914646</v>
      </c>
      <c r="EZ4" s="11">
        <v>7.0600758934775483</v>
      </c>
      <c r="FA4" s="11">
        <v>1.0868680032134095</v>
      </c>
      <c r="FB4" s="11">
        <v>0.96257825913626194</v>
      </c>
      <c r="FC4" s="11">
        <v>1.042938765551195</v>
      </c>
      <c r="FD4" s="11">
        <v>0.86617222122083415</v>
      </c>
      <c r="FE4" s="11">
        <v>1.1701048186355081</v>
      </c>
      <c r="FF4" s="11">
        <v>5.7986798205463304</v>
      </c>
      <c r="FG4" s="11">
        <v>0.79694590502897766</v>
      </c>
      <c r="FH4" s="11">
        <v>0.73679743395852682</v>
      </c>
      <c r="FI4" s="11">
        <v>0.94792837679542374</v>
      </c>
      <c r="FJ4" s="11">
        <v>0.95918202346261616</v>
      </c>
      <c r="FK4" s="11">
        <v>3.1285809035300116</v>
      </c>
      <c r="FL4" s="11">
        <v>1.06351921461006</v>
      </c>
      <c r="FM4" s="11">
        <v>1.5889710326542392</v>
      </c>
      <c r="FN4" s="11">
        <v>0.96100294335065861</v>
      </c>
      <c r="FO4" s="11">
        <v>0.82980769061319926</v>
      </c>
      <c r="FP4" s="11">
        <v>1.0316338114188126</v>
      </c>
      <c r="FQ4" s="11">
        <v>0.90927377018695577</v>
      </c>
      <c r="FR4" s="11">
        <v>0.81813256103437948</v>
      </c>
      <c r="FS4" s="11">
        <v>0.91589189799382342</v>
      </c>
      <c r="FT4" s="11">
        <v>0.98565262163490397</v>
      </c>
      <c r="FU4" s="11">
        <v>2.1185299951280707</v>
      </c>
      <c r="FV4" s="11">
        <v>0.93970754488160135</v>
      </c>
      <c r="FW4" s="11">
        <v>0.84627086585139166</v>
      </c>
      <c r="FX4" s="11">
        <v>0.81134068047079677</v>
      </c>
      <c r="FY4" s="11">
        <v>2.3656257106728624</v>
      </c>
      <c r="FZ4" s="11">
        <v>0.9137865349940838</v>
      </c>
      <c r="GA4" s="11">
        <v>0.83628209230525052</v>
      </c>
      <c r="GB4" s="11">
        <v>1.2867060272940922</v>
      </c>
      <c r="GC4" s="11">
        <v>0.7450548050480007</v>
      </c>
      <c r="GD4" s="11">
        <v>0.80339804620576827</v>
      </c>
      <c r="GE4" s="11">
        <v>0.85972747836581553</v>
      </c>
    </row>
    <row r="5" spans="1:189" x14ac:dyDescent="0.3">
      <c r="A5">
        <v>6.0033523259999999</v>
      </c>
      <c r="B5">
        <v>8.9331399999999999</v>
      </c>
      <c r="C5">
        <v>2.9062676870000002</v>
      </c>
      <c r="D5">
        <v>3.9849299999999999</v>
      </c>
      <c r="F5">
        <v>10.058350000000001</v>
      </c>
      <c r="G5">
        <v>1.7854399999999999</v>
      </c>
      <c r="H5">
        <v>5.5104300000000004</v>
      </c>
      <c r="I5">
        <v>8.8003699999999991</v>
      </c>
      <c r="J5">
        <v>11.28796</v>
      </c>
      <c r="K5">
        <v>1.6261399999999999</v>
      </c>
      <c r="M5" s="23"/>
      <c r="N5">
        <v>17</v>
      </c>
      <c r="O5" s="11">
        <v>1.0675195223239582</v>
      </c>
      <c r="P5" s="11">
        <v>3.6580052391385784</v>
      </c>
      <c r="Q5" s="11">
        <v>1.1097313276178598</v>
      </c>
      <c r="R5" s="11">
        <v>0.77494664717572415</v>
      </c>
      <c r="S5" s="11">
        <v>3.1673970371141125</v>
      </c>
      <c r="T5" s="11">
        <v>0.9978849501681949</v>
      </c>
      <c r="U5" s="11">
        <v>2.0717190260504998</v>
      </c>
      <c r="V5" s="11">
        <v>0.92905661338319157</v>
      </c>
      <c r="W5" s="11">
        <v>7.2088232946221407</v>
      </c>
      <c r="X5" s="11">
        <v>7.4899229981696847</v>
      </c>
      <c r="Y5" s="11">
        <v>7.7028785754705353</v>
      </c>
      <c r="Z5" s="11">
        <v>3.9231899972262663</v>
      </c>
      <c r="AA5" s="11">
        <v>4.1647955516019408</v>
      </c>
      <c r="AB5" s="11">
        <v>6.1347279347785344</v>
      </c>
      <c r="AC5" s="11">
        <v>5.8129236424230539</v>
      </c>
      <c r="AD5" s="11">
        <v>0.80957244368161174</v>
      </c>
      <c r="AE5" s="11">
        <v>6.3845390262011392</v>
      </c>
      <c r="AF5" s="11">
        <v>5.5659047317073176</v>
      </c>
      <c r="AG5" s="11">
        <v>4.4954903462218576</v>
      </c>
      <c r="AH5" s="11">
        <v>8.2824142324520924</v>
      </c>
      <c r="AI5" s="11">
        <v>4.8155810277925202</v>
      </c>
      <c r="AJ5" s="11">
        <v>0.85271209626479494</v>
      </c>
      <c r="AK5" s="11">
        <v>0.87290350823493801</v>
      </c>
      <c r="AL5" s="11">
        <v>0.80869228245937819</v>
      </c>
      <c r="AM5" s="11">
        <v>1.3105578561512297</v>
      </c>
      <c r="AN5" s="11">
        <v>7.4873781248025439</v>
      </c>
      <c r="AO5" s="11">
        <v>6.7124595584205951</v>
      </c>
      <c r="AP5" s="11">
        <v>6.2275563195189774</v>
      </c>
      <c r="AQ5" s="11">
        <v>2.7494079422800866</v>
      </c>
      <c r="AR5" s="11">
        <v>7.41263516975937</v>
      </c>
      <c r="AS5" s="11">
        <v>6.6154880009420092</v>
      </c>
      <c r="AT5" s="11">
        <v>7.4028970051677527</v>
      </c>
      <c r="AU5" s="11">
        <v>8.4400684728169999</v>
      </c>
      <c r="AV5" s="11">
        <v>9.4437136901391785</v>
      </c>
      <c r="AW5" s="11">
        <v>1.8920865014162687</v>
      </c>
      <c r="AX5" s="11">
        <v>7.3834995970716957</v>
      </c>
      <c r="AY5" s="11">
        <v>0.88890094574007295</v>
      </c>
      <c r="AZ5" s="11">
        <v>3.6719417984768241</v>
      </c>
      <c r="BA5" s="11">
        <v>5.8852958312639805</v>
      </c>
      <c r="BB5" s="11">
        <v>0.8832420909136921</v>
      </c>
      <c r="BC5" s="11">
        <v>0.98753644662911422</v>
      </c>
      <c r="BD5" s="11">
        <v>0.89382374317956503</v>
      </c>
      <c r="BE5" s="11">
        <v>7.7903298503474412</v>
      </c>
      <c r="BF5" s="11">
        <v>9.046632013304917</v>
      </c>
      <c r="BG5" s="11">
        <v>6.4549779027958039</v>
      </c>
      <c r="BH5" s="11">
        <v>4.9493864749797192</v>
      </c>
      <c r="BI5" s="11">
        <v>7.6045995474015546</v>
      </c>
      <c r="BJ5" s="11">
        <v>0.92219338391629357</v>
      </c>
      <c r="BK5" s="11">
        <v>8.4461835731239283</v>
      </c>
      <c r="BL5" s="11">
        <v>9.5636691371419484</v>
      </c>
      <c r="BM5" s="11">
        <v>11.406411728281785</v>
      </c>
      <c r="BN5" s="11">
        <v>8.8832799875139816</v>
      </c>
      <c r="BO5" s="11">
        <v>4.9129764089700636</v>
      </c>
      <c r="BP5" s="11">
        <v>8.5818637504905126</v>
      </c>
      <c r="BQ5" s="11">
        <v>8.6385599697076767</v>
      </c>
      <c r="BR5" s="11">
        <v>4.7191556771911296</v>
      </c>
      <c r="BS5" s="11">
        <v>8.1264650831844971</v>
      </c>
      <c r="BT5" s="11">
        <v>8.6790040941847515</v>
      </c>
      <c r="BU5" s="11">
        <v>0.83778695648207657</v>
      </c>
      <c r="BV5" s="11">
        <v>0.84777716018679417</v>
      </c>
      <c r="BW5" s="11">
        <v>0.95146144080360673</v>
      </c>
      <c r="BX5" s="11">
        <v>4.0909770676282013</v>
      </c>
      <c r="BY5" s="11">
        <v>0.90015984142801575</v>
      </c>
      <c r="BZ5" s="11">
        <v>0.84005392021032899</v>
      </c>
      <c r="CA5" s="11">
        <v>7.5557741874046913</v>
      </c>
      <c r="CB5" s="11">
        <v>0.86246673425787357</v>
      </c>
      <c r="CC5" s="11">
        <v>7.995278874502449</v>
      </c>
      <c r="CD5" s="11">
        <v>6.5843443183300945</v>
      </c>
      <c r="CE5" s="11">
        <v>0.95277283139818369</v>
      </c>
      <c r="CF5" s="11">
        <v>5.3778509606958931</v>
      </c>
      <c r="CG5" s="11">
        <v>8.2295939181947375</v>
      </c>
      <c r="CH5" s="11">
        <v>2.5956627008607525</v>
      </c>
      <c r="CI5" s="11">
        <v>4.1385328730020081</v>
      </c>
      <c r="CJ5" s="11">
        <v>6.5579510332828708</v>
      </c>
      <c r="CK5" s="11">
        <v>9.4426566439944484</v>
      </c>
      <c r="CL5" s="11">
        <v>9.6977519117570754</v>
      </c>
      <c r="CM5" s="11">
        <v>0.96881475719761523</v>
      </c>
      <c r="CN5" s="11">
        <v>9.3162105005993201</v>
      </c>
      <c r="CO5" s="11">
        <v>7.7287179060463167</v>
      </c>
      <c r="CP5" s="11">
        <v>7.5448216649745259</v>
      </c>
      <c r="CQ5" s="11">
        <v>7.1703973824033715</v>
      </c>
      <c r="CR5" s="11">
        <v>7.255442595946846</v>
      </c>
      <c r="CS5" s="11">
        <v>1.0129183280214871</v>
      </c>
      <c r="CT5" s="11">
        <v>5.3742809510324525</v>
      </c>
      <c r="CU5" s="11">
        <v>4.644562060680081</v>
      </c>
      <c r="CV5" s="11">
        <v>6.9191601791413655</v>
      </c>
      <c r="CX5" s="14">
        <v>17</v>
      </c>
      <c r="CY5" s="11">
        <v>3.0577522960782524</v>
      </c>
      <c r="CZ5" s="11">
        <v>0.65619429428099685</v>
      </c>
      <c r="DA5" s="11">
        <v>0.88774537572406009</v>
      </c>
      <c r="DB5" s="11">
        <v>1.2902073079041896</v>
      </c>
      <c r="DC5" s="11">
        <v>3.1703999810749601</v>
      </c>
      <c r="DD5" s="11">
        <v>3.1671952273612911</v>
      </c>
      <c r="DE5" s="11">
        <v>4.4520342204301793</v>
      </c>
      <c r="DF5" s="11">
        <v>2.2219630743042984</v>
      </c>
      <c r="DG5" s="11">
        <v>2.6561909886743753</v>
      </c>
      <c r="DH5" s="11">
        <v>6.6567361654080432</v>
      </c>
      <c r="DI5" s="11">
        <v>0.99975270682485395</v>
      </c>
      <c r="DJ5" s="11">
        <v>0.85898111572243019</v>
      </c>
      <c r="DK5" s="11">
        <v>0.80580950402534857</v>
      </c>
      <c r="DL5" s="11">
        <v>7.2107729613348814</v>
      </c>
      <c r="DM5" s="11">
        <v>2.9390047288213954</v>
      </c>
      <c r="DN5" s="11">
        <v>0.8798074390780285</v>
      </c>
      <c r="DO5" s="11">
        <v>1.0704064456127682</v>
      </c>
      <c r="DP5" s="11">
        <v>0.8041025138957848</v>
      </c>
      <c r="DQ5" s="11">
        <v>4.7513141770768614</v>
      </c>
      <c r="DR5" s="11">
        <v>0.8596245412465523</v>
      </c>
      <c r="DS5" s="11">
        <v>6.7795259347163688</v>
      </c>
      <c r="DT5" s="11">
        <v>2.4548867915105683</v>
      </c>
      <c r="DU5" s="11">
        <v>2.1950097642689572</v>
      </c>
      <c r="DV5" s="11">
        <v>0.91016215592438443</v>
      </c>
      <c r="DW5" s="11">
        <v>1.994390461420811</v>
      </c>
      <c r="DX5" s="11">
        <v>0.95905525233798739</v>
      </c>
      <c r="DY5" s="11">
        <v>1.1234532385780052</v>
      </c>
      <c r="DZ5" s="11">
        <v>4.1895822421759412</v>
      </c>
      <c r="EA5" s="11">
        <v>1.061671955194422</v>
      </c>
      <c r="EB5" s="11">
        <v>0.71252642145049128</v>
      </c>
      <c r="EC5" s="11">
        <v>2.0750248188045592</v>
      </c>
      <c r="ED5" s="11">
        <v>5.7437161111786406</v>
      </c>
      <c r="EE5" s="11">
        <v>0.86624803682170182</v>
      </c>
      <c r="EF5" s="11">
        <v>0.88198365523332678</v>
      </c>
      <c r="EG5" s="11">
        <v>0.82858951975924333</v>
      </c>
      <c r="EH5" s="11">
        <v>0.85773781840487617</v>
      </c>
      <c r="EI5" s="11">
        <v>6.4694813670731293</v>
      </c>
      <c r="EJ5" s="11">
        <v>0.81231794591008766</v>
      </c>
      <c r="EK5" s="11">
        <v>0.90550057604840206</v>
      </c>
      <c r="EL5" s="11">
        <v>0.89315414458257147</v>
      </c>
      <c r="EM5" s="11">
        <v>0.8903883163659545</v>
      </c>
      <c r="EN5" s="11">
        <v>0.92184238348771019</v>
      </c>
      <c r="EO5" s="11">
        <v>0.93655044931925979</v>
      </c>
      <c r="EP5" s="11">
        <v>1.0993022993229002</v>
      </c>
      <c r="EQ5" s="11">
        <v>2.0385117821896421</v>
      </c>
      <c r="ER5" s="11">
        <v>0.89527029902753685</v>
      </c>
      <c r="ES5" s="11">
        <v>0.86403784196248035</v>
      </c>
      <c r="ET5" s="11">
        <v>0.85213913610153502</v>
      </c>
      <c r="EU5" s="11">
        <v>0.80470511330045136</v>
      </c>
      <c r="EV5" s="11">
        <v>1.0560100413488698</v>
      </c>
      <c r="EW5" s="11">
        <v>0.81759431440783703</v>
      </c>
      <c r="EX5" s="11">
        <v>0.93275096303368177</v>
      </c>
      <c r="EY5" s="11">
        <v>5.6076922064758747</v>
      </c>
      <c r="EZ5" s="11">
        <v>6.8899083061660056</v>
      </c>
      <c r="FA5" s="11">
        <v>1.049188547144668</v>
      </c>
      <c r="FB5" s="11">
        <v>0.95404350183386533</v>
      </c>
      <c r="FC5" s="11">
        <v>1.0250328755279408</v>
      </c>
      <c r="FD5" s="11">
        <v>0.8609252689851925</v>
      </c>
      <c r="FE5" s="11">
        <v>1.1537206186000766</v>
      </c>
      <c r="FF5" s="11">
        <v>5.7035770735908953</v>
      </c>
      <c r="FG5" s="11">
        <v>0.79241442936999995</v>
      </c>
      <c r="FH5" s="11">
        <v>0.73650320917424794</v>
      </c>
      <c r="FI5" s="11">
        <v>0.94559136750612804</v>
      </c>
      <c r="FJ5" s="11">
        <v>0.94107530261834549</v>
      </c>
      <c r="FK5" s="11">
        <v>3.1185673314909739</v>
      </c>
      <c r="FL5" s="11">
        <v>1.0650112182331966</v>
      </c>
      <c r="FM5" s="11">
        <v>1.5520811127806831</v>
      </c>
      <c r="FN5" s="11">
        <v>0.968107388881284</v>
      </c>
      <c r="FO5" s="11">
        <v>0.82035258208268302</v>
      </c>
      <c r="FP5" s="11">
        <v>1.0157604276165828</v>
      </c>
      <c r="FQ5" s="11">
        <v>0.89747488077221227</v>
      </c>
      <c r="FR5" s="11">
        <v>0.80328363919545154</v>
      </c>
      <c r="FS5" s="11">
        <v>0.91558175570872269</v>
      </c>
      <c r="FT5" s="11">
        <v>0.97399077985460636</v>
      </c>
      <c r="FU5" s="11">
        <v>2.0918886920568154</v>
      </c>
      <c r="FV5" s="11">
        <v>0.90989010695370531</v>
      </c>
      <c r="FW5" s="11">
        <v>0.84341662830632425</v>
      </c>
      <c r="FX5" s="11">
        <v>0.81866793855406428</v>
      </c>
      <c r="FY5" s="11">
        <v>2.3205255226378751</v>
      </c>
      <c r="FZ5" s="11">
        <v>0.91217504746417188</v>
      </c>
      <c r="GA5" s="11">
        <v>0.82745938826090071</v>
      </c>
      <c r="GB5" s="11">
        <v>1.2755630148312278</v>
      </c>
      <c r="GC5" s="11">
        <v>0.73674930557638063</v>
      </c>
      <c r="GD5" s="11">
        <v>0.81106292214790932</v>
      </c>
      <c r="GE5" s="11">
        <v>0.85480024687245471</v>
      </c>
    </row>
    <row r="6" spans="1:189" x14ac:dyDescent="0.3">
      <c r="A6">
        <v>6.7076212650000002</v>
      </c>
      <c r="B6">
        <v>10.058350000000001</v>
      </c>
      <c r="C6">
        <v>1.5296068959999998</v>
      </c>
      <c r="D6">
        <v>1.7854399999999999</v>
      </c>
      <c r="F6">
        <v>8.1009200000000003</v>
      </c>
      <c r="G6">
        <v>2.3262499999999999</v>
      </c>
      <c r="H6">
        <v>10.210800000000001</v>
      </c>
      <c r="I6">
        <v>8.0672099999999993</v>
      </c>
      <c r="J6">
        <v>10.058</v>
      </c>
      <c r="K6">
        <v>1.95455</v>
      </c>
      <c r="M6" s="23"/>
      <c r="N6">
        <v>25</v>
      </c>
      <c r="O6" s="11">
        <v>1.0514872866878429</v>
      </c>
      <c r="P6" s="11">
        <v>3.5773678216368183</v>
      </c>
      <c r="Q6" s="11">
        <v>1.0876467387448907</v>
      </c>
      <c r="R6" s="11">
        <v>0.75601512628270628</v>
      </c>
      <c r="S6" s="11">
        <v>3.1057330386563393</v>
      </c>
      <c r="T6" s="11">
        <v>0.99527307262492481</v>
      </c>
      <c r="U6" s="11">
        <v>2.0460829122744211</v>
      </c>
      <c r="V6" s="11">
        <v>0.93148539924989371</v>
      </c>
      <c r="W6" s="11">
        <v>7.141775954638625</v>
      </c>
      <c r="X6" s="11">
        <v>7.4809122641653323</v>
      </c>
      <c r="Y6" s="11">
        <v>7.6319074866772532</v>
      </c>
      <c r="Z6" s="11">
        <v>3.8945180623315063</v>
      </c>
      <c r="AA6" s="11">
        <v>4.1046974481460756</v>
      </c>
      <c r="AB6" s="11">
        <v>6.1081043195914129</v>
      </c>
      <c r="AC6" s="11">
        <v>5.7300007136651798</v>
      </c>
      <c r="AD6" s="11">
        <v>0.80098026197005812</v>
      </c>
      <c r="AE6" s="11">
        <v>6.3183135380545066</v>
      </c>
      <c r="AF6" s="11">
        <v>5.5074888921199303</v>
      </c>
      <c r="AG6" s="11">
        <v>4.4309825218875565</v>
      </c>
      <c r="AH6" s="11">
        <v>8.2717753280904791</v>
      </c>
      <c r="AI6" s="11">
        <v>4.7390080465348765</v>
      </c>
      <c r="AJ6" s="11">
        <v>0.85612957805523882</v>
      </c>
      <c r="AK6" s="11">
        <v>0.87968731458846272</v>
      </c>
      <c r="AL6" s="11">
        <v>0.81255919591084003</v>
      </c>
      <c r="AM6" s="11">
        <v>1.2938867159662102</v>
      </c>
      <c r="AN6" s="11">
        <v>7.4892755654073939</v>
      </c>
      <c r="AO6" s="11">
        <v>6.7319152181122961</v>
      </c>
      <c r="AP6" s="11">
        <v>6.1640580587731151</v>
      </c>
      <c r="AQ6" s="11">
        <v>2.8042760562797016</v>
      </c>
      <c r="AR6" s="11">
        <v>7.3875995336827236</v>
      </c>
      <c r="AS6" s="11">
        <v>6.6318440248702633</v>
      </c>
      <c r="AT6" s="11">
        <v>7.4036163706556355</v>
      </c>
      <c r="AU6" s="11">
        <v>8.4925053689805008</v>
      </c>
      <c r="AV6" s="11">
        <v>9.4561794472174565</v>
      </c>
      <c r="AW6" s="11">
        <v>1.8875897882861179</v>
      </c>
      <c r="AX6" s="11">
        <v>7.2648085085325285</v>
      </c>
      <c r="AY6" s="11">
        <v>0.87972397578185679</v>
      </c>
      <c r="AZ6" s="11">
        <v>3.5834596679804402</v>
      </c>
      <c r="BA6" s="11">
        <v>5.8032196387677999</v>
      </c>
      <c r="BB6" s="11">
        <v>0.87010891980523852</v>
      </c>
      <c r="BC6" s="11">
        <v>0.96906981444923612</v>
      </c>
      <c r="BD6" s="11">
        <v>0.87166678179916013</v>
      </c>
      <c r="BE6" s="11">
        <v>7.7213677978562991</v>
      </c>
      <c r="BF6" s="11">
        <v>9.0575042169488285</v>
      </c>
      <c r="BG6" s="11">
        <v>6.3203325176793737</v>
      </c>
      <c r="BH6" s="11">
        <v>4.8273778592677932</v>
      </c>
      <c r="BI6" s="11">
        <v>7.5964887365067035</v>
      </c>
      <c r="BJ6" s="11">
        <v>0.92268746677741265</v>
      </c>
      <c r="BK6" s="11">
        <v>8.4364876947844198</v>
      </c>
      <c r="BL6" s="11">
        <v>9.4986830955948509</v>
      </c>
      <c r="BM6" s="11">
        <v>10.136161539804826</v>
      </c>
      <c r="BN6" s="11">
        <v>8.8469944814991468</v>
      </c>
      <c r="BO6" s="11">
        <v>4.8061040279020952</v>
      </c>
      <c r="BP6" s="11">
        <v>8.4366468437021034</v>
      </c>
      <c r="BQ6" s="11">
        <v>8.6533806992899809</v>
      </c>
      <c r="BR6" s="11">
        <v>4.5698016887865833</v>
      </c>
      <c r="BS6" s="11">
        <v>8.0358943393959894</v>
      </c>
      <c r="BT6" s="11">
        <v>8.5717904771356075</v>
      </c>
      <c r="BU6" s="11">
        <v>0.83964332124999619</v>
      </c>
      <c r="BV6" s="11">
        <v>0.85409758412162895</v>
      </c>
      <c r="BW6" s="11">
        <v>0.94299145261104023</v>
      </c>
      <c r="BX6" s="11">
        <v>4.1335818280041421</v>
      </c>
      <c r="BY6" s="11">
        <v>0.90427519482668428</v>
      </c>
      <c r="BZ6" s="11">
        <v>0.8455713128678588</v>
      </c>
      <c r="CA6" s="11">
        <v>7.481385389547329</v>
      </c>
      <c r="CB6" s="11">
        <v>0.85382896980765133</v>
      </c>
      <c r="CC6" s="11">
        <v>7.9249101406825764</v>
      </c>
      <c r="CD6" s="11">
        <v>6.4922008387507706</v>
      </c>
      <c r="CE6" s="11">
        <v>0.93863274138329822</v>
      </c>
      <c r="CF6" s="11">
        <v>5.2940260661870884</v>
      </c>
      <c r="CG6" s="11">
        <v>8.1924511782345011</v>
      </c>
      <c r="CH6" s="11">
        <v>2.5139600254206904</v>
      </c>
      <c r="CI6" s="11">
        <v>4.0641987750628532</v>
      </c>
      <c r="CJ6" s="11">
        <v>6.5012400830193995</v>
      </c>
      <c r="CK6" s="11">
        <v>9.4587196802738518</v>
      </c>
      <c r="CL6" s="11">
        <v>9.6195792711709451</v>
      </c>
      <c r="CM6" s="11">
        <v>0.96684999183325226</v>
      </c>
      <c r="CN6" s="11">
        <v>9.2909730590939361</v>
      </c>
      <c r="CO6" s="11">
        <v>7.6731439197605784</v>
      </c>
      <c r="CP6" s="11">
        <v>7.4048594252764399</v>
      </c>
      <c r="CQ6" s="11">
        <v>6.9995843261831778</v>
      </c>
      <c r="CR6" s="11">
        <v>7.1257577095121478</v>
      </c>
      <c r="CS6" s="11">
        <v>0.98558696035256788</v>
      </c>
      <c r="CT6" s="11">
        <v>5.2992861199740675</v>
      </c>
      <c r="CU6" s="11">
        <v>4.4960487489389216</v>
      </c>
      <c r="CV6" s="11">
        <v>6.8206616747220403</v>
      </c>
      <c r="CX6" s="14">
        <v>25</v>
      </c>
      <c r="CY6" s="11">
        <v>3.0598016017679597</v>
      </c>
      <c r="CZ6" s="11">
        <v>0.65651421218243</v>
      </c>
      <c r="DA6" s="11">
        <v>0.88229005840130981</v>
      </c>
      <c r="DB6" s="11">
        <v>1.2849590985116128</v>
      </c>
      <c r="DC6" s="11">
        <v>3.1618685485460576</v>
      </c>
      <c r="DD6" s="11">
        <v>3.1758711283922576</v>
      </c>
      <c r="DE6" s="11">
        <v>4.4930524248668462</v>
      </c>
      <c r="DF6" s="11">
        <v>2.2045955377398863</v>
      </c>
      <c r="DG6" s="11">
        <v>2.6390636759152581</v>
      </c>
      <c r="DH6" s="11">
        <v>6.5305667132060163</v>
      </c>
      <c r="DI6" s="11">
        <v>0.99321937112010339</v>
      </c>
      <c r="DJ6" s="11">
        <v>0.84852908724469656</v>
      </c>
      <c r="DK6" s="11">
        <v>0.80188559887105515</v>
      </c>
      <c r="DL6" s="11">
        <v>7.1926887177929393</v>
      </c>
      <c r="DM6" s="11">
        <v>2.8981706758162535</v>
      </c>
      <c r="DN6" s="11">
        <v>0.86820601831310573</v>
      </c>
      <c r="DO6" s="11">
        <v>1.059055357631594</v>
      </c>
      <c r="DP6" s="11">
        <v>0.79642789620775811</v>
      </c>
      <c r="DQ6" s="11">
        <v>4.6948229813939788</v>
      </c>
      <c r="DR6" s="11">
        <v>0.86145442820805207</v>
      </c>
      <c r="DS6" s="11">
        <v>6.7582076241090929</v>
      </c>
      <c r="DT6" s="11">
        <v>2.434866054032168</v>
      </c>
      <c r="DU6" s="11">
        <v>2.1930666247346253</v>
      </c>
      <c r="DV6" s="11">
        <v>0.90214541559199002</v>
      </c>
      <c r="DW6" s="11">
        <v>1.9951077569925471</v>
      </c>
      <c r="DX6" s="11">
        <v>0.95390552785074401</v>
      </c>
      <c r="DY6" s="11">
        <v>1.1141523857563713</v>
      </c>
      <c r="DZ6" s="11">
        <v>4.0961680263525579</v>
      </c>
      <c r="EA6" s="11">
        <v>1.0517154978308416</v>
      </c>
      <c r="EB6" s="11">
        <v>0.71159453165797559</v>
      </c>
      <c r="EC6" s="11">
        <v>2.0272081511387494</v>
      </c>
      <c r="ED6" s="11">
        <v>5.6232928879668913</v>
      </c>
      <c r="EE6" s="11">
        <v>0.83989462841974327</v>
      </c>
      <c r="EF6" s="11">
        <v>0.85728249881855767</v>
      </c>
      <c r="EG6" s="11">
        <v>0.81752292335957866</v>
      </c>
      <c r="EH6" s="11">
        <v>0.83876292558298027</v>
      </c>
      <c r="EI6" s="11">
        <v>6.4427291017632102</v>
      </c>
      <c r="EJ6" s="11">
        <v>0.81324759905343491</v>
      </c>
      <c r="EK6" s="11">
        <v>0.91110528597635798</v>
      </c>
      <c r="EL6" s="11">
        <v>0.88759701717860084</v>
      </c>
      <c r="EM6" s="11">
        <v>0.88707365718083453</v>
      </c>
      <c r="EN6" s="11">
        <v>0.93290286257503863</v>
      </c>
      <c r="EO6" s="11">
        <v>0.94235205442926284</v>
      </c>
      <c r="EP6" s="11">
        <v>1.0967600264683306</v>
      </c>
      <c r="EQ6" s="11">
        <v>2.0978141928162235</v>
      </c>
      <c r="ER6" s="11">
        <v>0.89431771320654208</v>
      </c>
      <c r="ES6" s="11">
        <v>0.85465507044313371</v>
      </c>
      <c r="ET6" s="11">
        <v>0.84498166044478296</v>
      </c>
      <c r="EU6" s="11">
        <v>0.79543120058051753</v>
      </c>
      <c r="EV6" s="11">
        <v>1.0549790343226819</v>
      </c>
      <c r="EW6" s="11">
        <v>0.81059084578666685</v>
      </c>
      <c r="EX6" s="11">
        <v>0.9534718269761403</v>
      </c>
      <c r="EY6" s="11">
        <v>5.5008591576099812</v>
      </c>
      <c r="EZ6" s="11">
        <v>6.7958770413621679</v>
      </c>
      <c r="FA6" s="11">
        <v>1.039126042382289</v>
      </c>
      <c r="FB6" s="11">
        <v>0.95894376945570547</v>
      </c>
      <c r="FC6" s="11">
        <v>1.0296701558868491</v>
      </c>
      <c r="FD6" s="11">
        <v>0.85545189997102244</v>
      </c>
      <c r="FE6" s="11">
        <v>1.1496928857864777</v>
      </c>
      <c r="FF6" s="11">
        <v>5.6146936521492021</v>
      </c>
      <c r="FG6" s="11">
        <v>0.78268704878878226</v>
      </c>
      <c r="FH6" s="11">
        <v>0.73275815802312283</v>
      </c>
      <c r="FI6" s="11">
        <v>0.93739261974910704</v>
      </c>
      <c r="FJ6" s="11">
        <v>0.94360447006952042</v>
      </c>
      <c r="FK6" s="11">
        <v>3.1239675212235216</v>
      </c>
      <c r="FL6" s="11">
        <v>1.0723262511498646</v>
      </c>
      <c r="FM6" s="11">
        <v>1.5337122514908939</v>
      </c>
      <c r="FN6" s="11">
        <v>0.96920923864773778</v>
      </c>
      <c r="FO6" s="11">
        <v>0.82727647152008998</v>
      </c>
      <c r="FP6" s="11">
        <v>1.0325737772117929</v>
      </c>
      <c r="FQ6" s="11">
        <v>0.89484647776779735</v>
      </c>
      <c r="FR6" s="11">
        <v>0.80489004615298054</v>
      </c>
      <c r="FS6" s="11">
        <v>0.92660198816180095</v>
      </c>
      <c r="FT6" s="11">
        <v>0.96909333081767124</v>
      </c>
      <c r="FU6" s="11">
        <v>2.0743108107345467</v>
      </c>
      <c r="FV6" s="11">
        <v>0.91374522641011158</v>
      </c>
      <c r="FW6" s="11">
        <v>0.85262881043321626</v>
      </c>
      <c r="FX6" s="11">
        <v>0.82998015226091826</v>
      </c>
      <c r="FY6" s="11">
        <v>2.3092380559712646</v>
      </c>
      <c r="FZ6" s="11">
        <v>0.92566805210199632</v>
      </c>
      <c r="GA6" s="11">
        <v>0.83280335285145912</v>
      </c>
      <c r="GB6" s="11">
        <v>1.2747072723630459</v>
      </c>
      <c r="GC6" s="11">
        <v>0.74730054014382752</v>
      </c>
      <c r="GD6" s="11">
        <v>0.81412860937270892</v>
      </c>
      <c r="GE6" s="11">
        <v>0.84577053983785977</v>
      </c>
    </row>
    <row r="7" spans="1:189" x14ac:dyDescent="0.3">
      <c r="A7">
        <v>5.4824658279999996</v>
      </c>
      <c r="B7">
        <v>8.1009200000000003</v>
      </c>
      <c r="C7">
        <v>1.868099875</v>
      </c>
      <c r="D7">
        <v>2.3262499999999999</v>
      </c>
      <c r="F7">
        <v>6.9863400000000002</v>
      </c>
      <c r="G7">
        <v>2.55436</v>
      </c>
      <c r="H7">
        <v>13.10355</v>
      </c>
      <c r="I7">
        <v>7.5942100000000003</v>
      </c>
      <c r="J7">
        <v>13.02664</v>
      </c>
      <c r="K7">
        <v>1.81877</v>
      </c>
      <c r="M7" s="23"/>
      <c r="N7">
        <v>33</v>
      </c>
      <c r="O7" s="11">
        <v>1.0340768967120939</v>
      </c>
      <c r="P7" s="11">
        <v>3.4915375275698515</v>
      </c>
      <c r="Q7" s="11">
        <v>1.0664765324787093</v>
      </c>
      <c r="R7" s="11">
        <v>0.74534984665150861</v>
      </c>
      <c r="S7" s="11">
        <v>3.0449717220829435</v>
      </c>
      <c r="T7" s="11">
        <v>0.99688156454642862</v>
      </c>
      <c r="U7" s="11">
        <v>2.0183303114732811</v>
      </c>
      <c r="V7" s="11">
        <v>0.92908831911432077</v>
      </c>
      <c r="W7" s="11">
        <v>7.0900940090727138</v>
      </c>
      <c r="X7" s="11">
        <v>7.4643401079421032</v>
      </c>
      <c r="Y7" s="11">
        <v>7.589502945080163</v>
      </c>
      <c r="Z7" s="11">
        <v>3.91091401908814</v>
      </c>
      <c r="AA7" s="11">
        <v>4.1033800420108379</v>
      </c>
      <c r="AB7" s="11">
        <v>6.2426761916160176</v>
      </c>
      <c r="AC7" s="11">
        <v>5.7256547763201402</v>
      </c>
      <c r="AD7" s="11">
        <v>0.8079968965663431</v>
      </c>
      <c r="AE7" s="11">
        <v>6.309341640010433</v>
      </c>
      <c r="AF7" s="11">
        <v>5.5249151226668332</v>
      </c>
      <c r="AG7" s="11">
        <v>4.4382735295247029</v>
      </c>
      <c r="AH7" s="11">
        <v>8.1903142594775051</v>
      </c>
      <c r="AI7" s="11">
        <v>4.6826358940770225</v>
      </c>
      <c r="AJ7" s="11">
        <v>0.84650182732695578</v>
      </c>
      <c r="AK7" s="11">
        <v>0.86706666863525339</v>
      </c>
      <c r="AL7" s="11">
        <v>0.80959584702234721</v>
      </c>
      <c r="AM7" s="11">
        <v>1.2670868606132057</v>
      </c>
      <c r="AN7" s="11">
        <v>7.3259922391383796</v>
      </c>
      <c r="AO7" s="11">
        <v>6.5761572459849518</v>
      </c>
      <c r="AP7" s="11">
        <v>5.9543018323901276</v>
      </c>
      <c r="AQ7" s="11">
        <v>2.7258308566406293</v>
      </c>
      <c r="AR7" s="11">
        <v>7.1881943417901875</v>
      </c>
      <c r="AS7" s="11">
        <v>6.4398402601008966</v>
      </c>
      <c r="AT7" s="11">
        <v>7.2097319131332283</v>
      </c>
      <c r="AU7" s="11">
        <v>8.2968002039586004</v>
      </c>
      <c r="AV7" s="11">
        <v>9.2792185622528418</v>
      </c>
      <c r="AW7" s="11">
        <v>1.8207678179525639</v>
      </c>
      <c r="AX7" s="11">
        <v>7.1876390987035448</v>
      </c>
      <c r="AY7" s="11">
        <v>0.88745877286076236</v>
      </c>
      <c r="AZ7" s="11">
        <v>3.5565426028168998</v>
      </c>
      <c r="BA7" s="11">
        <v>5.7829375802597642</v>
      </c>
      <c r="BB7" s="11">
        <v>0.87821280182041528</v>
      </c>
      <c r="BC7" s="11">
        <v>0.97720597214978056</v>
      </c>
      <c r="BD7" s="11">
        <v>0.87814721605259349</v>
      </c>
      <c r="BE7" s="11">
        <v>7.7425744941149235</v>
      </c>
      <c r="BF7" s="11">
        <v>9.0382940712817721</v>
      </c>
      <c r="BG7" s="11">
        <v>6.1499831126771856</v>
      </c>
      <c r="BH7" s="11">
        <v>4.7417181523728757</v>
      </c>
      <c r="BI7" s="11">
        <v>7.6177225925902814</v>
      </c>
      <c r="BJ7" s="11">
        <v>0.92670076393877021</v>
      </c>
      <c r="BK7" s="11">
        <v>8.1661923883686161</v>
      </c>
      <c r="BL7" s="11">
        <v>9.4737454878588387</v>
      </c>
      <c r="BM7" s="11">
        <v>9.7868011826847159</v>
      </c>
      <c r="BN7" s="11">
        <v>8.792397656627756</v>
      </c>
      <c r="BO7" s="11">
        <v>4.769608768231004</v>
      </c>
      <c r="BP7" s="11">
        <v>8.3677897770100049</v>
      </c>
      <c r="BQ7" s="11">
        <v>8.6493492613757983</v>
      </c>
      <c r="BR7" s="11">
        <v>4.4408236384820361</v>
      </c>
      <c r="BS7" s="11">
        <v>8.063891628187962</v>
      </c>
      <c r="BT7" s="11">
        <v>8.532357773805531</v>
      </c>
      <c r="BU7" s="11">
        <v>0.82934049686036559</v>
      </c>
      <c r="BV7" s="11">
        <v>0.84760973134439188</v>
      </c>
      <c r="BW7" s="11">
        <v>0.91897227260341885</v>
      </c>
      <c r="BX7" s="11">
        <v>3.9947251502681462</v>
      </c>
      <c r="BY7" s="11">
        <v>0.8951532036856249</v>
      </c>
      <c r="BZ7" s="11">
        <v>0.83743380860466188</v>
      </c>
      <c r="CA7" s="11">
        <v>7.4360721937208867</v>
      </c>
      <c r="CB7" s="11">
        <v>0.85513200715086801</v>
      </c>
      <c r="CC7" s="11">
        <v>7.8926883225443412</v>
      </c>
      <c r="CD7" s="11">
        <v>6.6421871896078875</v>
      </c>
      <c r="CE7" s="11">
        <v>0.9349836191485601</v>
      </c>
      <c r="CF7" s="11">
        <v>5.2942817402549078</v>
      </c>
      <c r="CG7" s="11">
        <v>8.1140800871438383</v>
      </c>
      <c r="CH7" s="11">
        <v>2.4613937531326617</v>
      </c>
      <c r="CI7" s="11">
        <v>4.002454138764457</v>
      </c>
      <c r="CJ7" s="11">
        <v>6.4466031397025825</v>
      </c>
      <c r="CK7" s="11">
        <v>9.5247052265241319</v>
      </c>
      <c r="CL7" s="11">
        <v>9.5586131834115218</v>
      </c>
      <c r="CM7" s="11">
        <v>0.95858660306433763</v>
      </c>
      <c r="CN7" s="11">
        <v>9.2706067358430531</v>
      </c>
      <c r="CO7" s="11">
        <v>7.6464155814296202</v>
      </c>
      <c r="CP7" s="11">
        <v>7.4057138099885922</v>
      </c>
      <c r="CQ7" s="11">
        <v>6.980039725100494</v>
      </c>
      <c r="CR7" s="11">
        <v>7.1694889762893794</v>
      </c>
      <c r="CS7" s="11">
        <v>0.98554145767614398</v>
      </c>
      <c r="CT7" s="11">
        <v>5.2793547690631675</v>
      </c>
      <c r="CU7" s="11">
        <v>4.4602008824466441</v>
      </c>
      <c r="CV7" s="11">
        <v>6.8774599584970524</v>
      </c>
      <c r="CX7" s="14">
        <v>33</v>
      </c>
      <c r="CY7" s="11">
        <v>3.0212894920285529</v>
      </c>
      <c r="CZ7" s="11">
        <v>0.65413670094479293</v>
      </c>
      <c r="DA7" s="11">
        <v>0.8612199560410474</v>
      </c>
      <c r="DB7" s="11">
        <v>1.2877736883595785</v>
      </c>
      <c r="DC7" s="11">
        <v>3.1218052097200917</v>
      </c>
      <c r="DD7" s="11">
        <v>3.1310057353670424</v>
      </c>
      <c r="DE7" s="11">
        <v>4.4551787052956486</v>
      </c>
      <c r="DF7" s="11">
        <v>2.1702140180832856</v>
      </c>
      <c r="DG7" s="11">
        <v>2.664282846750734</v>
      </c>
      <c r="DH7" s="11">
        <v>6.5525713896983486</v>
      </c>
      <c r="DI7" s="11">
        <v>1.0025249721172258</v>
      </c>
      <c r="DJ7" s="11">
        <v>0.85295761862927233</v>
      </c>
      <c r="DK7" s="11">
        <v>0.81176760904691003</v>
      </c>
      <c r="DL7" s="11">
        <v>7.2067479535114476</v>
      </c>
      <c r="DM7" s="11">
        <v>2.8852245862587633</v>
      </c>
      <c r="DN7" s="11">
        <v>0.86480913634615075</v>
      </c>
      <c r="DO7" s="11">
        <v>1.0593167808189417</v>
      </c>
      <c r="DP7" s="11">
        <v>0.80351805270781873</v>
      </c>
      <c r="DQ7" s="11">
        <v>4.6647687280690526</v>
      </c>
      <c r="DR7" s="11">
        <v>0.88445004216377887</v>
      </c>
      <c r="DS7" s="11">
        <v>6.7943482597844707</v>
      </c>
      <c r="DT7" s="11">
        <v>2.4136662170088736</v>
      </c>
      <c r="DU7" s="11">
        <v>2.2037501001927691</v>
      </c>
      <c r="DV7" s="11">
        <v>0.91187942905984831</v>
      </c>
      <c r="DW7" s="11">
        <v>1.9780020586987952</v>
      </c>
      <c r="DX7" s="11">
        <v>0.93518511210503386</v>
      </c>
      <c r="DY7" s="11">
        <v>1.0975405449582996</v>
      </c>
      <c r="DZ7" s="11">
        <v>4.0159863325225515</v>
      </c>
      <c r="EA7" s="11">
        <v>1.0259143505925064</v>
      </c>
      <c r="EB7" s="11">
        <v>0.69797118216140108</v>
      </c>
      <c r="EC7" s="11">
        <v>2.018718397509756</v>
      </c>
      <c r="ED7" s="11">
        <v>5.6046900072403689</v>
      </c>
      <c r="EE7" s="11">
        <v>0.85127341855735217</v>
      </c>
      <c r="EF7" s="11">
        <v>0.86370842407126613</v>
      </c>
      <c r="EG7" s="11">
        <v>0.82731691499870641</v>
      </c>
      <c r="EH7" s="11">
        <v>0.84529158902102997</v>
      </c>
      <c r="EI7" s="11">
        <v>6.5399581842827335</v>
      </c>
      <c r="EJ7" s="11">
        <v>0.81920431965176821</v>
      </c>
      <c r="EK7" s="11">
        <v>0.91836163996975517</v>
      </c>
      <c r="EL7" s="11">
        <v>0.89908320930443608</v>
      </c>
      <c r="EM7" s="11">
        <v>0.8938440016145397</v>
      </c>
      <c r="EN7" s="11">
        <v>0.93989587908534789</v>
      </c>
      <c r="EO7" s="11">
        <v>0.95350735466883862</v>
      </c>
      <c r="EP7" s="11">
        <v>1.0992713392188074</v>
      </c>
      <c r="EQ7" s="11">
        <v>2.1246558703247982</v>
      </c>
      <c r="ER7" s="11">
        <v>0.88642488718955859</v>
      </c>
      <c r="ES7" s="11">
        <v>0.85339434727863028</v>
      </c>
      <c r="ET7" s="11">
        <v>0.84735732987313384</v>
      </c>
      <c r="EU7" s="11">
        <v>0.7960643785824163</v>
      </c>
      <c r="EV7" s="11">
        <v>1.0571876650404488</v>
      </c>
      <c r="EW7" s="11">
        <v>0.80880295667393831</v>
      </c>
      <c r="EX7" s="11">
        <v>0.97909524485268407</v>
      </c>
      <c r="EY7" s="11">
        <v>5.4062665600699491</v>
      </c>
      <c r="EZ7" s="11">
        <v>6.7164515453036806</v>
      </c>
      <c r="FA7" s="11">
        <v>1.0435458820635777</v>
      </c>
      <c r="FB7" s="11">
        <v>0.95759300422696025</v>
      </c>
      <c r="FC7" s="11">
        <v>1.0429997310075769</v>
      </c>
      <c r="FD7" s="11">
        <v>0.86131549322765832</v>
      </c>
      <c r="FE7" s="11">
        <v>1.1637871749895359</v>
      </c>
      <c r="FF7" s="11">
        <v>5.5648968801132783</v>
      </c>
      <c r="FG7" s="11">
        <v>0.78509523145318849</v>
      </c>
      <c r="FH7" s="11">
        <v>0.73909523735805249</v>
      </c>
      <c r="FI7" s="11">
        <v>0.93757744964805068</v>
      </c>
      <c r="FJ7" s="11">
        <v>0.93117660340413233</v>
      </c>
      <c r="FK7" s="11">
        <v>3.0477247718998957</v>
      </c>
      <c r="FL7" s="11">
        <v>1.0543522596219372</v>
      </c>
      <c r="FM7" s="11">
        <v>1.4984290307052301</v>
      </c>
      <c r="FN7" s="11">
        <v>0.95595494845057527</v>
      </c>
      <c r="FO7" s="11">
        <v>0.8178988550657541</v>
      </c>
      <c r="FP7" s="11">
        <v>0.99726882218438495</v>
      </c>
      <c r="FQ7" s="11">
        <v>0.88417036017952277</v>
      </c>
      <c r="FR7" s="11">
        <v>0.79793496768205019</v>
      </c>
      <c r="FS7" s="11">
        <v>0.92392656487762626</v>
      </c>
      <c r="FT7" s="11">
        <v>1.0001711323657283</v>
      </c>
      <c r="FU7" s="11">
        <v>2.052871813392215</v>
      </c>
      <c r="FV7" s="11">
        <v>0.89959005233022349</v>
      </c>
      <c r="FW7" s="11">
        <v>0.85262254715020969</v>
      </c>
      <c r="FX7" s="11">
        <v>0.81757044775539423</v>
      </c>
      <c r="FY7" s="11">
        <v>2.2904717387560387</v>
      </c>
      <c r="FZ7" s="11">
        <v>0.92510010564891088</v>
      </c>
      <c r="GA7" s="11">
        <v>0.8404445855181859</v>
      </c>
      <c r="GB7" s="11">
        <v>1.2501929657688302</v>
      </c>
      <c r="GC7" s="11">
        <v>0.75079055772852332</v>
      </c>
      <c r="GD7" s="11">
        <v>0.81887138105380575</v>
      </c>
      <c r="GE7" s="11">
        <v>0.84196637019678711</v>
      </c>
    </row>
    <row r="8" spans="1:189" x14ac:dyDescent="0.3">
      <c r="A8">
        <v>4.7848502059999998</v>
      </c>
      <c r="B8">
        <v>6.9863400000000002</v>
      </c>
      <c r="C8">
        <v>2.0108739240000002</v>
      </c>
      <c r="D8">
        <v>2.55436</v>
      </c>
      <c r="F8">
        <v>10.58877</v>
      </c>
      <c r="G8">
        <v>4.2869799999999998</v>
      </c>
      <c r="H8">
        <v>12.60697</v>
      </c>
      <c r="I8">
        <v>2.81576</v>
      </c>
      <c r="J8">
        <v>10.7286</v>
      </c>
      <c r="K8">
        <v>4.8823400000000001</v>
      </c>
      <c r="M8" s="23"/>
      <c r="N8">
        <v>41</v>
      </c>
      <c r="O8" s="11">
        <v>1.0471006330072934</v>
      </c>
      <c r="P8" s="11">
        <v>3.4926099108289845</v>
      </c>
      <c r="Q8" s="11">
        <v>1.0770720491616135</v>
      </c>
      <c r="R8" s="11">
        <v>0.75523691628458589</v>
      </c>
      <c r="S8" s="11">
        <v>3.0599778122982437</v>
      </c>
      <c r="T8" s="11">
        <v>0.99793992909218632</v>
      </c>
      <c r="U8" s="11">
        <v>1.9986254270786494</v>
      </c>
      <c r="V8" s="11">
        <v>0.93923635968037511</v>
      </c>
      <c r="W8" s="11">
        <v>7.0603213228354891</v>
      </c>
      <c r="X8" s="11">
        <v>7.4267872456594501</v>
      </c>
      <c r="Y8" s="11">
        <v>7.5523894020992381</v>
      </c>
      <c r="Z8" s="11">
        <v>3.8656204031691157</v>
      </c>
      <c r="AA8" s="11">
        <v>4.0603308827436804</v>
      </c>
      <c r="AB8" s="11">
        <v>6.2196092176926125</v>
      </c>
      <c r="AC8" s="11">
        <v>5.6566051470576637</v>
      </c>
      <c r="AD8" s="11">
        <v>0.8022076869418977</v>
      </c>
      <c r="AE8" s="11">
        <v>6.2444273778157022</v>
      </c>
      <c r="AF8" s="11">
        <v>5.51084106057389</v>
      </c>
      <c r="AG8" s="11">
        <v>4.4329046067860816</v>
      </c>
      <c r="AH8" s="11">
        <v>8.2211581851626114</v>
      </c>
      <c r="AI8" s="11">
        <v>4.6509140251557382</v>
      </c>
      <c r="AJ8" s="11">
        <v>0.84332649174335739</v>
      </c>
      <c r="AK8" s="11">
        <v>0.87859690374611754</v>
      </c>
      <c r="AL8" s="11">
        <v>0.81467185961785915</v>
      </c>
      <c r="AM8" s="11">
        <v>1.2576750011834767</v>
      </c>
      <c r="AN8" s="11">
        <v>7.3017145568258677</v>
      </c>
      <c r="AO8" s="11">
        <v>6.632976317253239</v>
      </c>
      <c r="AP8" s="11">
        <v>5.9002922697198796</v>
      </c>
      <c r="AQ8" s="11">
        <v>2.7338205471547568</v>
      </c>
      <c r="AR8" s="11">
        <v>7.1920484924226429</v>
      </c>
      <c r="AS8" s="11">
        <v>6.5019119393476039</v>
      </c>
      <c r="AT8" s="11">
        <v>7.1948987602160051</v>
      </c>
      <c r="AU8" s="11">
        <v>8.3527854206857963</v>
      </c>
      <c r="AV8" s="11">
        <v>9.3363405927161178</v>
      </c>
      <c r="AW8" s="11">
        <v>1.8200639006286892</v>
      </c>
      <c r="AX8" s="11">
        <v>7.1656133307824614</v>
      </c>
      <c r="AY8" s="11">
        <v>0.89651805590120581</v>
      </c>
      <c r="AZ8" s="11">
        <v>3.5247309586990587</v>
      </c>
      <c r="BA8" s="11">
        <v>5.7737762105627493</v>
      </c>
      <c r="BB8" s="11">
        <v>0.8779926177905113</v>
      </c>
      <c r="BC8" s="11">
        <v>0.97469786971932226</v>
      </c>
      <c r="BD8" s="11">
        <v>0.87632105243381286</v>
      </c>
      <c r="BE8" s="11">
        <v>7.6338398437810788</v>
      </c>
      <c r="BF8" s="11">
        <v>8.8854500197462407</v>
      </c>
      <c r="BG8" s="11">
        <v>5.9432220164296528</v>
      </c>
      <c r="BH8" s="11">
        <v>4.6578077823397042</v>
      </c>
      <c r="BI8" s="11">
        <v>7.5423147074649064</v>
      </c>
      <c r="BJ8" s="11">
        <v>0.91284427734829177</v>
      </c>
      <c r="BK8" s="11">
        <v>7.3878971054857967</v>
      </c>
      <c r="BL8" s="11">
        <v>9.3758134292410613</v>
      </c>
      <c r="BM8" s="11">
        <v>10.192638444284919</v>
      </c>
      <c r="BN8" s="11">
        <v>8.7225566209826653</v>
      </c>
      <c r="BO8" s="11">
        <v>4.7048788356441946</v>
      </c>
      <c r="BP8" s="11">
        <v>8.2904447686256493</v>
      </c>
      <c r="BQ8" s="11">
        <v>8.4948615262176901</v>
      </c>
      <c r="BR8" s="11">
        <v>4.4392975634894656</v>
      </c>
      <c r="BS8" s="11">
        <v>7.9412559476375764</v>
      </c>
      <c r="BT8" s="11">
        <v>8.437827543683694</v>
      </c>
      <c r="BU8" s="11">
        <v>0.81517513867608482</v>
      </c>
      <c r="BV8" s="11">
        <v>0.83290485439913642</v>
      </c>
      <c r="BW8" s="11">
        <v>0.90046922573395127</v>
      </c>
      <c r="BX8" s="11">
        <v>3.872600026392675</v>
      </c>
      <c r="BY8" s="11">
        <v>0.88245061859737972</v>
      </c>
      <c r="BZ8" s="11">
        <v>0.81793304742007056</v>
      </c>
      <c r="CA8" s="11">
        <v>7.3905264288330992</v>
      </c>
      <c r="CB8" s="11">
        <v>0.8505222416478283</v>
      </c>
      <c r="CC8" s="11">
        <v>7.8328063708597924</v>
      </c>
      <c r="CD8" s="11">
        <v>6.6019292989147367</v>
      </c>
      <c r="CE8" s="11">
        <v>0.93388294996948651</v>
      </c>
      <c r="CF8" s="11">
        <v>5.2383080602988112</v>
      </c>
      <c r="CG8" s="11">
        <v>8.0249086026745022</v>
      </c>
      <c r="CH8" s="11">
        <v>2.418874248732342</v>
      </c>
      <c r="CI8" s="11">
        <v>3.9213852491518777</v>
      </c>
      <c r="CJ8" s="11">
        <v>6.3816720000419673</v>
      </c>
      <c r="CK8" s="11">
        <v>9.5314167250594295</v>
      </c>
      <c r="CL8" s="11">
        <v>9.5320441372417672</v>
      </c>
      <c r="CM8" s="11">
        <v>0.95127739598547656</v>
      </c>
      <c r="CN8" s="11">
        <v>9.3087103169315242</v>
      </c>
      <c r="CO8" s="11">
        <v>7.6123129044989621</v>
      </c>
      <c r="CP8" s="11">
        <v>7.4371152569675463</v>
      </c>
      <c r="CQ8" s="11">
        <v>6.9197352244677184</v>
      </c>
      <c r="CR8" s="11">
        <v>7.1095553028676175</v>
      </c>
      <c r="CS8" s="11">
        <v>0.98674377463471286</v>
      </c>
      <c r="CT8" s="11">
        <v>5.1656770035950688</v>
      </c>
      <c r="CU8" s="11">
        <v>4.427120123990683</v>
      </c>
      <c r="CV8" s="11">
        <v>6.9093370144301822</v>
      </c>
      <c r="CX8" s="14">
        <v>41</v>
      </c>
      <c r="CY8" s="11">
        <v>3.0070397934400352</v>
      </c>
      <c r="CZ8" s="11">
        <v>0.64721195719712921</v>
      </c>
      <c r="DA8" s="11">
        <v>0.84606459038811455</v>
      </c>
      <c r="DB8" s="11">
        <v>1.3057823429069322</v>
      </c>
      <c r="DC8" s="11">
        <v>3.1153070416207465</v>
      </c>
      <c r="DD8" s="11">
        <v>3.137889509781886</v>
      </c>
      <c r="DE8" s="11">
        <v>4.4666482871127622</v>
      </c>
      <c r="DF8" s="11">
        <v>2.1718702165438306</v>
      </c>
      <c r="DG8" s="11">
        <v>2.6283929440089628</v>
      </c>
      <c r="DH8" s="11">
        <v>6.4442580120012751</v>
      </c>
      <c r="DI8" s="11">
        <v>0.99637967931036375</v>
      </c>
      <c r="DJ8" s="11">
        <v>0.8396919912253088</v>
      </c>
      <c r="DK8" s="11">
        <v>0.80170514457386499</v>
      </c>
      <c r="DL8" s="11">
        <v>7.1243594013010858</v>
      </c>
      <c r="DM8" s="11">
        <v>2.8239662596800903</v>
      </c>
      <c r="DN8" s="11">
        <v>0.84234180232480793</v>
      </c>
      <c r="DO8" s="11">
        <v>1.0442641516908429</v>
      </c>
      <c r="DP8" s="11">
        <v>0.78983723285005714</v>
      </c>
      <c r="DQ8" s="11">
        <v>4.5794341045618117</v>
      </c>
      <c r="DR8" s="11">
        <v>0.8923839522506255</v>
      </c>
      <c r="DS8" s="11">
        <v>6.8077860616014938</v>
      </c>
      <c r="DT8" s="11">
        <v>2.3710397574164594</v>
      </c>
      <c r="DU8" s="11">
        <v>2.1958255257520993</v>
      </c>
      <c r="DV8" s="11">
        <v>0.90911785944789014</v>
      </c>
      <c r="DW8" s="11">
        <v>1.9853733537346847</v>
      </c>
      <c r="DX8" s="11">
        <v>0.9359108687900487</v>
      </c>
      <c r="DY8" s="11">
        <v>1.1035200335039848</v>
      </c>
      <c r="DZ8" s="11">
        <v>4.0153735255074228</v>
      </c>
      <c r="EA8" s="11">
        <v>1.0281466581299263</v>
      </c>
      <c r="EB8" s="11">
        <v>0.70309163331110158</v>
      </c>
      <c r="EC8" s="11">
        <v>1.9879309994899435</v>
      </c>
      <c r="ED8" s="11">
        <v>5.5362298121247111</v>
      </c>
      <c r="EE8" s="11">
        <v>0.84507901283596232</v>
      </c>
      <c r="EF8" s="11">
        <v>0.85150375631451347</v>
      </c>
      <c r="EG8" s="11">
        <v>0.82605901009216631</v>
      </c>
      <c r="EH8" s="11">
        <v>0.83627904638544281</v>
      </c>
      <c r="EI8" s="11">
        <v>6.473374289200426</v>
      </c>
      <c r="EJ8" s="11">
        <v>0.80496536148700504</v>
      </c>
      <c r="EK8" s="11">
        <v>0.90449534918050556</v>
      </c>
      <c r="EL8" s="11">
        <v>0.88114606875673152</v>
      </c>
      <c r="EM8" s="11">
        <v>0.86984588767924664</v>
      </c>
      <c r="EN8" s="11">
        <v>0.92705646113053652</v>
      </c>
      <c r="EO8" s="11">
        <v>0.99341988503403622</v>
      </c>
      <c r="EP8" s="11">
        <v>1.0818642005391825</v>
      </c>
      <c r="EQ8" s="11">
        <v>2.0873326104068752</v>
      </c>
      <c r="ER8" s="11">
        <v>0.86979362673928029</v>
      </c>
      <c r="ES8" s="11">
        <v>0.83645262560731393</v>
      </c>
      <c r="ET8" s="11">
        <v>0.83815714018574883</v>
      </c>
      <c r="EU8" s="11">
        <v>0.78141530628101308</v>
      </c>
      <c r="EV8" s="11">
        <v>1.0492180331266991</v>
      </c>
      <c r="EW8" s="11">
        <v>0.7996214215499462</v>
      </c>
      <c r="EX8" s="11">
        <v>0.97083416837243308</v>
      </c>
      <c r="EY8" s="11">
        <v>5.3440644906297576</v>
      </c>
      <c r="EZ8" s="11">
        <v>6.6905660466553591</v>
      </c>
      <c r="FA8" s="11">
        <v>1.0522169770329326</v>
      </c>
      <c r="FB8" s="11">
        <v>0.94858261432085411</v>
      </c>
      <c r="FC8" s="11">
        <v>1.0148098986265495</v>
      </c>
      <c r="FD8" s="11">
        <v>0.86251562976746166</v>
      </c>
      <c r="FE8" s="11">
        <v>1.1587055081169964</v>
      </c>
      <c r="FF8" s="11">
        <v>5.4987222572194652</v>
      </c>
      <c r="FG8" s="11">
        <v>0.7864800959981687</v>
      </c>
      <c r="FH8" s="11">
        <v>0.73995926601086293</v>
      </c>
      <c r="FI8" s="11">
        <v>0.94607274642927919</v>
      </c>
      <c r="FJ8" s="11">
        <v>0.92588585380349053</v>
      </c>
      <c r="FK8" s="11">
        <v>3.0057638218716032</v>
      </c>
      <c r="FL8" s="11">
        <v>1.0441265281117933</v>
      </c>
      <c r="FM8" s="11">
        <v>1.4817818721217444</v>
      </c>
      <c r="FN8" s="11">
        <v>0.96041944026538206</v>
      </c>
      <c r="FO8" s="11">
        <v>0.8277636294490629</v>
      </c>
      <c r="FP8" s="11">
        <v>0.98829108741054095</v>
      </c>
      <c r="FQ8" s="11">
        <v>0.90932523649164521</v>
      </c>
      <c r="FR8" s="11">
        <v>0.80800782661773429</v>
      </c>
      <c r="FS8" s="11">
        <v>0.93767167889614833</v>
      </c>
      <c r="FT8" s="11">
        <v>1.0420272041359593</v>
      </c>
      <c r="FU8" s="11">
        <v>2.0332761912551853</v>
      </c>
      <c r="FV8" s="11">
        <v>0.86580701622136003</v>
      </c>
      <c r="FW8" s="11">
        <v>0.83375148973802926</v>
      </c>
      <c r="FX8" s="11">
        <v>0.78134861209927797</v>
      </c>
      <c r="FY8" s="11">
        <v>2.2481491821744131</v>
      </c>
      <c r="FZ8" s="11">
        <v>0.90872067280964708</v>
      </c>
      <c r="GA8" s="11">
        <v>0.82368246823032898</v>
      </c>
      <c r="GB8" s="11">
        <v>1.2141484611606825</v>
      </c>
      <c r="GC8" s="11">
        <v>0.73269526888789915</v>
      </c>
      <c r="GD8" s="11">
        <v>0.83057707200948172</v>
      </c>
      <c r="GE8" s="11">
        <v>0.82951690881209639</v>
      </c>
    </row>
    <row r="9" spans="1:189" x14ac:dyDescent="0.3">
      <c r="A9">
        <v>7.0396111430000001</v>
      </c>
      <c r="B9">
        <v>10.58877</v>
      </c>
      <c r="C9">
        <v>3.0953207819999999</v>
      </c>
      <c r="D9">
        <v>4.2869799999999998</v>
      </c>
      <c r="F9">
        <v>9.1860800000000005</v>
      </c>
      <c r="G9">
        <v>4.0620399999999997</v>
      </c>
      <c r="H9">
        <v>13.85074</v>
      </c>
      <c r="I9">
        <v>6.2876899999999996</v>
      </c>
      <c r="J9">
        <v>11.74568</v>
      </c>
      <c r="K9">
        <v>6.2043699999999999</v>
      </c>
      <c r="M9" s="23"/>
      <c r="N9">
        <v>49</v>
      </c>
      <c r="O9" s="11">
        <v>1.0287902695725968</v>
      </c>
      <c r="P9" s="11">
        <v>3.415940177727387</v>
      </c>
      <c r="Q9" s="11">
        <v>1.0488172276520424</v>
      </c>
      <c r="R9" s="11">
        <v>0.74433503482657959</v>
      </c>
      <c r="S9" s="11">
        <v>3.0105081312876698</v>
      </c>
      <c r="T9" s="11">
        <v>1.0018189712895167</v>
      </c>
      <c r="U9" s="11">
        <v>1.9618713167072539</v>
      </c>
      <c r="V9" s="11">
        <v>0.92185582206639072</v>
      </c>
      <c r="W9" s="11">
        <v>6.9881636388221384</v>
      </c>
      <c r="X9" s="11">
        <v>7.3657465828075193</v>
      </c>
      <c r="Y9" s="11">
        <v>7.5053948702355049</v>
      </c>
      <c r="Z9" s="11">
        <v>3.8527610912470136</v>
      </c>
      <c r="AA9" s="11">
        <v>4.033096303456599</v>
      </c>
      <c r="AB9" s="11">
        <v>6.2050229856148524</v>
      </c>
      <c r="AC9" s="11">
        <v>5.6506639398652672</v>
      </c>
      <c r="AD9" s="11">
        <v>0.80292614303800736</v>
      </c>
      <c r="AE9" s="11">
        <v>6.2313832239979847</v>
      </c>
      <c r="AF9" s="11">
        <v>5.4876654144923078</v>
      </c>
      <c r="AG9" s="11">
        <v>4.4153705871299378</v>
      </c>
      <c r="AH9" s="11">
        <v>8.1809161273463609</v>
      </c>
      <c r="AI9" s="11">
        <v>4.5859892884454707</v>
      </c>
      <c r="AJ9" s="11">
        <v>0.83540156035190749</v>
      </c>
      <c r="AK9" s="11">
        <v>0.8684314195091799</v>
      </c>
      <c r="AL9" s="11">
        <v>0.81077080428336534</v>
      </c>
      <c r="AM9" s="11">
        <v>1.2369977818234064</v>
      </c>
      <c r="AN9" s="11">
        <v>7.2353756465012813</v>
      </c>
      <c r="AO9" s="11">
        <v>6.602202929143103</v>
      </c>
      <c r="AP9" s="11">
        <v>5.8171505037791542</v>
      </c>
      <c r="AQ9" s="11">
        <v>2.7536537279764621</v>
      </c>
      <c r="AR9" s="11">
        <v>7.1163810880164533</v>
      </c>
      <c r="AS9" s="11">
        <v>6.4530619703545726</v>
      </c>
      <c r="AT9" s="11">
        <v>7.1745597928462983</v>
      </c>
      <c r="AU9" s="11">
        <v>8.3231988426141914</v>
      </c>
      <c r="AV9" s="11">
        <v>9.2904790339960712</v>
      </c>
      <c r="AW9" s="11">
        <v>1.7947497966094621</v>
      </c>
      <c r="AX9" s="11">
        <v>6.9401757655487808</v>
      </c>
      <c r="AY9" s="11">
        <v>0.868353656545928</v>
      </c>
      <c r="AZ9" s="11">
        <v>3.4325353414239665</v>
      </c>
      <c r="BA9" s="11">
        <v>5.62549507642564</v>
      </c>
      <c r="BB9" s="11">
        <v>0.86109190920918688</v>
      </c>
      <c r="BC9" s="11">
        <v>0.9451289710599976</v>
      </c>
      <c r="BD9" s="11">
        <v>0.85329000165495528</v>
      </c>
      <c r="BE9" s="11">
        <v>7.6221978858359787</v>
      </c>
      <c r="BF9" s="11">
        <v>8.819316281372668</v>
      </c>
      <c r="BG9" s="11">
        <v>5.7759148727157257</v>
      </c>
      <c r="BH9" s="11">
        <v>4.5274882550419111</v>
      </c>
      <c r="BI9" s="11">
        <v>7.5644547442374925</v>
      </c>
      <c r="BJ9" s="11">
        <v>0.91639757824547641</v>
      </c>
      <c r="BK9" s="11">
        <v>6.6484455063883656</v>
      </c>
      <c r="BL9" s="11">
        <v>9.2756515783807796</v>
      </c>
      <c r="BM9" s="11">
        <v>11.094569820348694</v>
      </c>
      <c r="BN9" s="11">
        <v>8.6076202003796993</v>
      </c>
      <c r="BO9" s="11">
        <v>4.6269301230286173</v>
      </c>
      <c r="BP9" s="11">
        <v>8.1658565276876391</v>
      </c>
      <c r="BQ9" s="11">
        <v>8.3565370998404855</v>
      </c>
      <c r="BR9" s="11">
        <v>4.3568072093313441</v>
      </c>
      <c r="BS9" s="11">
        <v>7.7375642173119052</v>
      </c>
      <c r="BT9" s="11">
        <v>8.3467297894535619</v>
      </c>
      <c r="BU9" s="11">
        <v>0.82220591538310828</v>
      </c>
      <c r="BV9" s="11">
        <v>0.8454530763128193</v>
      </c>
      <c r="BW9" s="11">
        <v>0.89928911622414653</v>
      </c>
      <c r="BX9" s="11">
        <v>3.8376789585514226</v>
      </c>
      <c r="BY9" s="11">
        <v>0.88782016524652285</v>
      </c>
      <c r="BZ9" s="11">
        <v>0.82344496735742856</v>
      </c>
      <c r="CA9" s="11">
        <v>7.4253060281824661</v>
      </c>
      <c r="CB9" s="11">
        <v>0.86195309352841343</v>
      </c>
      <c r="CC9" s="11">
        <v>7.8302224860086431</v>
      </c>
      <c r="CD9" s="11">
        <v>6.5544187180887867</v>
      </c>
      <c r="CE9" s="11">
        <v>0.94554930950393068</v>
      </c>
      <c r="CF9" s="11">
        <v>5.2253898119057771</v>
      </c>
      <c r="CG9" s="11">
        <v>7.9876433195857945</v>
      </c>
      <c r="CH9" s="11">
        <v>2.3787813165554668</v>
      </c>
      <c r="CI9" s="11">
        <v>3.8849345021750454</v>
      </c>
      <c r="CJ9" s="11">
        <v>6.379290662894106</v>
      </c>
      <c r="CK9" s="11">
        <v>9.4036523683498263</v>
      </c>
      <c r="CL9" s="11">
        <v>9.5295783442968478</v>
      </c>
      <c r="CM9" s="11">
        <v>0.93105586189720091</v>
      </c>
      <c r="CN9" s="11">
        <v>9.1946753785613282</v>
      </c>
      <c r="CO9" s="11">
        <v>7.567788333396809</v>
      </c>
      <c r="CP9" s="11">
        <v>7.4721450382546761</v>
      </c>
      <c r="CQ9" s="11">
        <v>6.9451525607067284</v>
      </c>
      <c r="CR9" s="11">
        <v>7.1592231534663267</v>
      </c>
      <c r="CS9" s="11">
        <v>0.99034056236405732</v>
      </c>
      <c r="CT9" s="11">
        <v>5.1072773621321499</v>
      </c>
      <c r="CU9" s="11">
        <v>4.41139531224586</v>
      </c>
      <c r="CV9" s="11">
        <v>6.9346153787786022</v>
      </c>
      <c r="CX9" s="14">
        <v>49</v>
      </c>
      <c r="CY9" s="11">
        <v>2.9796006243188011</v>
      </c>
      <c r="CZ9" s="11">
        <v>0.63639091374052181</v>
      </c>
      <c r="DA9" s="11">
        <v>0.84478711313675126</v>
      </c>
      <c r="DB9" s="11">
        <v>1.2908629383486616</v>
      </c>
      <c r="DC9" s="11">
        <v>3.074621010670219</v>
      </c>
      <c r="DD9" s="11">
        <v>3.1406928662109843</v>
      </c>
      <c r="DE9" s="11">
        <v>4.457144132782866</v>
      </c>
      <c r="DF9" s="11">
        <v>2.1758174193316417</v>
      </c>
      <c r="DG9" s="11">
        <v>2.6181343128260184</v>
      </c>
      <c r="DH9" s="11">
        <v>6.4453773228870155</v>
      </c>
      <c r="DI9" s="11">
        <v>1.0007939858644224</v>
      </c>
      <c r="DJ9" s="11">
        <v>0.83684267349199082</v>
      </c>
      <c r="DK9" s="11">
        <v>0.79827361648150252</v>
      </c>
      <c r="DL9" s="11">
        <v>7.1269858325344551</v>
      </c>
      <c r="DM9" s="11">
        <v>2.7996049335228372</v>
      </c>
      <c r="DN9" s="11">
        <v>0.84968290964614401</v>
      </c>
      <c r="DO9" s="11">
        <v>1.0280243230479473</v>
      </c>
      <c r="DP9" s="11">
        <v>0.7872820896724535</v>
      </c>
      <c r="DQ9" s="11">
        <v>4.5354994149254004</v>
      </c>
      <c r="DR9" s="11">
        <v>0.88861668863634335</v>
      </c>
      <c r="DS9" s="11">
        <v>6.7177252083596901</v>
      </c>
      <c r="DT9" s="11">
        <v>2.319741850141515</v>
      </c>
      <c r="DU9" s="11">
        <v>2.1796038794734969</v>
      </c>
      <c r="DV9" s="11">
        <v>0.90422333814721978</v>
      </c>
      <c r="DW9" s="11">
        <v>1.9461128003121351</v>
      </c>
      <c r="DX9" s="11">
        <v>0.93859690221891567</v>
      </c>
      <c r="DY9" s="11">
        <v>1.1065188404110726</v>
      </c>
      <c r="DZ9" s="11">
        <v>4.0372032130177988</v>
      </c>
      <c r="EA9" s="11">
        <v>1.0295228585310525</v>
      </c>
      <c r="EB9" s="11">
        <v>0.70255738626753139</v>
      </c>
      <c r="EC9" s="11">
        <v>1.9566015881340224</v>
      </c>
      <c r="ED9" s="11">
        <v>5.4906083894994691</v>
      </c>
      <c r="EE9" s="11">
        <v>0.83606491148276374</v>
      </c>
      <c r="EF9" s="11">
        <v>0.8462901611209126</v>
      </c>
      <c r="EG9" s="11">
        <v>0.82552743699940534</v>
      </c>
      <c r="EH9" s="11">
        <v>0.83582644412061335</v>
      </c>
      <c r="EI9" s="11">
        <v>6.4431605531404115</v>
      </c>
      <c r="EJ9" s="11">
        <v>0.80374748988085321</v>
      </c>
      <c r="EK9" s="11">
        <v>0.90261078022171726</v>
      </c>
      <c r="EL9" s="11">
        <v>0.86750342907639355</v>
      </c>
      <c r="EM9" s="11">
        <v>0.860902395855763</v>
      </c>
      <c r="EN9" s="11">
        <v>0.92059799685811072</v>
      </c>
      <c r="EO9" s="11">
        <v>0.99664124734767168</v>
      </c>
      <c r="EP9" s="11">
        <v>1.0770051199397082</v>
      </c>
      <c r="EQ9" s="11">
        <v>2.063204661248466</v>
      </c>
      <c r="ER9" s="11">
        <v>0.87241769939261138</v>
      </c>
      <c r="ES9" s="11">
        <v>0.84164940349722472</v>
      </c>
      <c r="ET9" s="11">
        <v>0.84274971937434251</v>
      </c>
      <c r="EU9" s="11">
        <v>0.7852507076194255</v>
      </c>
      <c r="EV9" s="11">
        <v>1.0480976971119162</v>
      </c>
      <c r="EW9" s="11">
        <v>0.80887561519722995</v>
      </c>
      <c r="EX9" s="11">
        <v>0.96578469940775669</v>
      </c>
      <c r="EY9" s="11">
        <v>5.2541476722466554</v>
      </c>
      <c r="EZ9" s="11">
        <v>6.6686515650149536</v>
      </c>
      <c r="FA9" s="11">
        <v>1.0343322790564038</v>
      </c>
      <c r="FB9" s="11">
        <v>0.94485502774880259</v>
      </c>
      <c r="FC9" s="11">
        <v>0.9894503695073078</v>
      </c>
      <c r="FD9" s="11">
        <v>0.85599622239436701</v>
      </c>
      <c r="FE9" s="11">
        <v>1.1476221733198066</v>
      </c>
      <c r="FF9" s="11">
        <v>5.4351279932021219</v>
      </c>
      <c r="FG9" s="11">
        <v>0.78271724971103085</v>
      </c>
      <c r="FH9" s="11">
        <v>0.73559420632667349</v>
      </c>
      <c r="FI9" s="11">
        <v>0.94137315800816002</v>
      </c>
      <c r="FJ9" s="11">
        <v>0.92774057466768467</v>
      </c>
      <c r="FK9" s="11">
        <v>2.9993421736741404</v>
      </c>
      <c r="FL9" s="11">
        <v>1.0471974513009703</v>
      </c>
      <c r="FM9" s="11">
        <v>1.4801450806799079</v>
      </c>
      <c r="FN9" s="11">
        <v>0.96234151495573772</v>
      </c>
      <c r="FO9" s="11">
        <v>0.82736596139052199</v>
      </c>
      <c r="FP9" s="11">
        <v>0.96289781739031377</v>
      </c>
      <c r="FQ9" s="11">
        <v>0.9121473641171548</v>
      </c>
      <c r="FR9" s="11">
        <v>0.80259146906083312</v>
      </c>
      <c r="FS9" s="11">
        <v>0.94009987280801499</v>
      </c>
      <c r="FT9" s="11">
        <v>1.0452886879184335</v>
      </c>
      <c r="FU9" s="11">
        <v>2.0091614106912945</v>
      </c>
      <c r="FV9" s="11">
        <v>0.87691660434428675</v>
      </c>
      <c r="FW9" s="11">
        <v>0.83243981545315426</v>
      </c>
      <c r="FX9" s="11">
        <v>0.77922404097579334</v>
      </c>
      <c r="FY9" s="11">
        <v>2.2177626280755631</v>
      </c>
      <c r="FZ9" s="11">
        <v>0.90735570515436426</v>
      </c>
      <c r="GA9" s="11">
        <v>0.8289285196659324</v>
      </c>
      <c r="GB9" s="11">
        <v>1.234402823726138</v>
      </c>
      <c r="GC9" s="11">
        <v>0.73763400562238102</v>
      </c>
      <c r="GD9" s="11">
        <v>0.83107967110361125</v>
      </c>
      <c r="GE9" s="11">
        <v>0.84268506963511813</v>
      </c>
    </row>
    <row r="10" spans="1:189" x14ac:dyDescent="0.3">
      <c r="A10">
        <v>6.1616674720000004</v>
      </c>
      <c r="B10">
        <v>9.1860800000000005</v>
      </c>
      <c r="C10">
        <v>2.954530836</v>
      </c>
      <c r="D10">
        <v>4.0620399999999997</v>
      </c>
      <c r="F10">
        <v>11.09801</v>
      </c>
      <c r="G10">
        <v>5.0814700000000004</v>
      </c>
      <c r="H10">
        <v>11.21527</v>
      </c>
      <c r="I10">
        <v>5.7672299999999996</v>
      </c>
      <c r="J10">
        <v>4.7977999999999996</v>
      </c>
      <c r="K10">
        <v>5.5746599999999997</v>
      </c>
      <c r="M10" s="23"/>
      <c r="N10">
        <v>57</v>
      </c>
      <c r="O10" s="11">
        <v>1.034790398370842</v>
      </c>
      <c r="P10" s="11">
        <v>3.3736335143331702</v>
      </c>
      <c r="Q10" s="11">
        <v>1.0484817739605867</v>
      </c>
      <c r="R10" s="11">
        <v>0.7486759892161744</v>
      </c>
      <c r="S10" s="11">
        <v>3.0016319608450228</v>
      </c>
      <c r="T10" s="11">
        <v>1.0085597533168824</v>
      </c>
      <c r="U10" s="11">
        <v>1.9567848386285325</v>
      </c>
      <c r="V10" s="11">
        <v>0.9298508720160662</v>
      </c>
      <c r="W10" s="11">
        <v>6.9561392822398211</v>
      </c>
      <c r="X10" s="11">
        <v>7.3669200222302482</v>
      </c>
      <c r="Y10" s="11">
        <v>7.4905285388587775</v>
      </c>
      <c r="Z10" s="11">
        <v>3.8287408272737702</v>
      </c>
      <c r="AA10" s="11">
        <v>4.0239669498563568</v>
      </c>
      <c r="AB10" s="11">
        <v>6.1698610602619217</v>
      </c>
      <c r="AC10" s="11">
        <v>5.6571435111565558</v>
      </c>
      <c r="AD10" s="11">
        <v>0.80639098619155791</v>
      </c>
      <c r="AE10" s="11">
        <v>6.2398468821075976</v>
      </c>
      <c r="AF10" s="11">
        <v>5.4540215666319076</v>
      </c>
      <c r="AG10" s="11">
        <v>4.3752392615628111</v>
      </c>
      <c r="AH10" s="11">
        <v>8.1532993826855478</v>
      </c>
      <c r="AI10" s="11">
        <v>4.5269041174792219</v>
      </c>
      <c r="AJ10" s="11">
        <v>0.83719181949374177</v>
      </c>
      <c r="AK10" s="11">
        <v>0.86882292296086916</v>
      </c>
      <c r="AL10" s="11">
        <v>0.80850356086251041</v>
      </c>
      <c r="AM10" s="11">
        <v>1.2565215405125856</v>
      </c>
      <c r="AN10" s="11">
        <v>7.1380045775774219</v>
      </c>
      <c r="AO10" s="11">
        <v>6.5442279506023988</v>
      </c>
      <c r="AP10" s="11">
        <v>5.7510093118145091</v>
      </c>
      <c r="AQ10" s="11">
        <v>2.753521421484562</v>
      </c>
      <c r="AR10" s="11">
        <v>7.0399949396050863</v>
      </c>
      <c r="AS10" s="11">
        <v>6.4111177590056618</v>
      </c>
      <c r="AT10" s="11">
        <v>7.1042697701109292</v>
      </c>
      <c r="AU10" s="11">
        <v>8.2713523548785535</v>
      </c>
      <c r="AV10" s="11">
        <v>9.2505979534015399</v>
      </c>
      <c r="AW10" s="11">
        <v>1.7643583975840382</v>
      </c>
      <c r="AX10" s="11">
        <v>6.8428179253572026</v>
      </c>
      <c r="AY10" s="11">
        <v>0.86580349089292474</v>
      </c>
      <c r="AZ10" s="11">
        <v>3.4521600553068796</v>
      </c>
      <c r="BA10" s="11">
        <v>5.5981082781857063</v>
      </c>
      <c r="BB10" s="11">
        <v>0.86545810328400374</v>
      </c>
      <c r="BC10" s="11">
        <v>0.95600152918395331</v>
      </c>
      <c r="BD10" s="11">
        <v>0.85452252647827931</v>
      </c>
      <c r="BE10" s="11">
        <v>7.5679261228350159</v>
      </c>
      <c r="BF10" s="11">
        <v>8.8413868292010012</v>
      </c>
      <c r="BG10" s="11">
        <v>5.6207192116621227</v>
      </c>
      <c r="BH10" s="11">
        <v>4.4358583846889692</v>
      </c>
      <c r="BI10" s="11">
        <v>7.4806755863320999</v>
      </c>
      <c r="BJ10" s="11">
        <v>0.92145508816233801</v>
      </c>
      <c r="BK10" s="11">
        <v>6.1846382182192539</v>
      </c>
      <c r="BL10" s="11">
        <v>9.2645206115712906</v>
      </c>
      <c r="BM10" s="11">
        <v>10.216038390035038</v>
      </c>
      <c r="BN10" s="11">
        <v>8.5718461589245667</v>
      </c>
      <c r="BO10" s="11">
        <v>4.5894089970192464</v>
      </c>
      <c r="BP10" s="11">
        <v>8.0899731541206155</v>
      </c>
      <c r="BQ10" s="11">
        <v>8.4124683670135134</v>
      </c>
      <c r="BR10" s="11">
        <v>4.327834608412136</v>
      </c>
      <c r="BS10" s="11">
        <v>7.7239840582201893</v>
      </c>
      <c r="BT10" s="11">
        <v>8.2982014559845414</v>
      </c>
      <c r="BU10" s="11">
        <v>0.82247771895173027</v>
      </c>
      <c r="BV10" s="11">
        <v>0.85045326176151348</v>
      </c>
      <c r="BW10" s="11">
        <v>0.89902100702591681</v>
      </c>
      <c r="BX10" s="11">
        <v>3.7312871994478658</v>
      </c>
      <c r="BY10" s="11">
        <v>0.89432555606080399</v>
      </c>
      <c r="BZ10" s="11">
        <v>0.82032928710949471</v>
      </c>
      <c r="CA10" s="11">
        <v>7.3037015118760369</v>
      </c>
      <c r="CB10" s="11">
        <v>0.85115384425502372</v>
      </c>
      <c r="CC10" s="11">
        <v>7.7360534008532973</v>
      </c>
      <c r="CD10" s="11">
        <v>6.3962590079166368</v>
      </c>
      <c r="CE10" s="11">
        <v>0.93010823585963209</v>
      </c>
      <c r="CF10" s="11">
        <v>5.1301827276114347</v>
      </c>
      <c r="CG10" s="11">
        <v>7.8646749652169747</v>
      </c>
      <c r="CH10" s="11">
        <v>2.3156370902985746</v>
      </c>
      <c r="CI10" s="11">
        <v>3.7779943415849564</v>
      </c>
      <c r="CJ10" s="11">
        <v>6.2551528891533712</v>
      </c>
      <c r="CK10" s="11">
        <v>9.331798734377486</v>
      </c>
      <c r="CL10" s="11">
        <v>9.5164508046115266</v>
      </c>
      <c r="CM10" s="11">
        <v>0.92984111658752133</v>
      </c>
      <c r="CN10" s="11">
        <v>9.0340423182281082</v>
      </c>
      <c r="CO10" s="11">
        <v>7.530083731308145</v>
      </c>
      <c r="CP10" s="11">
        <v>7.4087210387143649</v>
      </c>
      <c r="CQ10" s="11">
        <v>6.8797699620168622</v>
      </c>
      <c r="CR10" s="11">
        <v>7.0839415717480199</v>
      </c>
      <c r="CS10" s="11">
        <v>0.98619959021597292</v>
      </c>
      <c r="CT10" s="11">
        <v>5.0035434432113188</v>
      </c>
      <c r="CU10" s="11">
        <v>4.3327104340712062</v>
      </c>
      <c r="CV10" s="11">
        <v>6.9547926787375571</v>
      </c>
      <c r="CX10" s="14">
        <v>57</v>
      </c>
      <c r="CY10" s="11">
        <v>2.9581518952141823</v>
      </c>
      <c r="CZ10" s="11">
        <v>0.62899515357866231</v>
      </c>
      <c r="DA10" s="11">
        <v>0.83410658714078711</v>
      </c>
      <c r="DB10" s="11">
        <v>1.2649411630771885</v>
      </c>
      <c r="DC10" s="11">
        <v>3.0738045335123183</v>
      </c>
      <c r="DD10" s="11">
        <v>3.1461632278877496</v>
      </c>
      <c r="DE10" s="11">
        <v>4.4666129655156688</v>
      </c>
      <c r="DF10" s="11">
        <v>2.1776493332292852</v>
      </c>
      <c r="DG10" s="11">
        <v>2.6334887830274396</v>
      </c>
      <c r="DH10" s="11">
        <v>6.4607493214605194</v>
      </c>
      <c r="DI10" s="11">
        <v>1.0109300265670862</v>
      </c>
      <c r="DJ10" s="11">
        <v>0.83867744008773037</v>
      </c>
      <c r="DK10" s="11">
        <v>0.80270865935723645</v>
      </c>
      <c r="DL10" s="11">
        <v>7.1662696267173249</v>
      </c>
      <c r="DM10" s="11">
        <v>2.7734284116587848</v>
      </c>
      <c r="DN10" s="11">
        <v>0.84297424080710759</v>
      </c>
      <c r="DO10" s="11">
        <v>1.0226726515436364</v>
      </c>
      <c r="DP10" s="11">
        <v>0.78808196185769885</v>
      </c>
      <c r="DQ10" s="11">
        <v>4.4996995986356518</v>
      </c>
      <c r="DR10" s="11">
        <v>0.88182184960873922</v>
      </c>
      <c r="DS10" s="11">
        <v>6.7321430003103622</v>
      </c>
      <c r="DT10" s="11">
        <v>2.3021633355739177</v>
      </c>
      <c r="DU10" s="11">
        <v>2.1661173916928873</v>
      </c>
      <c r="DV10" s="11">
        <v>0.89665307316001064</v>
      </c>
      <c r="DW10" s="11">
        <v>1.9283920772790177</v>
      </c>
      <c r="DX10" s="11">
        <v>0.93086847158530728</v>
      </c>
      <c r="DY10" s="11">
        <v>1.0940920885067458</v>
      </c>
      <c r="DZ10" s="11">
        <v>4.0280231019386354</v>
      </c>
      <c r="EA10" s="11">
        <v>1.0238863324626091</v>
      </c>
      <c r="EB10" s="11">
        <v>0.70077336274972191</v>
      </c>
      <c r="EC10" s="11">
        <v>1.9546070388060663</v>
      </c>
      <c r="ED10" s="11">
        <v>5.4706874944346486</v>
      </c>
      <c r="EE10" s="11">
        <v>0.83934041715313334</v>
      </c>
      <c r="EF10" s="11">
        <v>0.85245243426847161</v>
      </c>
      <c r="EG10" s="11">
        <v>0.82998556596956397</v>
      </c>
      <c r="EH10" s="11">
        <v>0.83881276424574391</v>
      </c>
      <c r="EI10" s="11">
        <v>6.4202641443746424</v>
      </c>
      <c r="EJ10" s="11">
        <v>0.81213936749489757</v>
      </c>
      <c r="EK10" s="11">
        <v>0.91116368634282252</v>
      </c>
      <c r="EL10" s="11">
        <v>0.87608989342260446</v>
      </c>
      <c r="EM10" s="11">
        <v>0.86372488857475493</v>
      </c>
      <c r="EN10" s="11">
        <v>0.92760763075719888</v>
      </c>
      <c r="EO10" s="11">
        <v>1.0354710961161189</v>
      </c>
      <c r="EP10" s="11">
        <v>1.0832225973957121</v>
      </c>
      <c r="EQ10" s="11">
        <v>2.088095404502587</v>
      </c>
      <c r="ER10" s="11">
        <v>0.87314838098220815</v>
      </c>
      <c r="ES10" s="11">
        <v>0.84039706389256841</v>
      </c>
      <c r="ET10" s="11">
        <v>0.84404515706191285</v>
      </c>
      <c r="EU10" s="11">
        <v>0.79305397818437695</v>
      </c>
      <c r="EV10" s="11">
        <v>1.0545680320704136</v>
      </c>
      <c r="EW10" s="11">
        <v>0.81625619968591856</v>
      </c>
      <c r="EX10" s="11">
        <v>0.9713198094037554</v>
      </c>
      <c r="EY10" s="11">
        <v>5.262171819402985</v>
      </c>
      <c r="EZ10" s="11">
        <v>6.6821826778970008</v>
      </c>
      <c r="FA10" s="11">
        <v>1.0193204035900174</v>
      </c>
      <c r="FB10" s="11">
        <v>0.9445844981410475</v>
      </c>
      <c r="FC10" s="11">
        <v>0.98009045284500484</v>
      </c>
      <c r="FD10" s="11">
        <v>0.85578336130870614</v>
      </c>
      <c r="FE10" s="11">
        <v>1.1397739177453503</v>
      </c>
      <c r="FF10" s="11">
        <v>5.3519868629363794</v>
      </c>
      <c r="FG10" s="11">
        <v>0.78602114352445629</v>
      </c>
      <c r="FH10" s="11">
        <v>0.73964087939281675</v>
      </c>
      <c r="FI10" s="11">
        <v>0.93414909558231407</v>
      </c>
      <c r="FJ10" s="11">
        <v>0.91768988947199615</v>
      </c>
      <c r="FK10" s="11">
        <v>2.9288790437258214</v>
      </c>
      <c r="FL10" s="11">
        <v>1.0518587886767437</v>
      </c>
      <c r="FM10" s="11">
        <v>1.4710859482043772</v>
      </c>
      <c r="FN10" s="11">
        <v>0.97190251107673631</v>
      </c>
      <c r="FO10" s="11">
        <v>0.81707614452320143</v>
      </c>
      <c r="FP10" s="11">
        <v>0.95222757013236559</v>
      </c>
      <c r="FQ10" s="11">
        <v>0.90562439740878276</v>
      </c>
      <c r="FR10" s="11">
        <v>0.7958154947258389</v>
      </c>
      <c r="FS10" s="11">
        <v>0.93475203325856526</v>
      </c>
      <c r="FT10" s="11">
        <v>0.98689621102494129</v>
      </c>
      <c r="FU10" s="11">
        <v>1.9644501729020332</v>
      </c>
      <c r="FV10" s="11">
        <v>0.8779405935356005</v>
      </c>
      <c r="FW10" s="11">
        <v>0.83289921634444086</v>
      </c>
      <c r="FX10" s="11">
        <v>0.77576196086951332</v>
      </c>
      <c r="FY10" s="11">
        <v>2.1860434926957191</v>
      </c>
      <c r="FZ10" s="11">
        <v>0.90779291951062602</v>
      </c>
      <c r="GA10" s="11">
        <v>0.83434215497501385</v>
      </c>
      <c r="GB10" s="11">
        <v>1.2400925633863165</v>
      </c>
      <c r="GC10" s="11">
        <v>0.73639242772283819</v>
      </c>
      <c r="GD10" s="11">
        <v>0.83031514125290051</v>
      </c>
      <c r="GE10" s="11">
        <v>0.85033819656145981</v>
      </c>
    </row>
    <row r="11" spans="1:189" x14ac:dyDescent="0.3">
      <c r="A11">
        <v>7.3583444590000004</v>
      </c>
      <c r="B11">
        <v>11.09801</v>
      </c>
      <c r="C11">
        <v>3.5925920730000005</v>
      </c>
      <c r="D11">
        <v>5.0814700000000004</v>
      </c>
      <c r="F11">
        <v>3.9358599999999999</v>
      </c>
      <c r="G11">
        <v>3.2626499999999998</v>
      </c>
      <c r="H11">
        <v>12.0634</v>
      </c>
      <c r="I11">
        <v>6.94299</v>
      </c>
      <c r="J11">
        <v>4.6319400000000002</v>
      </c>
      <c r="K11">
        <v>9.2630099999999995</v>
      </c>
      <c r="M11" s="23"/>
      <c r="N11">
        <v>65</v>
      </c>
      <c r="O11" s="11">
        <v>1.0325427752911234</v>
      </c>
      <c r="P11" s="11">
        <v>3.3179303723978877</v>
      </c>
      <c r="Q11" s="11">
        <v>1.0368622288023157</v>
      </c>
      <c r="R11" s="11">
        <v>0.74549239373572174</v>
      </c>
      <c r="S11" s="11">
        <v>2.9756141150227329</v>
      </c>
      <c r="T11" s="11">
        <v>0.99485160822480279</v>
      </c>
      <c r="U11" s="11">
        <v>1.9131257291121713</v>
      </c>
      <c r="V11" s="11">
        <v>0.93329139232756009</v>
      </c>
      <c r="W11" s="11">
        <v>6.8801587936226678</v>
      </c>
      <c r="X11" s="11">
        <v>7.2884058781877421</v>
      </c>
      <c r="Y11" s="11">
        <v>7.395047330868981</v>
      </c>
      <c r="Z11" s="11">
        <v>3.8112607202319366</v>
      </c>
      <c r="AA11" s="11">
        <v>4.0062273278977276</v>
      </c>
      <c r="AB11" s="11">
        <v>6.1607139976204213</v>
      </c>
      <c r="AC11" s="11">
        <v>5.6578587706837498</v>
      </c>
      <c r="AD11" s="11">
        <v>0.8077291384398847</v>
      </c>
      <c r="AE11" s="11">
        <v>6.2260974465628154</v>
      </c>
      <c r="AF11" s="11">
        <v>5.4324914670197471</v>
      </c>
      <c r="AG11" s="11">
        <v>4.3737032525848498</v>
      </c>
      <c r="AH11" s="11">
        <v>8.1090567783493146</v>
      </c>
      <c r="AI11" s="11">
        <v>4.4275365590883089</v>
      </c>
      <c r="AJ11" s="11">
        <v>0.83612491093944374</v>
      </c>
      <c r="AK11" s="11">
        <v>0.88027512273156794</v>
      </c>
      <c r="AL11" s="11">
        <v>0.80523733787300167</v>
      </c>
      <c r="AM11" s="11">
        <v>1.2742874744845385</v>
      </c>
      <c r="AN11" s="11">
        <v>7.0530556728774361</v>
      </c>
      <c r="AO11" s="11">
        <v>6.4789722941961045</v>
      </c>
      <c r="AP11" s="11">
        <v>5.6005647358591499</v>
      </c>
      <c r="AQ11" s="11">
        <v>2.7292686673074811</v>
      </c>
      <c r="AR11" s="11">
        <v>6.9774796568536983</v>
      </c>
      <c r="AS11" s="11">
        <v>6.3353918087282644</v>
      </c>
      <c r="AT11" s="11">
        <v>7.0265718846975806</v>
      </c>
      <c r="AU11" s="11">
        <v>8.233898107165377</v>
      </c>
      <c r="AV11" s="11">
        <v>9.2116696287144659</v>
      </c>
      <c r="AW11" s="11">
        <v>1.7380184821778863</v>
      </c>
      <c r="AX11" s="11">
        <v>6.7362962001077076</v>
      </c>
      <c r="AY11" s="11">
        <v>0.8568263541201161</v>
      </c>
      <c r="AZ11" s="11">
        <v>3.4372101010457579</v>
      </c>
      <c r="BA11" s="11">
        <v>5.5497463410407883</v>
      </c>
      <c r="BB11" s="11">
        <v>0.87351085599972933</v>
      </c>
      <c r="BC11" s="11">
        <v>0.93729843665704271</v>
      </c>
      <c r="BD11" s="11">
        <v>0.8615484632230731</v>
      </c>
      <c r="BE11" s="11">
        <v>7.5071206168001314</v>
      </c>
      <c r="BF11" s="11">
        <v>8.8105321875284819</v>
      </c>
      <c r="BG11" s="11">
        <v>5.3957056245645525</v>
      </c>
      <c r="BH11" s="11">
        <v>4.1910537622660113</v>
      </c>
      <c r="BI11" s="11">
        <v>7.4304913084333206</v>
      </c>
      <c r="BJ11" s="11">
        <v>0.92012492803160639</v>
      </c>
      <c r="BK11" s="11">
        <v>5.8827451569551812</v>
      </c>
      <c r="BL11" s="11">
        <v>9.2848365199671736</v>
      </c>
      <c r="BM11" s="11">
        <v>9.6599666155671482</v>
      </c>
      <c r="BN11" s="11">
        <v>8.6211340832257477</v>
      </c>
      <c r="BO11" s="11">
        <v>4.6228191439048194</v>
      </c>
      <c r="BP11" s="11">
        <v>8.1475983705181143</v>
      </c>
      <c r="BQ11" s="11">
        <v>8.4681779099004473</v>
      </c>
      <c r="BR11" s="11">
        <v>4.2692656380996041</v>
      </c>
      <c r="BS11" s="11">
        <v>7.857910233039437</v>
      </c>
      <c r="BT11" s="11">
        <v>8.3521988687421036</v>
      </c>
      <c r="BU11" s="11">
        <v>0.80459974657918676</v>
      </c>
      <c r="BV11" s="11">
        <v>0.8508569204493257</v>
      </c>
      <c r="BW11" s="11">
        <v>0.88314581004205328</v>
      </c>
      <c r="BX11" s="11">
        <v>3.6582315258319222</v>
      </c>
      <c r="BY11" s="11">
        <v>0.87922930809338562</v>
      </c>
      <c r="BZ11" s="11">
        <v>0.80389040820735058</v>
      </c>
      <c r="CA11" s="11">
        <v>7.2267383576209374</v>
      </c>
      <c r="CB11" s="11">
        <v>0.85436495805001311</v>
      </c>
      <c r="CC11" s="11">
        <v>7.696306504670714</v>
      </c>
      <c r="CD11" s="11">
        <v>6.2695836989740839</v>
      </c>
      <c r="CE11" s="11">
        <v>0.91752070211890446</v>
      </c>
      <c r="CF11" s="11">
        <v>5.0290063874447739</v>
      </c>
      <c r="CG11" s="11">
        <v>7.745052682171047</v>
      </c>
      <c r="CH11" s="11">
        <v>2.1855755008717725</v>
      </c>
      <c r="CI11" s="11">
        <v>3.6367150823651078</v>
      </c>
      <c r="CJ11" s="11">
        <v>6.1031353516920905</v>
      </c>
      <c r="CK11" s="11">
        <v>9.2385904741547105</v>
      </c>
      <c r="CL11" s="11">
        <v>9.3927771428416396</v>
      </c>
      <c r="CM11" s="11">
        <v>0.93135699225919921</v>
      </c>
      <c r="CN11" s="11">
        <v>8.9940650026763684</v>
      </c>
      <c r="CO11" s="11">
        <v>7.5155412063409255</v>
      </c>
      <c r="CP11" s="11">
        <v>7.2654762333843417</v>
      </c>
      <c r="CQ11" s="11">
        <v>6.7774713211333921</v>
      </c>
      <c r="CR11" s="11">
        <v>6.9436828546959743</v>
      </c>
      <c r="CS11" s="11">
        <v>0.95345851928276237</v>
      </c>
      <c r="CT11" s="11">
        <v>4.8203179908151625</v>
      </c>
      <c r="CU11" s="11">
        <v>4.2071203639837806</v>
      </c>
      <c r="CV11" s="11">
        <v>6.880525878781798</v>
      </c>
      <c r="CX11" s="14">
        <v>65</v>
      </c>
      <c r="CY11" s="11">
        <v>2.9692892976405258</v>
      </c>
      <c r="CZ11" s="11">
        <v>0.62909731706595629</v>
      </c>
      <c r="DA11" s="11">
        <v>0.83470625778575924</v>
      </c>
      <c r="DB11" s="11">
        <v>1.256085951773356</v>
      </c>
      <c r="DC11" s="11">
        <v>3.077870999303264</v>
      </c>
      <c r="DD11" s="11">
        <v>3.1410517714920867</v>
      </c>
      <c r="DE11" s="11">
        <v>4.4882531895699334</v>
      </c>
      <c r="DF11" s="11">
        <v>2.185942777556845</v>
      </c>
      <c r="DG11" s="11">
        <v>2.6018343696029613</v>
      </c>
      <c r="DH11" s="11">
        <v>6.4516801184736554</v>
      </c>
      <c r="DI11" s="11">
        <v>1.0055559764649238</v>
      </c>
      <c r="DJ11" s="11">
        <v>0.83169660780942145</v>
      </c>
      <c r="DK11" s="11">
        <v>0.79556805264071928</v>
      </c>
      <c r="DL11" s="11">
        <v>7.1006887825153351</v>
      </c>
      <c r="DM11" s="11">
        <v>2.7278009554328855</v>
      </c>
      <c r="DN11" s="11">
        <v>0.84070024851575709</v>
      </c>
      <c r="DO11" s="11">
        <v>1.0070822904949137</v>
      </c>
      <c r="DP11" s="11">
        <v>0.78022772669990326</v>
      </c>
      <c r="DQ11" s="11">
        <v>4.4985276149856031</v>
      </c>
      <c r="DR11" s="11">
        <v>0.88837413976457336</v>
      </c>
      <c r="DS11" s="11">
        <v>6.8061767406472917</v>
      </c>
      <c r="DT11" s="11">
        <v>2.2931711513520439</v>
      </c>
      <c r="DU11" s="11">
        <v>2.1874643905257942</v>
      </c>
      <c r="DV11" s="11">
        <v>0.90515661180850471</v>
      </c>
      <c r="DW11" s="11">
        <v>1.884897108074205</v>
      </c>
      <c r="DX11" s="11">
        <v>0.92003329450215232</v>
      </c>
      <c r="DY11" s="11">
        <v>1.0634904959250093</v>
      </c>
      <c r="DZ11" s="11">
        <v>3.8369399953377989</v>
      </c>
      <c r="EA11" s="11">
        <v>1.0155708021162033</v>
      </c>
      <c r="EB11" s="11">
        <v>0.68286940465389001</v>
      </c>
      <c r="EC11" s="11">
        <v>1.9152954194882956</v>
      </c>
      <c r="ED11" s="11">
        <v>5.4702165629171615</v>
      </c>
      <c r="EE11" s="11">
        <v>0.83890883327508214</v>
      </c>
      <c r="EF11" s="11">
        <v>0.85388688241893562</v>
      </c>
      <c r="EG11" s="11">
        <v>0.83566499709504172</v>
      </c>
      <c r="EH11" s="11">
        <v>0.83287535795595813</v>
      </c>
      <c r="EI11" s="11">
        <v>6.4141270849352203</v>
      </c>
      <c r="EJ11" s="11">
        <v>0.79533519600276026</v>
      </c>
      <c r="EK11" s="11">
        <v>0.89526276199760946</v>
      </c>
      <c r="EL11" s="11">
        <v>0.84332869474475569</v>
      </c>
      <c r="EM11" s="11">
        <v>0.83723784383951128</v>
      </c>
      <c r="EN11" s="11">
        <v>0.89061152251069253</v>
      </c>
      <c r="EO11" s="11">
        <v>0.96750898960326759</v>
      </c>
      <c r="EP11" s="11">
        <v>1.0548880236703155</v>
      </c>
      <c r="EQ11" s="11">
        <v>2.0442982185494616</v>
      </c>
      <c r="ER11" s="11">
        <v>0.86844909051715469</v>
      </c>
      <c r="ES11" s="11">
        <v>0.83541688096231859</v>
      </c>
      <c r="ET11" s="11">
        <v>0.83474075036347062</v>
      </c>
      <c r="EU11" s="11">
        <v>0.79189874839944319</v>
      </c>
      <c r="EV11" s="11">
        <v>1.0540446300398443</v>
      </c>
      <c r="EW11" s="11">
        <v>0.81661343901534855</v>
      </c>
      <c r="EX11" s="11">
        <v>0.94850319032267083</v>
      </c>
      <c r="EY11" s="11">
        <v>5.272653833213492</v>
      </c>
      <c r="EZ11" s="11">
        <v>6.4996934212067439</v>
      </c>
      <c r="FA11" s="11">
        <v>1.0141114918952359</v>
      </c>
      <c r="FB11" s="11">
        <v>0.94764482554672924</v>
      </c>
      <c r="FC11" s="11">
        <v>0.98140515681228202</v>
      </c>
      <c r="FD11" s="11">
        <v>0.85543957829603012</v>
      </c>
      <c r="FE11" s="11">
        <v>1.1335236567683897</v>
      </c>
      <c r="FF11" s="11">
        <v>5.2927544226136813</v>
      </c>
      <c r="FG11" s="11">
        <v>0.791501239998329</v>
      </c>
      <c r="FH11" s="11">
        <v>0.74205640933748929</v>
      </c>
      <c r="FI11" s="11">
        <v>0.93461937276025442</v>
      </c>
      <c r="FJ11" s="11">
        <v>0.9042649244601928</v>
      </c>
      <c r="FK11" s="11">
        <v>2.8421805082709759</v>
      </c>
      <c r="FL11" s="11">
        <v>1.0439046247388872</v>
      </c>
      <c r="FM11" s="11">
        <v>1.4508995337690067</v>
      </c>
      <c r="FN11" s="11">
        <v>0.95735992807030179</v>
      </c>
      <c r="FO11" s="11">
        <v>0.82056709520203086</v>
      </c>
      <c r="FP11" s="11">
        <v>0.94420122700166953</v>
      </c>
      <c r="FQ11" s="11">
        <v>0.90423831243862829</v>
      </c>
      <c r="FR11" s="11">
        <v>0.79954569748158644</v>
      </c>
      <c r="FS11" s="11">
        <v>0.94106801645767801</v>
      </c>
      <c r="FT11" s="11">
        <v>0.95487356506518617</v>
      </c>
      <c r="FU11" s="11">
        <v>1.9421291836132379</v>
      </c>
      <c r="FV11" s="11">
        <v>0.86567768725030336</v>
      </c>
      <c r="FW11" s="11">
        <v>0.85150380403725257</v>
      </c>
      <c r="FX11" s="11">
        <v>0.77971469939109639</v>
      </c>
      <c r="FY11" s="11">
        <v>2.1857147061414421</v>
      </c>
      <c r="FZ11" s="11">
        <v>0.91252396834748883</v>
      </c>
      <c r="GA11" s="11">
        <v>0.84161631078319366</v>
      </c>
      <c r="GB11" s="11">
        <v>1.2358261373562596</v>
      </c>
      <c r="GC11" s="11">
        <v>0.7430083678757029</v>
      </c>
      <c r="GD11" s="11">
        <v>0.82814186834095482</v>
      </c>
      <c r="GE11" s="11">
        <v>0.84255250134235893</v>
      </c>
    </row>
    <row r="12" spans="1:189" x14ac:dyDescent="0.3">
      <c r="A12">
        <v>2.8755547740000003</v>
      </c>
      <c r="B12">
        <v>3.9358599999999999</v>
      </c>
      <c r="C12">
        <v>2.4541926350000001</v>
      </c>
      <c r="D12">
        <v>3.2626499999999998</v>
      </c>
      <c r="F12">
        <v>11.435549999999999</v>
      </c>
      <c r="G12">
        <v>8.5848700000000004</v>
      </c>
      <c r="H12">
        <v>11.78481</v>
      </c>
      <c r="I12">
        <v>10.38101</v>
      </c>
      <c r="J12">
        <v>6.5162899999999997</v>
      </c>
      <c r="K12">
        <v>9.0668799999999994</v>
      </c>
      <c r="M12" s="23"/>
      <c r="N12">
        <v>73</v>
      </c>
      <c r="O12" s="11">
        <v>1.0288560074861846</v>
      </c>
      <c r="P12" s="11">
        <v>3.2580270819163228</v>
      </c>
      <c r="Q12" s="11">
        <v>1.0277901409749264</v>
      </c>
      <c r="R12" s="11">
        <v>0.74262333252937163</v>
      </c>
      <c r="S12" s="11">
        <v>2.950849010266372</v>
      </c>
      <c r="T12" s="11">
        <v>0.98192741043726683</v>
      </c>
      <c r="U12" s="11">
        <v>1.884441580353899</v>
      </c>
      <c r="V12" s="11">
        <v>0.92177074558918015</v>
      </c>
      <c r="W12" s="11">
        <v>6.7930432496181616</v>
      </c>
      <c r="X12" s="11">
        <v>7.2810943223735176</v>
      </c>
      <c r="Y12" s="11">
        <v>7.3109089470314785</v>
      </c>
      <c r="Z12" s="11">
        <v>3.7825307187770951</v>
      </c>
      <c r="AA12" s="11">
        <v>3.9983981686654584</v>
      </c>
      <c r="AB12" s="11">
        <v>6.0934183154781403</v>
      </c>
      <c r="AC12" s="11">
        <v>5.6492074788350584</v>
      </c>
      <c r="AD12" s="11">
        <v>0.80300066649581847</v>
      </c>
      <c r="AE12" s="11">
        <v>6.1795574615436646</v>
      </c>
      <c r="AF12" s="11">
        <v>5.3970466506088437</v>
      </c>
      <c r="AG12" s="11">
        <v>4.3418291926936403</v>
      </c>
      <c r="AH12" s="11">
        <v>8.0352921464371576</v>
      </c>
      <c r="AI12" s="11">
        <v>4.3388388222626944</v>
      </c>
      <c r="AJ12" s="11">
        <v>0.8289186809693011</v>
      </c>
      <c r="AK12" s="11">
        <v>0.84677033600130314</v>
      </c>
      <c r="AL12" s="11">
        <v>0.80710405055281509</v>
      </c>
      <c r="AM12" s="11">
        <v>1.2927423658850199</v>
      </c>
      <c r="AN12" s="11">
        <v>6.9664790376491048</v>
      </c>
      <c r="AO12" s="11">
        <v>6.4181191962364226</v>
      </c>
      <c r="AP12" s="11">
        <v>5.4857681468010568</v>
      </c>
      <c r="AQ12" s="11">
        <v>2.7272919720575137</v>
      </c>
      <c r="AR12" s="11">
        <v>6.9009929957277079</v>
      </c>
      <c r="AS12" s="11">
        <v>6.2610634302582433</v>
      </c>
      <c r="AT12" s="11">
        <v>6.8943679080601568</v>
      </c>
      <c r="AU12" s="11">
        <v>8.1584159050462706</v>
      </c>
      <c r="AV12" s="11">
        <v>9.1349809058266143</v>
      </c>
      <c r="AW12" s="11">
        <v>1.7108051455020443</v>
      </c>
      <c r="AX12" s="11">
        <v>6.6184237382075537</v>
      </c>
      <c r="AY12" s="11">
        <v>0.84701965796579415</v>
      </c>
      <c r="AZ12" s="11">
        <v>3.4203029771354942</v>
      </c>
      <c r="BA12" s="11">
        <v>5.4877387526766084</v>
      </c>
      <c r="BB12" s="11">
        <v>0.85926700955079938</v>
      </c>
      <c r="BC12" s="11">
        <v>0.92160812292957495</v>
      </c>
      <c r="BD12" s="11">
        <v>0.85673359378003522</v>
      </c>
      <c r="BE12" s="11">
        <v>7.5303125138727243</v>
      </c>
      <c r="BF12" s="11">
        <v>8.7989573406435184</v>
      </c>
      <c r="BG12" s="11">
        <v>5.2258780650172065</v>
      </c>
      <c r="BH12" s="11">
        <v>4.1122836318653393</v>
      </c>
      <c r="BI12" s="11">
        <v>7.4522991902253448</v>
      </c>
      <c r="BJ12" s="11">
        <v>0.91362033720839442</v>
      </c>
      <c r="BK12" s="11">
        <v>5.7837040212920288</v>
      </c>
      <c r="BL12" s="11">
        <v>9.1264763246182383</v>
      </c>
      <c r="BM12" s="11">
        <v>9.2949148004674207</v>
      </c>
      <c r="BN12" s="11">
        <v>8.5078701359335458</v>
      </c>
      <c r="BO12" s="11">
        <v>4.5208324762091348</v>
      </c>
      <c r="BP12" s="11">
        <v>8.0105863501976113</v>
      </c>
      <c r="BQ12" s="11">
        <v>8.3668791772823958</v>
      </c>
      <c r="BR12" s="11">
        <v>4.157727349161072</v>
      </c>
      <c r="BS12" s="11">
        <v>7.7343204611272158</v>
      </c>
      <c r="BT12" s="11">
        <v>8.2436511157007697</v>
      </c>
      <c r="BU12" s="11">
        <v>0.81417044790277548</v>
      </c>
      <c r="BV12" s="11">
        <v>0.8585946234719648</v>
      </c>
      <c r="BW12" s="11">
        <v>0.90369628160119797</v>
      </c>
      <c r="BX12" s="11">
        <v>3.6162907256071972</v>
      </c>
      <c r="BY12" s="11">
        <v>0.88759509990009589</v>
      </c>
      <c r="BZ12" s="11">
        <v>0.82251062594155622</v>
      </c>
      <c r="CA12" s="11">
        <v>7.1912869411013043</v>
      </c>
      <c r="CB12" s="11">
        <v>0.85084584060886737</v>
      </c>
      <c r="CC12" s="11">
        <v>7.6408524102469828</v>
      </c>
      <c r="CD12" s="11">
        <v>6.2446947484580502</v>
      </c>
      <c r="CE12" s="11">
        <v>0.91729734538324426</v>
      </c>
      <c r="CF12" s="11">
        <v>4.9633783341221474</v>
      </c>
      <c r="CG12" s="11">
        <v>7.6958966113770515</v>
      </c>
      <c r="CH12" s="11">
        <v>2.1492013140055861</v>
      </c>
      <c r="CI12" s="11">
        <v>3.5583091147696675</v>
      </c>
      <c r="CJ12" s="11">
        <v>6.0314174238113791</v>
      </c>
      <c r="CK12" s="11">
        <v>9.1605607094263828</v>
      </c>
      <c r="CL12" s="11">
        <v>9.4155575695244664</v>
      </c>
      <c r="CM12" s="11">
        <v>0.91699263510427331</v>
      </c>
      <c r="CN12" s="11">
        <v>8.888531753682587</v>
      </c>
      <c r="CO12" s="11">
        <v>7.5290069342678692</v>
      </c>
      <c r="CP12" s="11">
        <v>7.3093914603793158</v>
      </c>
      <c r="CQ12" s="11">
        <v>6.7510253955566562</v>
      </c>
      <c r="CR12" s="11">
        <v>7.0106171301980602</v>
      </c>
      <c r="CS12" s="11">
        <v>0.96972572321832107</v>
      </c>
      <c r="CT12" s="11">
        <v>4.8437353049508847</v>
      </c>
      <c r="CU12" s="11">
        <v>4.2106246387800681</v>
      </c>
      <c r="CV12" s="11">
        <v>6.9820425186460673</v>
      </c>
      <c r="CX12" s="14">
        <v>73</v>
      </c>
      <c r="CY12" s="11">
        <v>2.9666734561578196</v>
      </c>
      <c r="CZ12" s="11">
        <v>0.62948369955171068</v>
      </c>
      <c r="DA12" s="11">
        <v>0.81670490657810901</v>
      </c>
      <c r="DB12" s="11">
        <v>1.2419142241333614</v>
      </c>
      <c r="DC12" s="11">
        <v>3.043239303854651</v>
      </c>
      <c r="DD12" s="11">
        <v>3.1035618727807837</v>
      </c>
      <c r="DE12" s="11">
        <v>4.4805441264493631</v>
      </c>
      <c r="DF12" s="11">
        <v>2.175819655248846</v>
      </c>
      <c r="DG12" s="11">
        <v>2.5878027230949407</v>
      </c>
      <c r="DH12" s="11">
        <v>6.3859172076822324</v>
      </c>
      <c r="DI12" s="11">
        <v>0.99237511360759934</v>
      </c>
      <c r="DJ12" s="11">
        <v>0.82585189616080434</v>
      </c>
      <c r="DK12" s="11">
        <v>0.79037348296172205</v>
      </c>
      <c r="DL12" s="11">
        <v>7.1003463080047506</v>
      </c>
      <c r="DM12" s="11">
        <v>2.7004983995808933</v>
      </c>
      <c r="DN12" s="11">
        <v>0.84888278522828886</v>
      </c>
      <c r="DO12" s="11">
        <v>0.99222473978632442</v>
      </c>
      <c r="DP12" s="11">
        <v>0.78299636179994503</v>
      </c>
      <c r="DQ12" s="11">
        <v>4.4486276464727865</v>
      </c>
      <c r="DR12" s="11">
        <v>0.86452477918244297</v>
      </c>
      <c r="DS12" s="11">
        <v>6.7206121511309336</v>
      </c>
      <c r="DT12" s="11">
        <v>2.2307358308199574</v>
      </c>
      <c r="DU12" s="11">
        <v>2.1647321563917821</v>
      </c>
      <c r="DV12" s="11">
        <v>0.89276679478915499</v>
      </c>
      <c r="DW12" s="11">
        <v>1.8976267536570519</v>
      </c>
      <c r="DX12" s="11">
        <v>0.93449303630252745</v>
      </c>
      <c r="DY12" s="11">
        <v>1.0693228618882851</v>
      </c>
      <c r="DZ12" s="11">
        <v>3.7672179350850161</v>
      </c>
      <c r="EA12" s="11">
        <v>1.0180841710186979</v>
      </c>
      <c r="EB12" s="11">
        <v>0.69286211986102075</v>
      </c>
      <c r="EC12" s="11">
        <v>1.8890558736377356</v>
      </c>
      <c r="ED12" s="11">
        <v>5.4695327137572463</v>
      </c>
      <c r="EE12" s="11">
        <v>0.85366416864232819</v>
      </c>
      <c r="EF12" s="11">
        <v>0.85296096118563325</v>
      </c>
      <c r="EG12" s="11">
        <v>0.83692732823215676</v>
      </c>
      <c r="EH12" s="11">
        <v>0.83593418356582327</v>
      </c>
      <c r="EI12" s="11">
        <v>6.403308801390347</v>
      </c>
      <c r="EJ12" s="11">
        <v>0.81412337172275662</v>
      </c>
      <c r="EK12" s="11">
        <v>0.91617219434204378</v>
      </c>
      <c r="EL12" s="11">
        <v>0.85083934312714904</v>
      </c>
      <c r="EM12" s="11">
        <v>0.85657073356220137</v>
      </c>
      <c r="EN12" s="11">
        <v>0.90153418358927873</v>
      </c>
      <c r="EO12" s="11">
        <v>0.94870052879680322</v>
      </c>
      <c r="EP12" s="11">
        <v>1.0722559313732247</v>
      </c>
      <c r="EQ12" s="11">
        <v>2.0542147148206813</v>
      </c>
      <c r="ER12" s="11">
        <v>0.85612894327271016</v>
      </c>
      <c r="ES12" s="11">
        <v>0.82284735068398918</v>
      </c>
      <c r="ET12" s="11">
        <v>0.8258231515796014</v>
      </c>
      <c r="EU12" s="11">
        <v>0.78304875936763918</v>
      </c>
      <c r="EV12" s="11">
        <v>1.0299770133685404</v>
      </c>
      <c r="EW12" s="11">
        <v>0.80505511304729127</v>
      </c>
      <c r="EX12" s="11">
        <v>0.91805720502454791</v>
      </c>
      <c r="EY12" s="11">
        <v>5.205334188818509</v>
      </c>
      <c r="EZ12" s="11">
        <v>6.3991889710249001</v>
      </c>
      <c r="FA12" s="11">
        <v>1.013892879338556</v>
      </c>
      <c r="FB12" s="11">
        <v>0.94462960215713643</v>
      </c>
      <c r="FC12" s="11">
        <v>0.9625851051992842</v>
      </c>
      <c r="FD12" s="11">
        <v>0.85509009614219011</v>
      </c>
      <c r="FE12" s="11">
        <v>1.1171124781197506</v>
      </c>
      <c r="FF12" s="11">
        <v>5.2211037357097387</v>
      </c>
      <c r="FG12" s="11">
        <v>0.78691380846402059</v>
      </c>
      <c r="FH12" s="11">
        <v>0.73644801418958017</v>
      </c>
      <c r="FI12" s="11">
        <v>0.93451377902946886</v>
      </c>
      <c r="FJ12" s="11">
        <v>0.89944630619859778</v>
      </c>
      <c r="FK12" s="11">
        <v>2.7486862570856241</v>
      </c>
      <c r="FL12" s="11">
        <v>1.0279142990262051</v>
      </c>
      <c r="FM12" s="11">
        <v>1.4241769162238058</v>
      </c>
      <c r="FN12" s="11">
        <v>0.95209333084991987</v>
      </c>
      <c r="FO12" s="11">
        <v>0.82418637486828294</v>
      </c>
      <c r="FP12" s="11">
        <v>0.95652337443631685</v>
      </c>
      <c r="FQ12" s="11">
        <v>0.90567925904461732</v>
      </c>
      <c r="FR12" s="11">
        <v>0.80609244546455394</v>
      </c>
      <c r="FS12" s="11">
        <v>0.94918856192772894</v>
      </c>
      <c r="FT12" s="11">
        <v>0.9493344553376134</v>
      </c>
      <c r="FU12" s="11">
        <v>1.9220004408450213</v>
      </c>
      <c r="FV12" s="11">
        <v>0.83263027786981147</v>
      </c>
      <c r="FW12" s="11">
        <v>0.82837202517798014</v>
      </c>
      <c r="FX12" s="11">
        <v>0.76443059264951474</v>
      </c>
      <c r="FY12" s="11">
        <v>2.1328973961367561</v>
      </c>
      <c r="FZ12" s="11">
        <v>0.88590019198466285</v>
      </c>
      <c r="GA12" s="11">
        <v>0.82391329757711074</v>
      </c>
      <c r="GB12" s="11">
        <v>1.2200599917965647</v>
      </c>
      <c r="GC12" s="11">
        <v>0.72677369023970539</v>
      </c>
      <c r="GD12" s="11">
        <v>0.83790907150735006</v>
      </c>
      <c r="GE12" s="11">
        <v>0.84229739093592404</v>
      </c>
    </row>
    <row r="13" spans="1:189" x14ac:dyDescent="0.3">
      <c r="A13">
        <v>7.5696107449999994</v>
      </c>
      <c r="B13">
        <v>11.435549999999999</v>
      </c>
      <c r="C13">
        <v>5.7853701329999998</v>
      </c>
      <c r="D13">
        <v>8.5848700000000004</v>
      </c>
      <c r="F13">
        <v>11.461220000000001</v>
      </c>
      <c r="G13">
        <v>7.7593800000000002</v>
      </c>
      <c r="H13">
        <v>11.705859999999999</v>
      </c>
      <c r="I13">
        <v>9.6033299999999997</v>
      </c>
      <c r="J13">
        <v>13.839</v>
      </c>
      <c r="K13">
        <v>7.1089799999999999</v>
      </c>
      <c r="M13" s="23"/>
      <c r="N13">
        <v>81</v>
      </c>
      <c r="O13" s="14">
        <v>1.0392174592264198</v>
      </c>
      <c r="P13" s="14">
        <v>3.2506528539367001</v>
      </c>
      <c r="Q13" s="14">
        <v>1.0384923133932389</v>
      </c>
      <c r="R13" s="14">
        <v>0.74997606541312922</v>
      </c>
      <c r="S13" s="14">
        <v>2.9546587208761457</v>
      </c>
      <c r="T13" s="14">
        <v>0.97813584371754692</v>
      </c>
      <c r="U13" s="14">
        <v>1.8643429760797874</v>
      </c>
      <c r="V13" s="14">
        <v>0.92712226747151083</v>
      </c>
      <c r="W13" s="14">
        <v>6.7628513187337198</v>
      </c>
      <c r="X13" s="14">
        <v>7.2378976436665825</v>
      </c>
      <c r="Y13" s="14">
        <v>7.3162702432399076</v>
      </c>
      <c r="Z13" s="14">
        <v>3.7395207058001398</v>
      </c>
      <c r="AA13" s="14">
        <v>3.9758000781647032</v>
      </c>
      <c r="AB13" s="14">
        <v>6.0085272915972139</v>
      </c>
      <c r="AC13" s="14">
        <v>5.5941928754883081</v>
      </c>
      <c r="AD13" s="14">
        <v>0.79431088452754917</v>
      </c>
      <c r="AE13" s="14">
        <v>6.116597774960824</v>
      </c>
      <c r="AF13" s="14">
        <v>5.3496416522461478</v>
      </c>
      <c r="AG13" s="14">
        <v>4.3025930699704693</v>
      </c>
      <c r="AH13" s="14">
        <v>8.0105807501104991</v>
      </c>
      <c r="AI13" s="14">
        <v>4.2903511767570262</v>
      </c>
      <c r="AJ13" s="14">
        <v>0.82630091921144122</v>
      </c>
      <c r="AK13" s="14">
        <v>0.87234842748647423</v>
      </c>
      <c r="AL13" s="14">
        <v>0.80963212404217222</v>
      </c>
      <c r="AM13" s="14">
        <v>1.3088364691106364</v>
      </c>
      <c r="AN13" s="14">
        <v>7.0066894493194711</v>
      </c>
      <c r="AO13" s="14">
        <v>6.4098671968117378</v>
      </c>
      <c r="AP13" s="14">
        <v>5.4229544327828201</v>
      </c>
      <c r="AQ13" s="14">
        <v>2.7743994074038416</v>
      </c>
      <c r="AR13" s="14">
        <v>6.9041248004625553</v>
      </c>
      <c r="AS13" s="14">
        <v>6.2751114135294594</v>
      </c>
      <c r="AT13" s="14">
        <v>6.8519037739068995</v>
      </c>
      <c r="AU13" s="14">
        <v>8.1821374436655621</v>
      </c>
      <c r="AV13" s="14">
        <v>9.1337165696970324</v>
      </c>
      <c r="AW13" s="14">
        <v>1.7007249717275907</v>
      </c>
      <c r="AX13" s="14">
        <v>6.5400020510224675</v>
      </c>
      <c r="AY13" s="14">
        <v>0.8339096214778271</v>
      </c>
      <c r="AZ13" s="14">
        <v>3.4116386385095732</v>
      </c>
      <c r="BA13" s="14">
        <v>5.4198932693009825</v>
      </c>
      <c r="BB13" s="14">
        <v>0.85244888165191879</v>
      </c>
      <c r="BC13" s="14">
        <v>0.91038000499305405</v>
      </c>
      <c r="BD13" s="14">
        <v>0.84954429686857158</v>
      </c>
      <c r="BE13" s="14">
        <v>7.4229399792716171</v>
      </c>
      <c r="BF13" s="14">
        <v>8.6174381639777149</v>
      </c>
      <c r="BG13" s="14">
        <v>5.0309400691142319</v>
      </c>
      <c r="BH13" s="14">
        <v>4.0497047971507119</v>
      </c>
      <c r="BI13" s="14">
        <v>7.385064201750728</v>
      </c>
      <c r="BJ13" s="14">
        <v>0.90363716390493598</v>
      </c>
      <c r="BK13" s="14">
        <v>5.6777523787481723</v>
      </c>
      <c r="BL13" s="14">
        <v>9.0976190745093568</v>
      </c>
      <c r="BM13" s="14">
        <v>9.1957512922778832</v>
      </c>
      <c r="BN13" s="14">
        <v>8.4973815980205103</v>
      </c>
      <c r="BO13" s="14">
        <v>4.5089282350977289</v>
      </c>
      <c r="BP13" s="14">
        <v>7.9843144512174256</v>
      </c>
      <c r="BQ13" s="14">
        <v>8.3509993515418053</v>
      </c>
      <c r="BR13" s="14">
        <v>4.1183306089558469</v>
      </c>
      <c r="BS13" s="14">
        <v>7.7701545746325502</v>
      </c>
      <c r="BT13" s="14">
        <v>8.2648076155623382</v>
      </c>
      <c r="BU13" s="14">
        <v>0.81424057115930837</v>
      </c>
      <c r="BV13" s="14">
        <v>0.85081023080915663</v>
      </c>
      <c r="BW13" s="14">
        <v>0.90801885513972391</v>
      </c>
      <c r="BX13" s="14">
        <v>3.5633460654951179</v>
      </c>
      <c r="BY13" s="14">
        <v>0.88480647738309903</v>
      </c>
      <c r="BZ13" s="14">
        <v>0.81764929695658328</v>
      </c>
      <c r="CA13" s="14">
        <v>7.1316955560673954</v>
      </c>
      <c r="CB13" s="14">
        <v>0.84343272871714392</v>
      </c>
      <c r="CC13" s="14">
        <v>7.5832225469644232</v>
      </c>
      <c r="CD13" s="14">
        <v>6.1548171022696714</v>
      </c>
      <c r="CE13" s="14">
        <v>0.90563871172020782</v>
      </c>
      <c r="CF13" s="14">
        <v>4.868658518385601</v>
      </c>
      <c r="CG13" s="14">
        <v>7.6757105175349816</v>
      </c>
      <c r="CH13" s="14">
        <v>2.1121847713388462</v>
      </c>
      <c r="CI13" s="14">
        <v>3.4804577895177884</v>
      </c>
      <c r="CJ13" s="14">
        <v>5.9846784011535128</v>
      </c>
      <c r="CK13" s="14">
        <v>8.9936161838667452</v>
      </c>
      <c r="CL13" s="14">
        <v>9.3573222849653508</v>
      </c>
      <c r="CM13" s="14">
        <v>0.89923954082777124</v>
      </c>
      <c r="CN13" s="14">
        <v>8.8297853783755933</v>
      </c>
      <c r="CO13" s="14">
        <v>7.4985324524868284</v>
      </c>
      <c r="CP13" s="14">
        <v>7.3202589510007341</v>
      </c>
      <c r="CQ13" s="14">
        <v>6.7120106959645511</v>
      </c>
      <c r="CR13" s="14">
        <v>6.9953558729076644</v>
      </c>
      <c r="CS13" s="14">
        <v>0.9703180359957182</v>
      </c>
      <c r="CT13" s="14">
        <v>4.8324360499188952</v>
      </c>
      <c r="CU13" s="14">
        <v>4.1737374619244569</v>
      </c>
      <c r="CV13" s="14">
        <v>7.036460262971695</v>
      </c>
      <c r="CX13" s="14">
        <v>81</v>
      </c>
      <c r="CY13" s="14">
        <v>2.9386772842305455</v>
      </c>
      <c r="CZ13" s="14">
        <v>0.62411330701938728</v>
      </c>
      <c r="DA13" s="14">
        <v>0.80151710681494681</v>
      </c>
      <c r="DB13" s="14">
        <v>1.2182972423879028</v>
      </c>
      <c r="DC13" s="14">
        <v>3.0239527240786974</v>
      </c>
      <c r="DD13" s="14">
        <v>3.0669224572832445</v>
      </c>
      <c r="DE13" s="14">
        <v>4.4289737403996465</v>
      </c>
      <c r="DF13" s="14">
        <v>2.1627223613230022</v>
      </c>
      <c r="DG13" s="14">
        <v>2.5822685590423586</v>
      </c>
      <c r="DH13" s="14">
        <v>6.3774231680803117</v>
      </c>
      <c r="DI13" s="14">
        <v>0.9919600212000298</v>
      </c>
      <c r="DJ13" s="14">
        <v>0.82438752643762303</v>
      </c>
      <c r="DK13" s="14">
        <v>0.78948117812538043</v>
      </c>
      <c r="DL13" s="14">
        <v>7.0551068025440209</v>
      </c>
      <c r="DM13" s="14">
        <v>2.65538838025277</v>
      </c>
      <c r="DN13" s="14">
        <v>0.85139064582305335</v>
      </c>
      <c r="DO13" s="14">
        <v>0.96745558589207126</v>
      </c>
      <c r="DP13" s="14">
        <v>0.77467459949194939</v>
      </c>
      <c r="DQ13" s="14">
        <v>4.3772917765357366</v>
      </c>
      <c r="DR13" s="14">
        <v>0.85035595217618609</v>
      </c>
      <c r="DS13" s="14">
        <v>6.6832500994919783</v>
      </c>
      <c r="DT13" s="14">
        <v>2.1958438678510244</v>
      </c>
      <c r="DU13" s="14">
        <v>2.1355379492784112</v>
      </c>
      <c r="DV13" s="14">
        <v>0.88055245607985333</v>
      </c>
      <c r="DW13" s="14">
        <v>1.9026892210888711</v>
      </c>
      <c r="DX13" s="14">
        <v>0.93674198841047329</v>
      </c>
      <c r="DY13" s="14">
        <v>1.0701262265711577</v>
      </c>
      <c r="DZ13" s="14">
        <v>3.7039308784557643</v>
      </c>
      <c r="EA13" s="14">
        <v>1.0109911008303447</v>
      </c>
      <c r="EB13" s="14">
        <v>0.69161573767808959</v>
      </c>
      <c r="EC13" s="14">
        <v>1.8403138228517126</v>
      </c>
      <c r="ED13" s="14">
        <v>5.3956059399861189</v>
      </c>
      <c r="EE13" s="14">
        <v>0.86749860186724437</v>
      </c>
      <c r="EF13" s="14">
        <v>0.84169901036247596</v>
      </c>
      <c r="EG13" s="14">
        <v>0.82381819732199468</v>
      </c>
      <c r="EH13" s="14">
        <v>0.81666578894283559</v>
      </c>
      <c r="EI13" s="14">
        <v>6.3606680562285289</v>
      </c>
      <c r="EJ13" s="14">
        <v>0.80873509262958598</v>
      </c>
      <c r="EK13" s="14">
        <v>0.90300013492155728</v>
      </c>
      <c r="EL13" s="14">
        <v>0.84062908423843252</v>
      </c>
      <c r="EM13" s="14">
        <v>0.85448299426760199</v>
      </c>
      <c r="EN13" s="14">
        <v>0.88690878191375699</v>
      </c>
      <c r="EO13" s="14">
        <v>0.93495585210924592</v>
      </c>
      <c r="EP13" s="14">
        <v>1.0635459056490422</v>
      </c>
      <c r="EQ13" s="14">
        <v>2.0630503342611695</v>
      </c>
      <c r="ER13" s="14">
        <v>0.87268658438653002</v>
      </c>
      <c r="ES13" s="14">
        <v>0.83526533224738375</v>
      </c>
      <c r="ET13" s="14">
        <v>0.83337149699152602</v>
      </c>
      <c r="EU13" s="14">
        <v>0.79754689059472728</v>
      </c>
      <c r="EV13" s="14">
        <v>1.0461017344877535</v>
      </c>
      <c r="EW13" s="14">
        <v>0.812799805155759</v>
      </c>
      <c r="EX13" s="14">
        <v>0.94339334215371351</v>
      </c>
      <c r="EY13" s="14">
        <v>5.1603540423566852</v>
      </c>
      <c r="EZ13" s="14">
        <v>6.2733649433980077</v>
      </c>
      <c r="FA13" s="14">
        <v>1.0304468992803648</v>
      </c>
      <c r="FB13" s="14">
        <v>0.94107278834703445</v>
      </c>
      <c r="FC13" s="14">
        <v>0.94609783828923466</v>
      </c>
      <c r="FD13" s="14">
        <v>0.85364440991970092</v>
      </c>
      <c r="FE13" s="14">
        <v>1.1230572291346892</v>
      </c>
      <c r="FF13" s="14">
        <v>5.1660511687044952</v>
      </c>
      <c r="FG13" s="14">
        <v>0.78193584013138129</v>
      </c>
      <c r="FH13" s="14">
        <v>0.74078731158014177</v>
      </c>
      <c r="FI13" s="14">
        <v>0.92350899811155363</v>
      </c>
      <c r="FJ13" s="14">
        <v>0.90868207575432536</v>
      </c>
      <c r="FK13" s="14">
        <v>2.7157595508058283</v>
      </c>
      <c r="FL13" s="14">
        <v>1.0809529053097171</v>
      </c>
      <c r="FM13" s="14">
        <v>1.424429854069535</v>
      </c>
      <c r="FN13" s="14">
        <v>0.96994840399649662</v>
      </c>
      <c r="FO13" s="14">
        <v>0.82913676606710762</v>
      </c>
      <c r="FP13" s="14">
        <v>0.96246138344419352</v>
      </c>
      <c r="FQ13" s="14">
        <v>0.90010745012497984</v>
      </c>
      <c r="FR13" s="14">
        <v>0.80492217156028467</v>
      </c>
      <c r="FS13" s="14">
        <v>0.95070017839790533</v>
      </c>
      <c r="FT13" s="14">
        <v>0.94112058534197662</v>
      </c>
      <c r="FU13" s="14">
        <v>1.9005472702841204</v>
      </c>
      <c r="FV13" s="14">
        <v>0.84939934256345861</v>
      </c>
      <c r="FW13" s="14">
        <v>0.84956547450619713</v>
      </c>
      <c r="FX13" s="14">
        <v>0.79326888359376679</v>
      </c>
      <c r="FY13" s="14">
        <v>2.1429453421523506</v>
      </c>
      <c r="FZ13" s="14">
        <v>0.90794646480644037</v>
      </c>
      <c r="GA13" s="14">
        <v>0.8500686972279996</v>
      </c>
      <c r="GB13" s="14">
        <v>1.2584254343546653</v>
      </c>
      <c r="GC13" s="14">
        <v>0.7499885284892871</v>
      </c>
      <c r="GD13" s="14">
        <v>0.83565337039042487</v>
      </c>
      <c r="GE13" s="14">
        <v>0.84416253592490731</v>
      </c>
    </row>
    <row r="14" spans="1:189" x14ac:dyDescent="0.3">
      <c r="A14">
        <v>7.5856775980000002</v>
      </c>
      <c r="B14">
        <v>11.461220000000001</v>
      </c>
      <c r="C14">
        <v>5.2686959419999999</v>
      </c>
      <c r="D14">
        <v>7.7593800000000002</v>
      </c>
      <c r="F14">
        <v>11.508100000000001</v>
      </c>
      <c r="G14">
        <v>3.0326499999999998</v>
      </c>
      <c r="H14">
        <v>9.6731200000000008</v>
      </c>
      <c r="I14">
        <v>3.1076800000000002</v>
      </c>
      <c r="J14">
        <v>5.1502800000000004</v>
      </c>
      <c r="K14">
        <v>6.3506999999999998</v>
      </c>
      <c r="M14" s="23"/>
      <c r="N14">
        <v>89</v>
      </c>
      <c r="O14" s="14">
        <v>1.0279127723246282</v>
      </c>
      <c r="P14" s="14">
        <v>3.2055753637500395</v>
      </c>
      <c r="Q14" s="14">
        <v>1.0254052332375825</v>
      </c>
      <c r="R14" s="14">
        <v>0.7419066437611529</v>
      </c>
      <c r="S14" s="14">
        <v>2.9183230900309498</v>
      </c>
      <c r="T14" s="14">
        <v>0.97819113457384177</v>
      </c>
      <c r="U14" s="14">
        <v>1.8325402380802644</v>
      </c>
      <c r="V14" s="14">
        <v>0.91881711951049094</v>
      </c>
      <c r="W14" s="14">
        <v>6.7545126332595844</v>
      </c>
      <c r="X14" s="14">
        <v>7.2471252001557378</v>
      </c>
      <c r="Y14" s="14">
        <v>7.2827053523977758</v>
      </c>
      <c r="Z14" s="14">
        <v>3.6931824857471085</v>
      </c>
      <c r="AA14" s="14">
        <v>3.94378248846427</v>
      </c>
      <c r="AB14" s="14">
        <v>5.9329921969253316</v>
      </c>
      <c r="AC14" s="14">
        <v>5.5341152470780663</v>
      </c>
      <c r="AD14" s="14">
        <v>0.78276432920857786</v>
      </c>
      <c r="AE14" s="14">
        <v>6.0468395814172293</v>
      </c>
      <c r="AF14" s="14">
        <v>5.2598264733874549</v>
      </c>
      <c r="AG14" s="14">
        <v>4.2356202237557206</v>
      </c>
      <c r="AH14" s="14">
        <v>7.926721946260046</v>
      </c>
      <c r="AI14" s="14">
        <v>4.1762226185895663</v>
      </c>
      <c r="AJ14" s="14">
        <v>0.8184633896770761</v>
      </c>
      <c r="AK14" s="14">
        <v>0.85875793047652471</v>
      </c>
      <c r="AL14" s="14">
        <v>0.79974701455905062</v>
      </c>
      <c r="AM14" s="14">
        <v>1.2948467518065596</v>
      </c>
      <c r="AN14" s="14">
        <v>6.844670083502109</v>
      </c>
      <c r="AO14" s="14">
        <v>6.3009331863094111</v>
      </c>
      <c r="AP14" s="14">
        <v>5.2728448877964302</v>
      </c>
      <c r="AQ14" s="14">
        <v>2.7042817345146024</v>
      </c>
      <c r="AR14" s="14">
        <v>6.7647482298270285</v>
      </c>
      <c r="AS14" s="14">
        <v>6.1561666210610069</v>
      </c>
      <c r="AT14" s="14">
        <v>6.7490770907524738</v>
      </c>
      <c r="AU14" s="14">
        <v>8.0963526603080425</v>
      </c>
      <c r="AV14" s="14">
        <v>9.003888540470351</v>
      </c>
      <c r="AW14" s="14">
        <v>1.6591226496065854</v>
      </c>
      <c r="AX14" s="14">
        <v>6.5083726417026497</v>
      </c>
      <c r="AY14" s="14">
        <v>0.83897739087591905</v>
      </c>
      <c r="AZ14" s="14">
        <v>3.4323508850508042</v>
      </c>
      <c r="BA14" s="14">
        <v>5.4007492937088815</v>
      </c>
      <c r="BB14" s="14">
        <v>0.86308255535131595</v>
      </c>
      <c r="BC14" s="14">
        <v>0.92251023898676909</v>
      </c>
      <c r="BD14" s="14">
        <v>0.85467011990176656</v>
      </c>
      <c r="BE14" s="14">
        <v>7.3582030825917695</v>
      </c>
      <c r="BF14" s="14">
        <v>8.5773702186803948</v>
      </c>
      <c r="BG14" s="14">
        <v>4.8699354443232563</v>
      </c>
      <c r="BH14" s="14">
        <v>3.9914495368951348</v>
      </c>
      <c r="BI14" s="14">
        <v>7.3543242820744732</v>
      </c>
      <c r="BJ14" s="14">
        <v>0.90474477166785605</v>
      </c>
      <c r="BK14" s="14">
        <v>5.5997702960373665</v>
      </c>
      <c r="BL14" s="14">
        <v>8.917571139871276</v>
      </c>
      <c r="BM14" s="14">
        <v>9.0062703035593756</v>
      </c>
      <c r="BN14" s="14">
        <v>8.3961839694116769</v>
      </c>
      <c r="BO14" s="14">
        <v>4.4698800931225939</v>
      </c>
      <c r="BP14" s="14">
        <v>7.824256610534154</v>
      </c>
      <c r="BQ14" s="14">
        <v>8.2500573973590701</v>
      </c>
      <c r="BR14" s="14">
        <v>4.0164361337778187</v>
      </c>
      <c r="BS14" s="14">
        <v>7.6785036151592791</v>
      </c>
      <c r="BT14" s="14">
        <v>8.1388827509557853</v>
      </c>
      <c r="BU14" s="14">
        <v>0.82536995205509334</v>
      </c>
      <c r="BV14" s="14">
        <v>0.8433587589622934</v>
      </c>
      <c r="BW14" s="14">
        <v>0.91199165167145135</v>
      </c>
      <c r="BX14" s="14">
        <v>3.5067754193249088</v>
      </c>
      <c r="BY14" s="14">
        <v>0.88173906615125774</v>
      </c>
      <c r="BZ14" s="14">
        <v>0.81265563259964479</v>
      </c>
      <c r="CA14" s="14">
        <v>7.0373971431874427</v>
      </c>
      <c r="CB14" s="14">
        <v>0.83163334500812358</v>
      </c>
      <c r="CC14" s="14">
        <v>7.4958284322179631</v>
      </c>
      <c r="CD14" s="14">
        <v>6.040892069872128</v>
      </c>
      <c r="CE14" s="14">
        <v>0.89376504622054886</v>
      </c>
      <c r="CF14" s="14">
        <v>4.7707959497256729</v>
      </c>
      <c r="CG14" s="14">
        <v>7.6234326540639872</v>
      </c>
      <c r="CH14" s="14">
        <v>2.1051122414974808</v>
      </c>
      <c r="CI14" s="14">
        <v>3.4354393761685031</v>
      </c>
      <c r="CJ14" s="14">
        <v>6.0095995167201091</v>
      </c>
      <c r="CK14" s="14">
        <v>8.9195208140399398</v>
      </c>
      <c r="CL14" s="14">
        <v>9.282280618404446</v>
      </c>
      <c r="CM14" s="14">
        <v>0.86865323506725456</v>
      </c>
      <c r="CN14" s="14">
        <v>8.7644345016173943</v>
      </c>
      <c r="CO14" s="14">
        <v>7.3996278022705821</v>
      </c>
      <c r="CP14" s="14">
        <v>7.3241845084631176</v>
      </c>
      <c r="CQ14" s="14">
        <v>6.696223451644622</v>
      </c>
      <c r="CR14" s="14">
        <v>6.9404800606800245</v>
      </c>
      <c r="CS14" s="14">
        <v>0.96602794717064733</v>
      </c>
      <c r="CT14" s="14">
        <v>4.7862672116625431</v>
      </c>
      <c r="CU14" s="14">
        <v>4.1529581793669772</v>
      </c>
      <c r="CV14" s="14">
        <v>7.0738435273220999</v>
      </c>
      <c r="CX14" s="14">
        <v>89</v>
      </c>
      <c r="CY14" s="14">
        <v>2.9504785380026495</v>
      </c>
      <c r="CZ14" s="14">
        <v>0.62115052336886589</v>
      </c>
      <c r="DA14" s="14">
        <v>0.79895733317033124</v>
      </c>
      <c r="DB14" s="14">
        <v>1.2245050615066237</v>
      </c>
      <c r="DC14" s="14">
        <v>3.0302586694987421</v>
      </c>
      <c r="DD14" s="14">
        <v>3.1189357650923193</v>
      </c>
      <c r="DE14" s="14">
        <v>4.4457574247337819</v>
      </c>
      <c r="DF14" s="14">
        <v>2.1836084518024612</v>
      </c>
      <c r="DG14" s="14">
        <v>2.6013930388193156</v>
      </c>
      <c r="DH14" s="14">
        <v>6.3735625203784156</v>
      </c>
      <c r="DI14" s="14">
        <v>0.99209167393118391</v>
      </c>
      <c r="DJ14" s="14">
        <v>0.82408687958093907</v>
      </c>
      <c r="DK14" s="14">
        <v>0.7962856775023055</v>
      </c>
      <c r="DL14" s="14">
        <v>7.0296350514943953</v>
      </c>
      <c r="DM14" s="14">
        <v>2.6455672385948739</v>
      </c>
      <c r="DN14" s="14">
        <v>0.85233422012862214</v>
      </c>
      <c r="DO14" s="14">
        <v>0.96959555121156515</v>
      </c>
      <c r="DP14" s="14">
        <v>0.78111896391809077</v>
      </c>
      <c r="DQ14" s="14">
        <v>4.353771545313025</v>
      </c>
      <c r="DR14" s="14">
        <v>0.84824391195810089</v>
      </c>
      <c r="DS14" s="14">
        <v>6.6866170016465851</v>
      </c>
      <c r="DT14" s="14">
        <v>2.1712459088210045</v>
      </c>
      <c r="DU14" s="14">
        <v>2.1309029942177631</v>
      </c>
      <c r="DV14" s="14">
        <v>0.88095417589042491</v>
      </c>
      <c r="DW14" s="14">
        <v>1.874445760489486</v>
      </c>
      <c r="DX14" s="14">
        <v>0.91294203499740045</v>
      </c>
      <c r="DY14" s="14">
        <v>1.0493074766865282</v>
      </c>
      <c r="DZ14" s="14">
        <v>3.613991538041478</v>
      </c>
      <c r="EA14" s="14">
        <v>0.9890594450159772</v>
      </c>
      <c r="EB14" s="14">
        <v>0.67670226012268175</v>
      </c>
      <c r="EC14" s="14">
        <v>1.8274359802334974</v>
      </c>
      <c r="ED14" s="14">
        <v>5.3983245361850827</v>
      </c>
      <c r="EE14" s="14">
        <v>0.87565796150799513</v>
      </c>
      <c r="EF14" s="14">
        <v>0.8399447041307625</v>
      </c>
      <c r="EG14" s="14">
        <v>0.82780720355538462</v>
      </c>
      <c r="EH14" s="14">
        <v>0.81210233620371386</v>
      </c>
      <c r="EI14" s="14">
        <v>6.3429665870842049</v>
      </c>
      <c r="EJ14" s="14">
        <v>0.80947973120967243</v>
      </c>
      <c r="EK14" s="14">
        <v>0.89554064273011569</v>
      </c>
      <c r="EL14" s="14">
        <v>0.83666049914418372</v>
      </c>
      <c r="EM14" s="14">
        <v>0.85523763400449626</v>
      </c>
      <c r="EN14" s="14">
        <v>0.87974985498921976</v>
      </c>
      <c r="EO14" s="14">
        <v>0.93882361204900289</v>
      </c>
      <c r="EP14" s="14">
        <v>1.0627899487385795</v>
      </c>
      <c r="EQ14" s="14">
        <v>2.0581938510705502</v>
      </c>
      <c r="ER14" s="14">
        <v>0.87811406249726842</v>
      </c>
      <c r="ES14" s="14">
        <v>0.83012613758107279</v>
      </c>
      <c r="ET14" s="14">
        <v>0.83353424997164216</v>
      </c>
      <c r="EU14" s="14">
        <v>0.79510619351792866</v>
      </c>
      <c r="EV14" s="14">
        <v>1.0409767215565426</v>
      </c>
      <c r="EW14" s="14">
        <v>0.80472847310762086</v>
      </c>
      <c r="EX14" s="14">
        <v>0.94525048363065323</v>
      </c>
      <c r="EY14" s="14">
        <v>5.0551750246286469</v>
      </c>
      <c r="EZ14" s="14">
        <v>6.2175753676293413</v>
      </c>
      <c r="FA14" s="14">
        <v>1.0088659287190658</v>
      </c>
      <c r="FB14" s="14">
        <v>0.9372997660604353</v>
      </c>
      <c r="FC14" s="14">
        <v>0.93336391439731536</v>
      </c>
      <c r="FD14" s="14">
        <v>0.85042162416204137</v>
      </c>
      <c r="FE14" s="14">
        <v>1.120388365492343</v>
      </c>
      <c r="FF14" s="14">
        <v>5.0958814936250176</v>
      </c>
      <c r="FG14" s="14">
        <v>0.78330523080046588</v>
      </c>
      <c r="FH14" s="14">
        <v>0.73546497022139234</v>
      </c>
      <c r="FI14" s="14">
        <v>0.92209602383776712</v>
      </c>
      <c r="FJ14" s="14">
        <v>0.90081007647645883</v>
      </c>
      <c r="FK14" s="14">
        <v>2.7180635784183775</v>
      </c>
      <c r="FL14" s="14">
        <v>1.1419299158089466</v>
      </c>
      <c r="FM14" s="14">
        <v>1.4044535222236079</v>
      </c>
      <c r="FN14" s="14">
        <v>0.97536062024045</v>
      </c>
      <c r="FO14" s="14">
        <v>0.81935956389904907</v>
      </c>
      <c r="FP14" s="14">
        <v>0.95322073980230149</v>
      </c>
      <c r="FQ14" s="14">
        <v>0.8896045219266947</v>
      </c>
      <c r="FR14" s="14">
        <v>0.79584747716633697</v>
      </c>
      <c r="FS14" s="14">
        <v>0.94119648652725207</v>
      </c>
      <c r="FT14" s="14">
        <v>0.92596039898930704</v>
      </c>
      <c r="FU14" s="14">
        <v>1.8756174810870403</v>
      </c>
      <c r="FV14" s="14">
        <v>0.8428029272750438</v>
      </c>
      <c r="FW14" s="14">
        <v>0.85203097331883348</v>
      </c>
      <c r="FX14" s="14">
        <v>0.80010511000955264</v>
      </c>
      <c r="FY14" s="14">
        <v>2.102851186817503</v>
      </c>
      <c r="FZ14" s="14">
        <v>0.90359961161912972</v>
      </c>
      <c r="GA14" s="14">
        <v>0.8445516377872675</v>
      </c>
      <c r="GB14" s="14">
        <v>1.2529506452368455</v>
      </c>
      <c r="GC14" s="14">
        <v>0.75583740266743338</v>
      </c>
      <c r="GD14" s="14">
        <v>0.84279078129361784</v>
      </c>
      <c r="GE14" s="14">
        <v>0.84351471732047423</v>
      </c>
    </row>
    <row r="15" spans="1:189" x14ac:dyDescent="0.3">
      <c r="A15">
        <v>7.6150197899999998</v>
      </c>
      <c r="B15">
        <v>11.508100000000001</v>
      </c>
      <c r="C15">
        <v>2.3102356350000002</v>
      </c>
      <c r="D15">
        <v>3.0326499999999998</v>
      </c>
      <c r="F15">
        <v>9.6371000000000002</v>
      </c>
      <c r="G15">
        <v>4.1157399999999997</v>
      </c>
      <c r="H15">
        <v>11.63442</v>
      </c>
      <c r="I15">
        <v>1.4503299999999999</v>
      </c>
      <c r="J15">
        <v>7.9340400000000004</v>
      </c>
      <c r="K15">
        <v>1.8458699999999999</v>
      </c>
      <c r="M15" s="23"/>
      <c r="N15">
        <v>97</v>
      </c>
      <c r="O15" s="14">
        <v>1.0107841496808474</v>
      </c>
      <c r="P15" s="14">
        <v>3.1430495862665349</v>
      </c>
      <c r="Q15" s="14">
        <v>1.0050769312575867</v>
      </c>
      <c r="R15" s="14">
        <v>0.72736927220408942</v>
      </c>
      <c r="S15" s="14">
        <v>2.8701350395983325</v>
      </c>
      <c r="T15" s="14">
        <v>0.96864655092881957</v>
      </c>
      <c r="U15" s="14">
        <v>1.7979922490228415</v>
      </c>
      <c r="V15" s="14">
        <v>0.90731832533334289</v>
      </c>
      <c r="W15" s="14">
        <v>6.6700864783028182</v>
      </c>
      <c r="X15" s="14">
        <v>7.1541861997975289</v>
      </c>
      <c r="Y15" s="14">
        <v>7.1943172605112391</v>
      </c>
      <c r="Z15" s="14">
        <v>3.6874145054521636</v>
      </c>
      <c r="AA15" s="14">
        <v>3.9586840360707836</v>
      </c>
      <c r="AB15" s="14">
        <v>5.9219909087726368</v>
      </c>
      <c r="AC15" s="14">
        <v>5.5295716361116947</v>
      </c>
      <c r="AD15" s="14">
        <v>0.78802565635847421</v>
      </c>
      <c r="AE15" s="14">
        <v>6.0442350834855958</v>
      </c>
      <c r="AF15" s="14">
        <v>5.2604919909442707</v>
      </c>
      <c r="AG15" s="14">
        <v>4.2419415816202735</v>
      </c>
      <c r="AH15" s="14">
        <v>7.942018870204417</v>
      </c>
      <c r="AI15" s="14">
        <v>4.1376660881527805</v>
      </c>
      <c r="AJ15" s="14">
        <v>0.8308380584431827</v>
      </c>
      <c r="AK15" s="14">
        <v>0.86187421147565579</v>
      </c>
      <c r="AL15" s="14">
        <v>0.80882734379506038</v>
      </c>
      <c r="AM15" s="14">
        <v>1.3049326347400851</v>
      </c>
      <c r="AN15" s="14">
        <v>6.7430316433507373</v>
      </c>
      <c r="AO15" s="14">
        <v>6.249291226853372</v>
      </c>
      <c r="AP15" s="14">
        <v>5.1979837550961427</v>
      </c>
      <c r="AQ15" s="14">
        <v>2.5930108026218059</v>
      </c>
      <c r="AR15" s="14">
        <v>6.6979050669669871</v>
      </c>
      <c r="AS15" s="14">
        <v>6.0833523104028027</v>
      </c>
      <c r="AT15" s="14">
        <v>6.6898710755962361</v>
      </c>
      <c r="AU15" s="14">
        <v>8.08338769226952</v>
      </c>
      <c r="AV15" s="14">
        <v>8.9650005641613344</v>
      </c>
      <c r="AW15" s="14">
        <v>1.6404961454461333</v>
      </c>
      <c r="AX15" s="14">
        <v>6.3700937897701628</v>
      </c>
      <c r="AY15" s="14">
        <v>0.82912854094899602</v>
      </c>
      <c r="AZ15" s="14">
        <v>3.3422324463821926</v>
      </c>
      <c r="BA15" s="14">
        <v>5.2469661524675644</v>
      </c>
      <c r="BB15" s="14">
        <v>0.85086554612045706</v>
      </c>
      <c r="BC15" s="14">
        <v>0.9054302458765342</v>
      </c>
      <c r="BD15" s="14">
        <v>0.84120376932453633</v>
      </c>
      <c r="BE15" s="14">
        <v>7.3040982368394136</v>
      </c>
      <c r="BF15" s="14">
        <v>8.5222721346926775</v>
      </c>
      <c r="BG15" s="14">
        <v>4.717512316914318</v>
      </c>
      <c r="BH15" s="14">
        <v>3.9122560394614809</v>
      </c>
      <c r="BI15" s="14">
        <v>7.3092433623039774</v>
      </c>
      <c r="BJ15" s="14">
        <v>0.90353314108063609</v>
      </c>
      <c r="BK15" s="14">
        <v>5.5804672406603331</v>
      </c>
      <c r="BL15" s="14">
        <v>8.9550449433624113</v>
      </c>
      <c r="BM15" s="14">
        <v>9.0331513281201801</v>
      </c>
      <c r="BN15" s="14">
        <v>8.4966630601208237</v>
      </c>
      <c r="BO15" s="14">
        <v>4.5420812505310293</v>
      </c>
      <c r="BP15" s="14">
        <v>7.8757953682862976</v>
      </c>
      <c r="BQ15" s="14">
        <v>8.2857151493113665</v>
      </c>
      <c r="BR15" s="14">
        <v>4.0533128644977845</v>
      </c>
      <c r="BS15" s="14">
        <v>7.6793133450398097</v>
      </c>
      <c r="BT15" s="14">
        <v>8.2103618092943016</v>
      </c>
      <c r="BU15" s="14">
        <v>0.81345479613630556</v>
      </c>
      <c r="BV15" s="14">
        <v>0.82367085141111462</v>
      </c>
      <c r="BW15" s="14">
        <v>0.89504568663806816</v>
      </c>
      <c r="BX15" s="14">
        <v>3.3894767952478762</v>
      </c>
      <c r="BY15" s="14">
        <v>0.85537545284393302</v>
      </c>
      <c r="BZ15" s="14">
        <v>0.79377500651704314</v>
      </c>
      <c r="CA15" s="14">
        <v>7.0557887087078566</v>
      </c>
      <c r="CB15" s="14">
        <v>0.83906287459031015</v>
      </c>
      <c r="CC15" s="14">
        <v>7.5230909080035033</v>
      </c>
      <c r="CD15" s="14">
        <v>6.0189276518605119</v>
      </c>
      <c r="CE15" s="14">
        <v>0.9042216348361426</v>
      </c>
      <c r="CF15" s="14">
        <v>4.758967596859196</v>
      </c>
      <c r="CG15" s="14">
        <v>7.5227723558367092</v>
      </c>
      <c r="CH15" s="14">
        <v>2.0356926510826847</v>
      </c>
      <c r="CI15" s="14">
        <v>3.3500341306940524</v>
      </c>
      <c r="CJ15" s="14">
        <v>6.0226299107114505</v>
      </c>
      <c r="CK15" s="14">
        <v>9.0150540212475114</v>
      </c>
      <c r="CL15" s="14">
        <v>9.2423396307771348</v>
      </c>
      <c r="CM15" s="14">
        <v>0.85510706584111429</v>
      </c>
      <c r="CN15" s="14">
        <v>8.7353235215855687</v>
      </c>
      <c r="CO15" s="14">
        <v>7.425309818714843</v>
      </c>
      <c r="CP15" s="14">
        <v>7.3347507005391295</v>
      </c>
      <c r="CQ15" s="14">
        <v>6.6564788413249492</v>
      </c>
      <c r="CR15" s="14">
        <v>6.9499027004041363</v>
      </c>
      <c r="CS15" s="14">
        <v>0.96711669414767409</v>
      </c>
      <c r="CT15" s="14">
        <v>4.8157389888323792</v>
      </c>
      <c r="CU15" s="14">
        <v>4.1106915516730185</v>
      </c>
      <c r="CV15" s="14">
        <v>7.1049902077840983</v>
      </c>
      <c r="CX15" s="14">
        <v>97</v>
      </c>
      <c r="CY15" s="14">
        <v>2.9285382784136558</v>
      </c>
      <c r="CZ15" s="14">
        <v>0.62153888824648229</v>
      </c>
      <c r="DA15" s="14">
        <v>0.79784462862115435</v>
      </c>
      <c r="DB15" s="14">
        <v>1.2297525807149705</v>
      </c>
      <c r="DC15" s="14">
        <v>3.0215620928981468</v>
      </c>
      <c r="DD15" s="14">
        <v>3.1117636791559167</v>
      </c>
      <c r="DE15" s="14">
        <v>4.4129863637695514</v>
      </c>
      <c r="DF15" s="14">
        <v>2.1576172137044951</v>
      </c>
      <c r="DG15" s="14">
        <v>2.598006763907553</v>
      </c>
      <c r="DH15" s="14">
        <v>6.30367008404572</v>
      </c>
      <c r="DI15" s="14">
        <v>0.98055960032323042</v>
      </c>
      <c r="DJ15" s="14">
        <v>0.82353010718872677</v>
      </c>
      <c r="DK15" s="14">
        <v>0.79131616237990821</v>
      </c>
      <c r="DL15" s="14">
        <v>7.0320570713472419</v>
      </c>
      <c r="DM15" s="14">
        <v>2.6505680249058705</v>
      </c>
      <c r="DN15" s="14">
        <v>0.8418372255921126</v>
      </c>
      <c r="DO15" s="14">
        <v>0.96503954539094883</v>
      </c>
      <c r="DP15" s="14">
        <v>0.78047766365843996</v>
      </c>
      <c r="DQ15" s="14">
        <v>4.2966744633015042</v>
      </c>
      <c r="DR15" s="14">
        <v>0.85163929273114436</v>
      </c>
      <c r="DS15" s="14">
        <v>6.6459981329152953</v>
      </c>
      <c r="DT15" s="14">
        <v>2.1775340133193208</v>
      </c>
      <c r="DU15" s="14">
        <v>2.132278385899419</v>
      </c>
      <c r="DV15" s="14">
        <v>0.88997085682281141</v>
      </c>
      <c r="DW15" s="14">
        <v>1.903797472548497</v>
      </c>
      <c r="DX15" s="14">
        <v>0.91021818826616252</v>
      </c>
      <c r="DY15" s="14">
        <v>1.0551712495868937</v>
      </c>
      <c r="DZ15" s="14">
        <v>3.6447251453353164</v>
      </c>
      <c r="EA15" s="14">
        <v>0.99280613251148475</v>
      </c>
      <c r="EB15" s="14">
        <v>0.67889210851697535</v>
      </c>
      <c r="EC15" s="14">
        <v>1.8404338951471479</v>
      </c>
      <c r="ED15" s="14">
        <v>5.4263578762521574</v>
      </c>
      <c r="EE15" s="14">
        <v>0.89493427900114286</v>
      </c>
      <c r="EF15" s="14">
        <v>0.85091452380475541</v>
      </c>
      <c r="EG15" s="14">
        <v>0.83631348270683115</v>
      </c>
      <c r="EH15" s="14">
        <v>0.83183537031333887</v>
      </c>
      <c r="EI15" s="14">
        <v>6.4851940436561808</v>
      </c>
      <c r="EJ15" s="14">
        <v>0.81450451636748833</v>
      </c>
      <c r="EK15" s="14">
        <v>0.89124988881135847</v>
      </c>
      <c r="EL15" s="14">
        <v>0.84207323003542589</v>
      </c>
      <c r="EM15" s="14">
        <v>0.86300414495914268</v>
      </c>
      <c r="EN15" s="14">
        <v>0.87585390591051138</v>
      </c>
      <c r="EO15" s="14">
        <v>0.93090448686573302</v>
      </c>
      <c r="EP15" s="14">
        <v>1.0600166757096467</v>
      </c>
      <c r="EQ15" s="14">
        <v>2.0555945480681848</v>
      </c>
      <c r="ER15" s="14">
        <v>0.86609037755297502</v>
      </c>
      <c r="ES15" s="14">
        <v>0.82116489866216724</v>
      </c>
      <c r="ET15" s="14">
        <v>0.82369194018280434</v>
      </c>
      <c r="EU15" s="14">
        <v>0.78903172036166636</v>
      </c>
      <c r="EV15" s="14">
        <v>1.0256694027510622</v>
      </c>
      <c r="EW15" s="14">
        <v>0.7940350742045047</v>
      </c>
      <c r="EX15" s="14">
        <v>0.94136494936920478</v>
      </c>
      <c r="EY15" s="14">
        <v>4.9753288462822347</v>
      </c>
      <c r="EZ15" s="14">
        <v>6.1404136603389921</v>
      </c>
      <c r="FA15" s="14">
        <v>0.99515031582823621</v>
      </c>
      <c r="FB15" s="14">
        <v>0.93585657807457479</v>
      </c>
      <c r="FC15" s="14">
        <v>0.93099653942085692</v>
      </c>
      <c r="FD15" s="14">
        <v>0.85178263238421448</v>
      </c>
      <c r="FE15" s="14">
        <v>1.1179149551674252</v>
      </c>
      <c r="FF15" s="14">
        <v>5.0425676516541991</v>
      </c>
      <c r="FG15" s="14">
        <v>0.77959563505771223</v>
      </c>
      <c r="FH15" s="14">
        <v>0.73963415008898259</v>
      </c>
      <c r="FI15" s="14">
        <v>0.92172666204474085</v>
      </c>
      <c r="FJ15" s="14">
        <v>0.8805147501062528</v>
      </c>
      <c r="FK15" s="14">
        <v>2.6253257412047533</v>
      </c>
      <c r="FL15" s="14">
        <v>1.1003675371010224</v>
      </c>
      <c r="FM15" s="14">
        <v>1.3578286887775532</v>
      </c>
      <c r="FN15" s="14">
        <v>0.95616451793031187</v>
      </c>
      <c r="FO15" s="14">
        <v>0.81059755820312585</v>
      </c>
      <c r="FP15" s="14">
        <v>0.94400739879487083</v>
      </c>
      <c r="FQ15" s="14">
        <v>0.88431886018246919</v>
      </c>
      <c r="FR15" s="14">
        <v>0.79779027983110695</v>
      </c>
      <c r="FS15" s="14">
        <v>0.9395387890916963</v>
      </c>
      <c r="FT15" s="14">
        <v>0.9181676512791842</v>
      </c>
      <c r="FU15" s="14">
        <v>1.8259664421806499</v>
      </c>
      <c r="FV15" s="14">
        <v>0.82112053910389537</v>
      </c>
      <c r="FW15" s="14">
        <v>0.84186529798245868</v>
      </c>
      <c r="FX15" s="14">
        <v>0.79641330614256589</v>
      </c>
      <c r="FY15" s="14">
        <v>2.0435473539421736</v>
      </c>
      <c r="FZ15" s="14">
        <v>0.88773002333688411</v>
      </c>
      <c r="GA15" s="14">
        <v>0.83529385030609793</v>
      </c>
      <c r="GB15" s="14">
        <v>1.2285741624769246</v>
      </c>
      <c r="GC15" s="14">
        <v>0.74580475378601752</v>
      </c>
      <c r="GD15" s="14">
        <v>0.83656648997717309</v>
      </c>
      <c r="GE15" s="14">
        <v>0.82763612358613159</v>
      </c>
    </row>
    <row r="16" spans="1:189" x14ac:dyDescent="0.3">
      <c r="A16">
        <v>6.4439608899999996</v>
      </c>
      <c r="B16">
        <v>9.6371000000000002</v>
      </c>
      <c r="C16">
        <v>2.9881416660000002</v>
      </c>
      <c r="D16">
        <v>4.1157399999999997</v>
      </c>
      <c r="F16">
        <v>10.5296</v>
      </c>
      <c r="G16">
        <v>4.2675799999999997</v>
      </c>
      <c r="H16">
        <v>11.561500000000001</v>
      </c>
      <c r="I16">
        <v>8.8040599999999998</v>
      </c>
      <c r="J16">
        <v>10.66259</v>
      </c>
      <c r="K16">
        <v>3.1868799999999999</v>
      </c>
      <c r="M16" s="23"/>
      <c r="N16">
        <v>105</v>
      </c>
      <c r="O16" s="14">
        <v>1.0103380383018208</v>
      </c>
      <c r="P16" s="14">
        <v>3.1204118763123594</v>
      </c>
      <c r="Q16" s="14">
        <v>1.0010199525961383</v>
      </c>
      <c r="R16" s="14">
        <v>0.72525503624936982</v>
      </c>
      <c r="S16" s="14">
        <v>2.8607458899909295</v>
      </c>
      <c r="T16" s="14">
        <v>0.9702966907252486</v>
      </c>
      <c r="U16" s="14">
        <v>1.8197973819262048</v>
      </c>
      <c r="V16" s="14">
        <v>0.91477054545984771</v>
      </c>
      <c r="W16" s="14">
        <v>6.6640710603665845</v>
      </c>
      <c r="X16" s="14">
        <v>7.1479001386525507</v>
      </c>
      <c r="Y16" s="14">
        <v>7.1857722351242428</v>
      </c>
      <c r="Z16" s="14">
        <v>3.697772373734832</v>
      </c>
      <c r="AA16" s="14">
        <v>3.9545469919048819</v>
      </c>
      <c r="AB16" s="14">
        <v>5.9310637055102262</v>
      </c>
      <c r="AC16" s="14">
        <v>5.5738782353798264</v>
      </c>
      <c r="AD16" s="14">
        <v>0.79432216313052506</v>
      </c>
      <c r="AE16" s="14">
        <v>6.0461624052542122</v>
      </c>
      <c r="AF16" s="14">
        <v>5.2601975178747118</v>
      </c>
      <c r="AG16" s="14">
        <v>4.2330672936352256</v>
      </c>
      <c r="AH16" s="14">
        <v>7.8955778075628951</v>
      </c>
      <c r="AI16" s="14">
        <v>4.0716354815417244</v>
      </c>
      <c r="AJ16" s="14">
        <v>0.8328709083540673</v>
      </c>
      <c r="AK16" s="14">
        <v>0.87129484989136363</v>
      </c>
      <c r="AL16" s="14">
        <v>0.81280626755455165</v>
      </c>
      <c r="AM16" s="14">
        <v>1.2928543683723175</v>
      </c>
      <c r="AN16" s="14">
        <v>6.6827284075011688</v>
      </c>
      <c r="AO16" s="14">
        <v>6.1825612525414817</v>
      </c>
      <c r="AP16" s="14">
        <v>5.1422554292559521</v>
      </c>
      <c r="AQ16" s="14">
        <v>2.5014132367176454</v>
      </c>
      <c r="AR16" s="14">
        <v>6.6597423752685021</v>
      </c>
      <c r="AS16" s="14">
        <v>6.0803799202743498</v>
      </c>
      <c r="AT16" s="14">
        <v>6.618144059291815</v>
      </c>
      <c r="AU16" s="14">
        <v>8.0972964839963151</v>
      </c>
      <c r="AV16" s="14">
        <v>8.9523789507861409</v>
      </c>
      <c r="AW16" s="14">
        <v>1.6234017813718442</v>
      </c>
      <c r="AX16" s="14">
        <v>6.2739019338947566</v>
      </c>
      <c r="AY16" s="14">
        <v>0.81747215733033241</v>
      </c>
      <c r="AZ16" s="14">
        <v>3.4503918382565377</v>
      </c>
      <c r="BA16" s="14">
        <v>5.1276880138334535</v>
      </c>
      <c r="BB16" s="14">
        <v>0.84167529962817611</v>
      </c>
      <c r="BC16" s="14">
        <v>0.89548233932511645</v>
      </c>
      <c r="BD16" s="14">
        <v>0.82665538287650253</v>
      </c>
      <c r="BE16" s="14">
        <v>7.242321716696301</v>
      </c>
      <c r="BF16" s="14">
        <v>8.393095198235617</v>
      </c>
      <c r="BG16" s="14">
        <v>4.5619718022473501</v>
      </c>
      <c r="BH16" s="14">
        <v>3.8131416740648461</v>
      </c>
      <c r="BI16" s="14">
        <v>7.2968144915235884</v>
      </c>
      <c r="BJ16" s="14">
        <v>0.895815052126683</v>
      </c>
      <c r="BK16" s="14">
        <v>5.5489976497674238</v>
      </c>
      <c r="BL16" s="14">
        <v>8.8249546064527333</v>
      </c>
      <c r="BM16" s="14">
        <v>8.8942803707962703</v>
      </c>
      <c r="BN16" s="14">
        <v>8.3542988560900806</v>
      </c>
      <c r="BO16" s="14">
        <v>4.4802051104798082</v>
      </c>
      <c r="BP16" s="14">
        <v>7.7100910845759936</v>
      </c>
      <c r="BQ16" s="14">
        <v>8.1871869835377282</v>
      </c>
      <c r="BR16" s="14">
        <v>3.9205695987437252</v>
      </c>
      <c r="BS16" s="14">
        <v>7.5892037514976201</v>
      </c>
      <c r="BT16" s="14">
        <v>9.0766494802965187</v>
      </c>
      <c r="BU16" s="14">
        <v>0.82259022602515175</v>
      </c>
      <c r="BV16" s="14">
        <v>0.83970294096410247</v>
      </c>
      <c r="BW16" s="14">
        <v>0.89469583930047747</v>
      </c>
      <c r="BX16" s="14">
        <v>3.3746249667308397</v>
      </c>
      <c r="BY16" s="14">
        <v>0.86684471631412929</v>
      </c>
      <c r="BZ16" s="14">
        <v>0.80221300468141143</v>
      </c>
      <c r="CA16" s="14">
        <v>7.0206160678115861</v>
      </c>
      <c r="CB16" s="14">
        <v>0.83763950303073786</v>
      </c>
      <c r="CC16" s="14">
        <v>7.4492671085339568</v>
      </c>
      <c r="CD16" s="14">
        <v>5.9708184851810868</v>
      </c>
      <c r="CE16" s="14">
        <v>0.90490805802083829</v>
      </c>
      <c r="CF16" s="14">
        <v>4.7102288046422096</v>
      </c>
      <c r="CG16" s="14">
        <v>7.4074594817359234</v>
      </c>
      <c r="CH16" s="14">
        <v>1.9802723026987721</v>
      </c>
      <c r="CI16" s="14">
        <v>3.2801913367996129</v>
      </c>
      <c r="CJ16" s="14">
        <v>5.9778303041925396</v>
      </c>
      <c r="CK16" s="14">
        <v>8.9216630027191517</v>
      </c>
      <c r="CL16" s="14">
        <v>9.2729525386295126</v>
      </c>
      <c r="CM16" s="14">
        <v>0.83840182063447433</v>
      </c>
      <c r="CN16" s="14">
        <v>8.6955719892484424</v>
      </c>
      <c r="CO16" s="14">
        <v>7.3963193475530966</v>
      </c>
      <c r="CP16" s="14">
        <v>7.1716427378581811</v>
      </c>
      <c r="CQ16" s="14">
        <v>6.5360781353516089</v>
      </c>
      <c r="CR16" s="14">
        <v>6.8153319730330981</v>
      </c>
      <c r="CS16" s="14">
        <v>0.93460914906396741</v>
      </c>
      <c r="CT16" s="14">
        <v>4.6686086996252509</v>
      </c>
      <c r="CU16" s="14">
        <v>3.9994557030615949</v>
      </c>
      <c r="CV16" s="14">
        <v>7.0584927948337199</v>
      </c>
      <c r="CX16" s="14">
        <v>105</v>
      </c>
      <c r="CY16" s="14">
        <v>2.918124888746104</v>
      </c>
      <c r="CZ16" s="14">
        <v>0.61995747447474958</v>
      </c>
      <c r="DA16" s="14">
        <v>0.79174632727821082</v>
      </c>
      <c r="DB16" s="14">
        <v>1.2264040597990036</v>
      </c>
      <c r="DC16" s="14">
        <v>2.9997841467678441</v>
      </c>
      <c r="DD16" s="14">
        <v>3.075174186672387</v>
      </c>
      <c r="DE16" s="14">
        <v>4.3872598326486516</v>
      </c>
      <c r="DF16" s="14">
        <v>2.1383103549427984</v>
      </c>
      <c r="DG16" s="14">
        <v>2.5849067032434565</v>
      </c>
      <c r="DH16" s="14">
        <v>6.2078964284190485</v>
      </c>
      <c r="DI16" s="14">
        <v>0.96534706593221242</v>
      </c>
      <c r="DJ16" s="14">
        <v>0.81549459166104832</v>
      </c>
      <c r="DK16" s="14">
        <v>0.78101982101190259</v>
      </c>
      <c r="DL16" s="14">
        <v>7.0011888591610862</v>
      </c>
      <c r="DM16" s="14">
        <v>2.6163989554414684</v>
      </c>
      <c r="DN16" s="14">
        <v>0.83751113522046794</v>
      </c>
      <c r="DO16" s="14">
        <v>0.95691040496219648</v>
      </c>
      <c r="DP16" s="14">
        <v>0.77505646046523102</v>
      </c>
      <c r="DQ16" s="14">
        <v>4.2294767646521949</v>
      </c>
      <c r="DR16" s="14">
        <v>0.85575473539733582</v>
      </c>
      <c r="DS16" s="14">
        <v>6.6314972892270312</v>
      </c>
      <c r="DT16" s="14">
        <v>2.1532739111624837</v>
      </c>
      <c r="DU16" s="14">
        <v>2.1274921781876923</v>
      </c>
      <c r="DV16" s="14">
        <v>0.89402645102498979</v>
      </c>
      <c r="DW16" s="14">
        <v>1.9042800760951657</v>
      </c>
      <c r="DX16" s="14">
        <v>0.90767673744444077</v>
      </c>
      <c r="DY16" s="14">
        <v>1.0532532125971188</v>
      </c>
      <c r="DZ16" s="14">
        <v>3.5822183330469231</v>
      </c>
      <c r="EA16" s="14">
        <v>0.98203394555570622</v>
      </c>
      <c r="EB16" s="14">
        <v>0.66989768446003373</v>
      </c>
      <c r="EC16" s="14">
        <v>1.8384874752504008</v>
      </c>
      <c r="ED16" s="14">
        <v>5.3994079812017235</v>
      </c>
      <c r="EE16" s="14">
        <v>0.88738274004893058</v>
      </c>
      <c r="EF16" s="14">
        <v>0.85207290293557647</v>
      </c>
      <c r="EG16" s="14">
        <v>0.83617186278238476</v>
      </c>
      <c r="EH16" s="14">
        <v>0.83571404465275656</v>
      </c>
      <c r="EI16" s="14">
        <v>6.4787370912554971</v>
      </c>
      <c r="EJ16" s="14">
        <v>0.82163722321051824</v>
      </c>
      <c r="EK16" s="14">
        <v>0.8867535748595835</v>
      </c>
      <c r="EL16" s="14">
        <v>0.84795578441612818</v>
      </c>
      <c r="EM16" s="14">
        <v>0.8739261814766337</v>
      </c>
      <c r="EN16" s="14">
        <v>0.87656203150632672</v>
      </c>
      <c r="EO16" s="14">
        <v>0.95114482118920529</v>
      </c>
      <c r="EP16" s="14">
        <v>1.0660189586653785</v>
      </c>
      <c r="EQ16" s="14">
        <v>2.094885129062841</v>
      </c>
      <c r="ER16" s="14">
        <v>0.86249512941911566</v>
      </c>
      <c r="ES16" s="14">
        <v>0.82594515736794738</v>
      </c>
      <c r="ET16" s="14">
        <v>0.82587035185959168</v>
      </c>
      <c r="EU16" s="14">
        <v>0.79964643793055756</v>
      </c>
      <c r="EV16" s="14">
        <v>1.0266157151367874</v>
      </c>
      <c r="EW16" s="14">
        <v>0.79426088979459319</v>
      </c>
      <c r="EX16" s="14">
        <v>0.94126507369199264</v>
      </c>
      <c r="EY16" s="14">
        <v>4.9685484313668189</v>
      </c>
      <c r="EZ16" s="14">
        <v>6.0722651954635234</v>
      </c>
      <c r="FA16" s="14">
        <v>0.98210070971994512</v>
      </c>
      <c r="FB16" s="14">
        <v>0.92272759715513542</v>
      </c>
      <c r="FC16" s="14">
        <v>0.93815896165837709</v>
      </c>
      <c r="FD16" s="14">
        <v>0.84575677135494398</v>
      </c>
      <c r="FE16" s="14">
        <v>1.1055011114978979</v>
      </c>
      <c r="FF16" s="14">
        <v>5.0247967704714167</v>
      </c>
      <c r="FG16" s="14">
        <v>0.77048166393277007</v>
      </c>
      <c r="FH16" s="14">
        <v>0.73753505952949316</v>
      </c>
      <c r="FI16" s="14">
        <v>0.9391957217378234</v>
      </c>
      <c r="FJ16" s="14">
        <v>0.8801816917520161</v>
      </c>
      <c r="FK16" s="14">
        <v>2.6518116964892267</v>
      </c>
      <c r="FL16" s="14">
        <v>1.1217056190552117</v>
      </c>
      <c r="FM16" s="14">
        <v>1.3472228807882243</v>
      </c>
      <c r="FN16" s="14">
        <v>0.95137225546162585</v>
      </c>
      <c r="FO16" s="14">
        <v>0.81585724952937611</v>
      </c>
      <c r="FP16" s="14">
        <v>0.94166094657540866</v>
      </c>
      <c r="FQ16" s="14">
        <v>0.89132420408121638</v>
      </c>
      <c r="FR16" s="14">
        <v>0.80193690660222916</v>
      </c>
      <c r="FS16" s="14">
        <v>0.94942238635308751</v>
      </c>
      <c r="FT16" s="14">
        <v>0.92921036723956596</v>
      </c>
      <c r="FU16" s="14">
        <v>1.8434264880703066</v>
      </c>
      <c r="FV16" s="14">
        <v>0.834959856369628</v>
      </c>
      <c r="FW16" s="14">
        <v>0.84669284867810524</v>
      </c>
      <c r="FX16" s="14">
        <v>0.82161241564656506</v>
      </c>
      <c r="FY16" s="14">
        <v>2.0345189976179072</v>
      </c>
      <c r="FZ16" s="14">
        <v>0.89575281944159046</v>
      </c>
      <c r="GA16" s="14">
        <v>0.84011073873773101</v>
      </c>
      <c r="GB16" s="14">
        <v>1.2345897254992024</v>
      </c>
      <c r="GC16" s="14">
        <v>0.764274777660227</v>
      </c>
      <c r="GD16" s="14">
        <v>0.83010337462304218</v>
      </c>
      <c r="GE16" s="14">
        <v>0.81637018581274101</v>
      </c>
    </row>
    <row r="17" spans="1:187" x14ac:dyDescent="0.3">
      <c r="A17">
        <v>7.00257664</v>
      </c>
      <c r="B17">
        <v>10.5296</v>
      </c>
      <c r="C17">
        <v>3.0831783220000002</v>
      </c>
      <c r="D17">
        <v>4.2675799999999997</v>
      </c>
      <c r="F17">
        <v>11.059419999999999</v>
      </c>
      <c r="G17">
        <v>7.9493299999999998</v>
      </c>
      <c r="H17">
        <v>11.95152</v>
      </c>
      <c r="I17">
        <v>7.9458500000000001</v>
      </c>
      <c r="J17">
        <v>3.6316999999999999</v>
      </c>
      <c r="K17">
        <v>8.3524999999999991</v>
      </c>
      <c r="M17" s="23"/>
      <c r="N17">
        <v>113</v>
      </c>
      <c r="O17" s="14">
        <v>1.0127707246525117</v>
      </c>
      <c r="P17" s="14">
        <v>3.0979616548906548</v>
      </c>
      <c r="Q17" s="14">
        <v>1.0085371687640698</v>
      </c>
      <c r="R17" s="14">
        <v>0.72797805221062561</v>
      </c>
      <c r="S17" s="14">
        <v>2.8504577045561779</v>
      </c>
      <c r="T17" s="14">
        <v>0.96266980663242485</v>
      </c>
      <c r="U17" s="14">
        <v>1.8008856675671696</v>
      </c>
      <c r="V17" s="14">
        <v>0.90735761020891037</v>
      </c>
      <c r="W17" s="14">
        <v>6.5907482442972238</v>
      </c>
      <c r="X17" s="14">
        <v>7.1161162289215412</v>
      </c>
      <c r="Y17" s="14">
        <v>7.1000239004574892</v>
      </c>
      <c r="Z17" s="14">
        <v>3.6642546020508737</v>
      </c>
      <c r="AA17" s="14">
        <v>3.9195025247462283</v>
      </c>
      <c r="AB17" s="14">
        <v>5.8414804433994343</v>
      </c>
      <c r="AC17" s="14">
        <v>5.5539912150279029</v>
      </c>
      <c r="AD17" s="14">
        <v>0.7897958907177115</v>
      </c>
      <c r="AE17" s="14">
        <v>5.9689006375731148</v>
      </c>
      <c r="AF17" s="14">
        <v>5.235444557381232</v>
      </c>
      <c r="AG17" s="14">
        <v>4.2133849558031944</v>
      </c>
      <c r="AH17" s="14">
        <v>7.8611436059808595</v>
      </c>
      <c r="AI17" s="14">
        <v>4.0218189435226686</v>
      </c>
      <c r="AJ17" s="14">
        <v>0.82798465844898761</v>
      </c>
      <c r="AK17" s="14">
        <v>0.86836632354483578</v>
      </c>
      <c r="AL17" s="14">
        <v>0.81109532576750509</v>
      </c>
      <c r="AM17" s="14">
        <v>1.3047291493258206</v>
      </c>
      <c r="AN17" s="14">
        <v>6.6371079732966782</v>
      </c>
      <c r="AO17" s="14">
        <v>6.1799567109300675</v>
      </c>
      <c r="AP17" s="14">
        <v>5.022043313746865</v>
      </c>
      <c r="AQ17" s="14">
        <v>2.4067279983286043</v>
      </c>
      <c r="AR17" s="14">
        <v>6.625689205801045</v>
      </c>
      <c r="AS17" s="14">
        <v>6.0119031845816009</v>
      </c>
      <c r="AT17" s="14">
        <v>6.5567504897551894</v>
      </c>
      <c r="AU17" s="14">
        <v>8.1307486155804369</v>
      </c>
      <c r="AV17" s="14">
        <v>8.8810343720487595</v>
      </c>
      <c r="AW17" s="14">
        <v>1.6050877239148549</v>
      </c>
      <c r="AX17" s="14">
        <v>6.1949004546508499</v>
      </c>
      <c r="AY17" s="14">
        <v>0.81377355243508942</v>
      </c>
      <c r="AZ17" s="14">
        <v>3.504426713004321</v>
      </c>
      <c r="BA17" s="14">
        <v>5.0612960013695831</v>
      </c>
      <c r="BB17" s="14">
        <v>0.84510457838583941</v>
      </c>
      <c r="BC17" s="14">
        <v>0.88867727257125617</v>
      </c>
      <c r="BD17" s="14">
        <v>0.83064574110277767</v>
      </c>
      <c r="BE17" s="14">
        <v>7.1847560168714288</v>
      </c>
      <c r="BF17" s="14">
        <v>8.340731068027269</v>
      </c>
      <c r="BG17" s="14">
        <v>4.4776809106867805</v>
      </c>
      <c r="BH17" s="14">
        <v>3.7632817728731296</v>
      </c>
      <c r="BI17" s="14">
        <v>7.2357100239390606</v>
      </c>
      <c r="BJ17" s="14">
        <v>0.89577315801143109</v>
      </c>
      <c r="BK17" s="14">
        <v>5.4631718105835931</v>
      </c>
      <c r="BL17" s="14">
        <v>8.8020916442960235</v>
      </c>
      <c r="BM17" s="14">
        <v>8.830006667266062</v>
      </c>
      <c r="BN17" s="14">
        <v>8.3502604818750594</v>
      </c>
      <c r="BO17" s="14">
        <v>4.488397214996354</v>
      </c>
      <c r="BP17" s="14">
        <v>7.7147313411440077</v>
      </c>
      <c r="BQ17" s="14">
        <v>8.1366852559712619</v>
      </c>
      <c r="BR17" s="14">
        <v>3.846562675487962</v>
      </c>
      <c r="BS17" s="14">
        <v>7.4665507755940288</v>
      </c>
      <c r="BT17" s="14">
        <v>9.1614764946141136</v>
      </c>
      <c r="BU17" s="14">
        <v>0.82039493831540578</v>
      </c>
      <c r="BV17" s="14">
        <v>0.83389031731686869</v>
      </c>
      <c r="BW17" s="14">
        <v>0.88844870804542597</v>
      </c>
      <c r="BX17" s="14">
        <v>3.253552439278486</v>
      </c>
      <c r="BY17" s="14">
        <v>0.86122125562599827</v>
      </c>
      <c r="BZ17" s="14">
        <v>0.80168230641450444</v>
      </c>
      <c r="CA17" s="14">
        <v>6.9496353073760266</v>
      </c>
      <c r="CB17" s="14">
        <v>0.83384572648007937</v>
      </c>
      <c r="CC17" s="14">
        <v>7.3821052925456021</v>
      </c>
      <c r="CD17" s="14">
        <v>5.9099872513981033</v>
      </c>
      <c r="CE17" s="14">
        <v>0.9052736675257903</v>
      </c>
      <c r="CF17" s="14">
        <v>4.6389294890002768</v>
      </c>
      <c r="CG17" s="14">
        <v>7.3931524089632639</v>
      </c>
      <c r="CH17" s="14">
        <v>1.9715452921965015</v>
      </c>
      <c r="CI17" s="14">
        <v>3.2664616888863605</v>
      </c>
      <c r="CJ17" s="14">
        <v>5.9669063072334554</v>
      </c>
      <c r="CK17" s="14">
        <v>8.8762197918612689</v>
      </c>
      <c r="CL17" s="14">
        <v>11.344153203228066</v>
      </c>
      <c r="CM17" s="14">
        <v>0.82917859981573727</v>
      </c>
      <c r="CN17" s="14">
        <v>8.7079011703836926</v>
      </c>
      <c r="CO17" s="14">
        <v>7.443850505425587</v>
      </c>
      <c r="CP17" s="14">
        <v>7.2045270843740301</v>
      </c>
      <c r="CQ17" s="14">
        <v>6.5339151012282759</v>
      </c>
      <c r="CR17" s="14">
        <v>6.8260681057165211</v>
      </c>
      <c r="CS17" s="14">
        <v>0.94255364255216256</v>
      </c>
      <c r="CT17" s="14">
        <v>4.6419337753640217</v>
      </c>
      <c r="CU17" s="14">
        <v>3.9955651264728389</v>
      </c>
      <c r="CV17" s="14">
        <v>7.1084685814630975</v>
      </c>
      <c r="CX17" s="14">
        <v>113</v>
      </c>
      <c r="CY17" s="14">
        <v>2.9164942160866119</v>
      </c>
      <c r="CZ17" s="14">
        <v>0.61627428951255414</v>
      </c>
      <c r="DA17" s="14">
        <v>0.78211838226160224</v>
      </c>
      <c r="DB17" s="14">
        <v>1.2147859931007237</v>
      </c>
      <c r="DC17" s="14">
        <v>2.9786875581672621</v>
      </c>
      <c r="DD17" s="14">
        <v>3.030175123181106</v>
      </c>
      <c r="DE17" s="14">
        <v>4.3685713342548498</v>
      </c>
      <c r="DF17" s="14">
        <v>2.1226161642478529</v>
      </c>
      <c r="DG17" s="14">
        <v>2.5923526804020147</v>
      </c>
      <c r="DH17" s="14">
        <v>6.1626889954937862</v>
      </c>
      <c r="DI17" s="14">
        <v>0.9589963503550416</v>
      </c>
      <c r="DJ17" s="14">
        <v>0.80994931659900726</v>
      </c>
      <c r="DK17" s="14">
        <v>0.77515924787745516</v>
      </c>
      <c r="DL17" s="14">
        <v>6.9667136835398598</v>
      </c>
      <c r="DM17" s="14">
        <v>2.5946778062856919</v>
      </c>
      <c r="DN17" s="14">
        <v>0.841983306102008</v>
      </c>
      <c r="DO17" s="14">
        <v>0.9438709883443176</v>
      </c>
      <c r="DP17" s="14">
        <v>0.77523806028420605</v>
      </c>
      <c r="DQ17" s="14">
        <v>4.1780055110271173</v>
      </c>
      <c r="DR17" s="14">
        <v>0.8350066176745492</v>
      </c>
      <c r="DS17" s="14">
        <v>6.5120009457271326</v>
      </c>
      <c r="DT17" s="14">
        <v>2.08502288314138</v>
      </c>
      <c r="DU17" s="14">
        <v>2.0761018865808598</v>
      </c>
      <c r="DV17" s="14">
        <v>0.87020581861187352</v>
      </c>
      <c r="DW17" s="14">
        <v>1.8906847852163939</v>
      </c>
      <c r="DX17" s="14">
        <v>0.89714865568836832</v>
      </c>
      <c r="DY17" s="14">
        <v>1.0354266806647412</v>
      </c>
      <c r="DZ17" s="14">
        <v>3.5066026449878778</v>
      </c>
      <c r="EA17" s="14">
        <v>0.96723446411068315</v>
      </c>
      <c r="EB17" s="14">
        <v>0.6622290591178781</v>
      </c>
      <c r="EC17" s="14">
        <v>1.807963367469184</v>
      </c>
      <c r="ED17" s="14">
        <v>5.3450615353007045</v>
      </c>
      <c r="EE17" s="14">
        <v>0.89442937538957379</v>
      </c>
      <c r="EF17" s="14">
        <v>0.83797219060800132</v>
      </c>
      <c r="EG17" s="14">
        <v>0.82513581169886985</v>
      </c>
      <c r="EH17" s="14">
        <v>0.82501698258952916</v>
      </c>
      <c r="EI17" s="14">
        <v>6.301189736943539</v>
      </c>
      <c r="EJ17" s="14">
        <v>0.81260733561949672</v>
      </c>
      <c r="EK17" s="14">
        <v>0.87905606462126129</v>
      </c>
      <c r="EL17" s="14">
        <v>0.84393096787363342</v>
      </c>
      <c r="EM17" s="14">
        <v>0.86534332888568033</v>
      </c>
      <c r="EN17" s="14">
        <v>0.86212471229923615</v>
      </c>
      <c r="EO17" s="14">
        <v>0.94066660534018953</v>
      </c>
      <c r="EP17" s="14">
        <v>1.0535542716057409</v>
      </c>
      <c r="EQ17" s="14">
        <v>2.0567483303604885</v>
      </c>
      <c r="ER17" s="14">
        <v>0.85957670198088465</v>
      </c>
      <c r="ES17" s="14">
        <v>0.8196062939040224</v>
      </c>
      <c r="ET17" s="14">
        <v>0.81755327888732254</v>
      </c>
      <c r="EU17" s="14">
        <v>0.79784009273727374</v>
      </c>
      <c r="EV17" s="14">
        <v>1.0183100618804026</v>
      </c>
      <c r="EW17" s="14">
        <v>0.78888437952151913</v>
      </c>
      <c r="EX17" s="14">
        <v>0.94040145553512389</v>
      </c>
      <c r="EY17" s="14">
        <v>4.940476524171574</v>
      </c>
      <c r="EZ17" s="14">
        <v>6.0160957798265668</v>
      </c>
      <c r="FA17" s="14">
        <v>0.97975631266821872</v>
      </c>
      <c r="FB17" s="14">
        <v>0.91575152435979035</v>
      </c>
      <c r="FC17" s="14">
        <v>0.94094331511047358</v>
      </c>
      <c r="FD17" s="14">
        <v>0.84363424549568811</v>
      </c>
      <c r="FE17" s="14">
        <v>1.0876150971759757</v>
      </c>
      <c r="FF17" s="14">
        <v>4.9675164092180379</v>
      </c>
      <c r="FG17" s="14">
        <v>0.76395966890461653</v>
      </c>
      <c r="FH17" s="14">
        <v>0.7376898587798979</v>
      </c>
      <c r="FI17" s="14">
        <v>0.95003471456269717</v>
      </c>
      <c r="FJ17" s="14">
        <v>0.87771110944916408</v>
      </c>
      <c r="FK17" s="14">
        <v>2.7020302301596106</v>
      </c>
      <c r="FL17" s="14">
        <v>1.1070744318532801</v>
      </c>
      <c r="FM17" s="14">
        <v>1.3446606186787557</v>
      </c>
      <c r="FN17" s="14">
        <v>0.94462044065566531</v>
      </c>
      <c r="FO17" s="14">
        <v>0.80270705814311671</v>
      </c>
      <c r="FP17" s="14">
        <v>0.93623632956415204</v>
      </c>
      <c r="FQ17" s="14">
        <v>0.88179419374863011</v>
      </c>
      <c r="FR17" s="14">
        <v>0.79535099708237811</v>
      </c>
      <c r="FS17" s="14">
        <v>0.94920777216132213</v>
      </c>
      <c r="FT17" s="14">
        <v>0.92005844020620031</v>
      </c>
      <c r="FU17" s="14">
        <v>1.7959793076021719</v>
      </c>
      <c r="FV17" s="14">
        <v>0.83536078522224488</v>
      </c>
      <c r="FW17" s="14">
        <v>0.84732823882856878</v>
      </c>
      <c r="FX17" s="14">
        <v>0.83804154162040223</v>
      </c>
      <c r="FY17" s="14">
        <v>2.0186243889180302</v>
      </c>
      <c r="FZ17" s="14">
        <v>0.88466317234978475</v>
      </c>
      <c r="GA17" s="14">
        <v>0.83427014798237176</v>
      </c>
      <c r="GB17" s="14">
        <v>1.2381907290120031</v>
      </c>
      <c r="GC17" s="14">
        <v>0.75855183449309183</v>
      </c>
      <c r="GD17" s="14">
        <v>0.82840187892504946</v>
      </c>
      <c r="GE17" s="14">
        <v>0.80707383525135623</v>
      </c>
    </row>
    <row r="18" spans="1:187" x14ac:dyDescent="0.3">
      <c r="A18">
        <v>7.3341909779999996</v>
      </c>
      <c r="B18">
        <v>11.059419999999999</v>
      </c>
      <c r="C18">
        <v>5.3875856469999999</v>
      </c>
      <c r="D18">
        <v>7.9493299999999998</v>
      </c>
      <c r="F18">
        <v>10.36149</v>
      </c>
      <c r="G18">
        <v>8.7101799999999994</v>
      </c>
      <c r="H18">
        <v>3.8439299999999998</v>
      </c>
      <c r="I18">
        <v>2.9852599999999998</v>
      </c>
      <c r="J18">
        <v>11.35425</v>
      </c>
      <c r="K18">
        <v>10.064690000000001</v>
      </c>
      <c r="M18" s="23"/>
      <c r="N18">
        <v>121</v>
      </c>
      <c r="O18" s="14">
        <v>1.0129026952966573</v>
      </c>
      <c r="P18" s="14">
        <v>3.0750485496559872</v>
      </c>
      <c r="Q18" s="14">
        <v>1.0033424791519239</v>
      </c>
      <c r="R18" s="14">
        <v>0.72696719593157755</v>
      </c>
      <c r="S18" s="14">
        <v>2.8346135942474593</v>
      </c>
      <c r="T18" s="14">
        <v>0.96035742152520964</v>
      </c>
      <c r="U18" s="14">
        <v>1.7661768621458509</v>
      </c>
      <c r="V18" s="14">
        <v>0.91125440174810235</v>
      </c>
      <c r="W18" s="14">
        <v>6.5826964916631381</v>
      </c>
      <c r="X18" s="14">
        <v>7.0968652110093027</v>
      </c>
      <c r="Y18" s="14">
        <v>7.1338654634921719</v>
      </c>
      <c r="Z18" s="14">
        <v>3.6646600371930385</v>
      </c>
      <c r="AA18" s="14">
        <v>3.9425784185834543</v>
      </c>
      <c r="AB18" s="14">
        <v>5.7973280556138134</v>
      </c>
      <c r="AC18" s="14">
        <v>5.5773862849796627</v>
      </c>
      <c r="AD18" s="14">
        <v>0.79272484274474053</v>
      </c>
      <c r="AE18" s="14">
        <v>5.9256625619110972</v>
      </c>
      <c r="AF18" s="14">
        <v>5.1994526564671633</v>
      </c>
      <c r="AG18" s="14">
        <v>4.2070342821312527</v>
      </c>
      <c r="AH18" s="14">
        <v>7.859068639590066</v>
      </c>
      <c r="AI18" s="14">
        <v>3.9989352060873435</v>
      </c>
      <c r="AJ18" s="14">
        <v>0.8292010512632948</v>
      </c>
      <c r="AK18" s="14">
        <v>0.8571941641036207</v>
      </c>
      <c r="AL18" s="14">
        <v>0.81529156348655318</v>
      </c>
      <c r="AM18" s="14">
        <v>1.3260882858635372</v>
      </c>
      <c r="AN18" s="14">
        <v>14.753294188358222</v>
      </c>
      <c r="AO18" s="14">
        <v>14.31779903393765</v>
      </c>
      <c r="AP18" s="14">
        <v>15.916987132203333</v>
      </c>
      <c r="AQ18" s="14">
        <v>12.618179816133729</v>
      </c>
      <c r="AR18" s="14">
        <v>13.570222024686405</v>
      </c>
      <c r="AS18" s="14">
        <v>14.313406787013909</v>
      </c>
      <c r="AT18" s="14">
        <v>13.022437117371647</v>
      </c>
      <c r="AU18" s="14">
        <v>10.394850305738471</v>
      </c>
      <c r="AV18" s="14">
        <v>12.348057659435893</v>
      </c>
      <c r="AW18" s="14">
        <v>12.499702228311937</v>
      </c>
      <c r="AX18" s="14">
        <v>13.087074426788318</v>
      </c>
      <c r="AY18" s="14">
        <v>1.9601652614193683</v>
      </c>
      <c r="AZ18" s="14">
        <v>10.558434306293305</v>
      </c>
      <c r="BA18" s="14">
        <v>14.406022065123693</v>
      </c>
      <c r="BB18" s="14">
        <v>3.2863953794837473</v>
      </c>
      <c r="BC18" s="14">
        <v>1.7650632628724969</v>
      </c>
      <c r="BD18" s="14">
        <v>5.2725723966805553</v>
      </c>
      <c r="BE18" s="14">
        <v>11.316347598721352</v>
      </c>
      <c r="BF18" s="14">
        <v>11.67913465595967</v>
      </c>
      <c r="BG18" s="14">
        <v>16.660194952056333</v>
      </c>
      <c r="BH18" s="14">
        <v>14.182862808563279</v>
      </c>
      <c r="BI18" s="14">
        <v>10.253015794297518</v>
      </c>
      <c r="BJ18" s="14">
        <v>6.0020182142297154</v>
      </c>
      <c r="BK18" s="14">
        <v>9.2342990779269147</v>
      </c>
      <c r="BL18" s="14">
        <v>11.681356007370004</v>
      </c>
      <c r="BM18" s="14">
        <v>12.596208564246131</v>
      </c>
      <c r="BN18" s="14">
        <v>10.576779385650854</v>
      </c>
      <c r="BO18" s="14">
        <v>10.29631479462696</v>
      </c>
      <c r="BP18" s="14">
        <v>11.827871785470537</v>
      </c>
      <c r="BQ18" s="14">
        <v>10.563614034020166</v>
      </c>
      <c r="BR18" s="14">
        <v>14.020291486525595</v>
      </c>
      <c r="BS18" s="14">
        <v>11.289047658114887</v>
      </c>
      <c r="BT18" s="14">
        <v>11.686000610286143</v>
      </c>
      <c r="BU18" s="14">
        <v>2.6516941170862234</v>
      </c>
      <c r="BV18" s="14">
        <v>3.1196149345919766</v>
      </c>
      <c r="BW18" s="14">
        <v>5.6908217959941538</v>
      </c>
      <c r="BX18" s="14">
        <v>14.811332963062105</v>
      </c>
      <c r="BY18" s="14">
        <v>3.0685584628821196</v>
      </c>
      <c r="BZ18" s="14">
        <v>4.6312087410809912</v>
      </c>
      <c r="CA18" s="14">
        <v>12.019155071344645</v>
      </c>
      <c r="CB18" s="14">
        <v>2.1802789828639941</v>
      </c>
      <c r="CC18" s="14">
        <v>12.697952125327841</v>
      </c>
      <c r="CD18" s="14">
        <v>13.708782562951725</v>
      </c>
      <c r="CE18" s="14">
        <v>7.026252552554082</v>
      </c>
      <c r="CF18" s="14">
        <v>11.048168542406533</v>
      </c>
      <c r="CG18" s="14">
        <v>11.474799197977354</v>
      </c>
      <c r="CH18" s="14">
        <v>12.352212503424692</v>
      </c>
      <c r="CI18" s="14">
        <v>10.235608181866361</v>
      </c>
      <c r="CJ18" s="14">
        <v>10.61019329965195</v>
      </c>
      <c r="CK18" s="14">
        <v>10.743468005320716</v>
      </c>
      <c r="CL18" s="14">
        <v>11.239953278259843</v>
      </c>
      <c r="CM18" s="14">
        <v>6.4211069771154756</v>
      </c>
      <c r="CN18" s="14">
        <v>11.895236004771176</v>
      </c>
      <c r="CO18" s="14">
        <v>10.756148031569744</v>
      </c>
      <c r="CP18" s="14">
        <v>11.255927590974075</v>
      </c>
      <c r="CQ18" s="14">
        <v>12.048078603172163</v>
      </c>
      <c r="CR18" s="14">
        <v>13.837197367037136</v>
      </c>
      <c r="CS18" s="14">
        <v>8.7778640580090972</v>
      </c>
      <c r="CT18" s="14">
        <v>12.441844649511703</v>
      </c>
      <c r="CU18" s="14">
        <v>11.082194913785074</v>
      </c>
      <c r="CV18" s="14">
        <v>11.431230002908434</v>
      </c>
      <c r="CX18" s="14">
        <v>121</v>
      </c>
      <c r="CY18" s="14">
        <v>2.9232853056638537</v>
      </c>
      <c r="CZ18" s="14">
        <v>0.63041338910697853</v>
      </c>
      <c r="DA18" s="14">
        <v>0.78115969741952163</v>
      </c>
      <c r="DB18" s="14">
        <v>1.2306725022338947</v>
      </c>
      <c r="DC18" s="14">
        <v>2.9864224393582721</v>
      </c>
      <c r="DD18" s="14">
        <v>3.0245354289158981</v>
      </c>
      <c r="DE18" s="14">
        <v>4.395307914105663</v>
      </c>
      <c r="DF18" s="14">
        <v>2.1395712133081761</v>
      </c>
      <c r="DG18" s="14">
        <v>2.5942819701386348</v>
      </c>
      <c r="DH18" s="14">
        <v>6.1741590965249316</v>
      </c>
      <c r="DI18" s="14">
        <v>0.9658527544203247</v>
      </c>
      <c r="DJ18" s="14">
        <v>0.81232091162380426</v>
      </c>
      <c r="DK18" s="14">
        <v>0.77348733600380148</v>
      </c>
      <c r="DL18" s="14">
        <v>6.9263174770455294</v>
      </c>
      <c r="DM18" s="14">
        <v>2.5655725612269458</v>
      </c>
      <c r="DN18" s="14">
        <v>0.83711733293570334</v>
      </c>
      <c r="DO18" s="14">
        <v>0.92814783600468165</v>
      </c>
      <c r="DP18" s="14">
        <v>0.76985216139028878</v>
      </c>
      <c r="DQ18" s="14">
        <v>4.1295398275928008</v>
      </c>
      <c r="DR18" s="14">
        <v>0.82449914588885409</v>
      </c>
      <c r="DS18" s="14">
        <v>6.3639152184375467</v>
      </c>
      <c r="DT18" s="14">
        <v>2.1094398691505032</v>
      </c>
      <c r="DU18" s="14">
        <v>2.064630154408333</v>
      </c>
      <c r="DV18" s="14">
        <v>0.85660878615680092</v>
      </c>
      <c r="DW18" s="14">
        <v>6.5195478867766026</v>
      </c>
      <c r="DX18" s="14">
        <v>4.3237863205979687</v>
      </c>
      <c r="DY18" s="14">
        <v>5.7436476674998342</v>
      </c>
      <c r="DZ18" s="14">
        <v>10.581146661380565</v>
      </c>
      <c r="EA18" s="14">
        <v>2.482962092039791</v>
      </c>
      <c r="EB18" s="14">
        <v>1.1662750911220865</v>
      </c>
      <c r="EC18" s="14">
        <v>7.8130599862164187</v>
      </c>
      <c r="ED18" s="14">
        <v>8.2909838966617819</v>
      </c>
      <c r="EE18" s="14">
        <v>2.7534079361338355</v>
      </c>
      <c r="EF18" s="14">
        <v>0.958085685445761</v>
      </c>
      <c r="EG18" s="14">
        <v>1.0763151633560346</v>
      </c>
      <c r="EH18" s="14">
        <v>2.445037274450748</v>
      </c>
      <c r="EI18" s="14">
        <v>9.2929586553217174</v>
      </c>
      <c r="EJ18" s="14">
        <v>1.5628731505135853</v>
      </c>
      <c r="EK18" s="14">
        <v>1.4446325721542401</v>
      </c>
      <c r="EL18" s="14">
        <v>1.2376648733042828</v>
      </c>
      <c r="EM18" s="14">
        <v>2.0434621563146074</v>
      </c>
      <c r="EN18" s="14">
        <v>2.7541824756920947</v>
      </c>
      <c r="EO18" s="14">
        <v>1.433869153148116</v>
      </c>
      <c r="EP18" s="14">
        <v>7.3397902176463896</v>
      </c>
      <c r="EQ18" s="14">
        <v>7.1914556072717275</v>
      </c>
      <c r="ER18" s="14">
        <v>1.0557334324233576</v>
      </c>
      <c r="ES18" s="14">
        <v>1.2612618194498737</v>
      </c>
      <c r="ET18" s="14">
        <v>1.2826338237937813</v>
      </c>
      <c r="EU18" s="14">
        <v>1.4016201160889765</v>
      </c>
      <c r="EV18" s="14">
        <v>2.980185486262473</v>
      </c>
      <c r="EW18" s="14">
        <v>3.9163292953824831</v>
      </c>
      <c r="EX18" s="14">
        <v>7.0365287344584431</v>
      </c>
      <c r="EY18" s="14">
        <v>9.5846935469354193</v>
      </c>
      <c r="EZ18" s="14">
        <v>8.9857990732071045</v>
      </c>
      <c r="FA18" s="14">
        <v>5.1765425008671659</v>
      </c>
      <c r="FB18" s="14">
        <v>4.8035572522225287</v>
      </c>
      <c r="FC18" s="14">
        <v>1.4725805872392619</v>
      </c>
      <c r="FD18" s="14">
        <v>1.8936728103808276</v>
      </c>
      <c r="FE18" s="14">
        <v>8.9781895544975736</v>
      </c>
      <c r="FF18" s="14">
        <v>10.258650237710668</v>
      </c>
      <c r="FG18" s="14">
        <v>0.79228621005919597</v>
      </c>
      <c r="FH18" s="14">
        <v>0.76257324702815488</v>
      </c>
      <c r="FI18" s="14">
        <v>1.0903730954371107</v>
      </c>
      <c r="FJ18" s="14">
        <v>3.1930035281579809</v>
      </c>
      <c r="FK18" s="14">
        <v>8.5253322906812485</v>
      </c>
      <c r="FL18" s="14">
        <v>6.6612327007850425</v>
      </c>
      <c r="FM18" s="14">
        <v>8.7440608869284713</v>
      </c>
      <c r="FN18" s="14">
        <v>2.8273041974935289</v>
      </c>
      <c r="FO18" s="14">
        <v>3.1732662710773512</v>
      </c>
      <c r="FP18" s="14">
        <v>4.1661102424236631</v>
      </c>
      <c r="FQ18" s="14">
        <v>1.8562651232024316</v>
      </c>
      <c r="FR18" s="14">
        <v>1.9503492435374592</v>
      </c>
      <c r="FS18" s="14">
        <v>1.2163768972422604</v>
      </c>
      <c r="FT18" s="14">
        <v>4.519713064753816</v>
      </c>
      <c r="FU18" s="14">
        <v>11.142738647854618</v>
      </c>
      <c r="FV18" s="14">
        <v>1.6145096335029518</v>
      </c>
      <c r="FW18" s="14">
        <v>2.6112320301461018</v>
      </c>
      <c r="FX18" s="14">
        <v>1.3464293109052439</v>
      </c>
      <c r="FY18" s="14">
        <v>8.1995057189452645</v>
      </c>
      <c r="FZ18" s="14">
        <v>3.0660712360462612</v>
      </c>
      <c r="GA18" s="14">
        <v>1.0703910764030944</v>
      </c>
      <c r="GB18" s="14">
        <v>3.0666656339654264</v>
      </c>
      <c r="GC18" s="14">
        <v>0.77519696058798737</v>
      </c>
      <c r="GD18" s="14">
        <v>0.99040339384759335</v>
      </c>
      <c r="GE18" s="14">
        <v>1.4249830216666088</v>
      </c>
    </row>
    <row r="19" spans="1:187" x14ac:dyDescent="0.3">
      <c r="A19">
        <v>6.8973565909999994</v>
      </c>
      <c r="B19">
        <v>10.36149</v>
      </c>
      <c r="C19">
        <v>5.8638016619999993</v>
      </c>
      <c r="D19">
        <v>8.7101799999999994</v>
      </c>
      <c r="F19">
        <v>8.0654800000000009</v>
      </c>
      <c r="G19">
        <v>5.8158599999999998</v>
      </c>
      <c r="H19">
        <v>12.0191</v>
      </c>
      <c r="I19">
        <v>0.97928999999999999</v>
      </c>
      <c r="J19">
        <v>11.895960000000001</v>
      </c>
      <c r="K19">
        <v>0.80598999999999998</v>
      </c>
      <c r="M19" s="23"/>
      <c r="N19">
        <v>129</v>
      </c>
      <c r="O19" s="11">
        <v>2.458624512829322</v>
      </c>
      <c r="P19" s="11">
        <v>11.934076948962074</v>
      </c>
      <c r="Q19" s="11">
        <v>2.6810268041639342</v>
      </c>
      <c r="R19" s="11">
        <v>2.2957175571325892</v>
      </c>
      <c r="S19" s="11">
        <v>12.801252793564512</v>
      </c>
      <c r="T19" s="11">
        <v>10.956909800117399</v>
      </c>
      <c r="U19" s="11">
        <v>12.137084987968903</v>
      </c>
      <c r="V19" s="11">
        <v>1.5629831027345888</v>
      </c>
      <c r="W19" s="11">
        <v>13.012495689253985</v>
      </c>
      <c r="X19" s="11">
        <v>13.185231451000076</v>
      </c>
      <c r="Y19" s="11">
        <v>12.583011526359805</v>
      </c>
      <c r="Z19" s="11">
        <v>10.73081581290899</v>
      </c>
      <c r="AA19" s="11">
        <v>11.426830960993138</v>
      </c>
      <c r="AB19" s="11">
        <v>11.968597043741275</v>
      </c>
      <c r="AC19" s="11">
        <v>11.172293347642544</v>
      </c>
      <c r="AD19" s="11">
        <v>2.9163409335682511</v>
      </c>
      <c r="AE19" s="11">
        <v>11.366165761033585</v>
      </c>
      <c r="AF19" s="11">
        <v>10.206186839325763</v>
      </c>
      <c r="AG19" s="11">
        <v>9.7945599185905134</v>
      </c>
      <c r="AH19" s="11">
        <v>11.023026432134019</v>
      </c>
      <c r="AI19" s="11">
        <v>12.20566859927386</v>
      </c>
      <c r="AJ19" s="11">
        <v>3.6335397795821374</v>
      </c>
      <c r="AK19" s="11">
        <v>2.9481716781826055</v>
      </c>
      <c r="AL19" s="11">
        <v>3.3480529293515686</v>
      </c>
      <c r="AM19" s="11">
        <v>6.7118124147391898</v>
      </c>
      <c r="AN19" s="11">
        <v>13.739645458850058</v>
      </c>
      <c r="AO19" s="11">
        <v>13.346706607206459</v>
      </c>
      <c r="AP19" s="11">
        <v>14.888322584494443</v>
      </c>
      <c r="AQ19" s="11">
        <v>11.818949047522525</v>
      </c>
      <c r="AR19" s="11">
        <v>12.668037568866001</v>
      </c>
      <c r="AS19" s="11">
        <v>12.439885401004732</v>
      </c>
      <c r="AT19" s="11">
        <v>12.219304210843291</v>
      </c>
      <c r="AU19" s="11">
        <v>10.039931363093006</v>
      </c>
      <c r="AV19" s="11">
        <v>12.035006189035789</v>
      </c>
      <c r="AW19" s="11">
        <v>12.474786835779726</v>
      </c>
      <c r="AX19" s="11">
        <v>12.147659009507624</v>
      </c>
      <c r="AY19" s="11">
        <v>2.6696292091031468</v>
      </c>
      <c r="AZ19" s="11">
        <v>12.681977145729022</v>
      </c>
      <c r="BA19" s="11">
        <v>12.666128057658781</v>
      </c>
      <c r="BB19" s="11">
        <v>4.6804175316142027</v>
      </c>
      <c r="BC19" s="11">
        <v>2.1722634005393289</v>
      </c>
      <c r="BD19" s="11">
        <v>10.198806893130014</v>
      </c>
      <c r="BE19" s="11">
        <v>10.948935738469942</v>
      </c>
      <c r="BF19" s="11">
        <v>11.580946507386741</v>
      </c>
      <c r="BG19" s="11">
        <v>15.201432860100406</v>
      </c>
      <c r="BH19" s="11">
        <v>13.507150349319961</v>
      </c>
      <c r="BI19" s="11">
        <v>10.017806356521236</v>
      </c>
      <c r="BJ19" s="11">
        <v>7.4760791218770626</v>
      </c>
      <c r="BK19" s="11">
        <v>8.8851350619667908</v>
      </c>
      <c r="BL19" s="11">
        <v>11.608811050576996</v>
      </c>
      <c r="BM19" s="11">
        <v>12.007745070486635</v>
      </c>
      <c r="BN19" s="11">
        <v>10.388832189514348</v>
      </c>
      <c r="BO19" s="11">
        <v>9.9713503116862672</v>
      </c>
      <c r="BP19" s="11">
        <v>11.445346184778218</v>
      </c>
      <c r="BQ19" s="11">
        <v>10.178806973433625</v>
      </c>
      <c r="BR19" s="11">
        <v>13.216150641164635</v>
      </c>
      <c r="BS19" s="11">
        <v>10.680843896712011</v>
      </c>
      <c r="BT19" s="11">
        <v>11.588864560076075</v>
      </c>
      <c r="BU19" s="11">
        <v>3.2819532530512054</v>
      </c>
      <c r="BV19" s="11">
        <v>3.5533004493900906</v>
      </c>
      <c r="BW19" s="11">
        <v>6.4331810648235557</v>
      </c>
      <c r="BX19" s="11">
        <v>14.102412270206884</v>
      </c>
      <c r="BY19" s="11">
        <v>3.9195652665655154</v>
      </c>
      <c r="BZ19" s="11">
        <v>5.6502697149721541</v>
      </c>
      <c r="CA19" s="11">
        <v>10.909796702301657</v>
      </c>
      <c r="CB19" s="11">
        <v>2.9223641740943482</v>
      </c>
      <c r="CC19" s="11">
        <v>11.631776179745836</v>
      </c>
      <c r="CD19" s="11">
        <v>12.337607421850036</v>
      </c>
      <c r="CE19" s="11">
        <v>9.837097613485474</v>
      </c>
      <c r="CF19" s="11">
        <v>9.9967478525172702</v>
      </c>
      <c r="CG19" s="11">
        <v>10.508348699364813</v>
      </c>
      <c r="CH19" s="11">
        <v>11.651724397325403</v>
      </c>
      <c r="CI19" s="11">
        <v>9.7515945907084447</v>
      </c>
      <c r="CJ19" s="11">
        <v>9.9665981379299815</v>
      </c>
      <c r="CK19" s="11">
        <v>10.067493167205127</v>
      </c>
      <c r="CL19" s="11">
        <v>10.751779653361195</v>
      </c>
      <c r="CM19" s="11">
        <v>9.5355829761699766</v>
      </c>
      <c r="CN19" s="11">
        <v>10.608774357912617</v>
      </c>
      <c r="CO19" s="11">
        <v>9.9765705598256709</v>
      </c>
      <c r="CP19" s="11">
        <v>10.914703521768386</v>
      </c>
      <c r="CQ19" s="11">
        <v>11.660946330411644</v>
      </c>
      <c r="CR19" s="11">
        <v>9.7766581828849173</v>
      </c>
      <c r="CS19" s="11">
        <v>9.5329355832909926</v>
      </c>
      <c r="CT19" s="11">
        <v>12.015912607672155</v>
      </c>
      <c r="CU19" s="11">
        <v>10.713526433229235</v>
      </c>
      <c r="CV19" s="11">
        <v>10.900935239893098</v>
      </c>
      <c r="CX19" s="14">
        <v>129</v>
      </c>
      <c r="CY19" s="11">
        <v>4.1757395824420946</v>
      </c>
      <c r="CZ19" s="11">
        <v>1.2657359888912727</v>
      </c>
      <c r="DA19" s="11">
        <v>2.2791909799745125</v>
      </c>
      <c r="DB19" s="11">
        <v>2.4913537150455682</v>
      </c>
      <c r="DC19" s="11">
        <v>4.3364862991636004</v>
      </c>
      <c r="DD19" s="11">
        <v>4.2384470351360681</v>
      </c>
      <c r="DE19" s="11">
        <v>5.3131561813030679</v>
      </c>
      <c r="DF19" s="11">
        <v>3.2276153801062524</v>
      </c>
      <c r="DG19" s="11">
        <v>5.182101196210942</v>
      </c>
      <c r="DH19" s="11">
        <v>7.7265241856462676</v>
      </c>
      <c r="DI19" s="11">
        <v>1.7291139996289886</v>
      </c>
      <c r="DJ19" s="11">
        <v>1.6583501599084818</v>
      </c>
      <c r="DK19" s="11">
        <v>1.4448877986701143</v>
      </c>
      <c r="DL19" s="11">
        <v>8.3085231909204325</v>
      </c>
      <c r="DM19" s="11">
        <v>9.6380483149503284</v>
      </c>
      <c r="DN19" s="11">
        <v>2.408875174296496</v>
      </c>
      <c r="DO19" s="11">
        <v>3.1361963473059347</v>
      </c>
      <c r="DP19" s="11">
        <v>3.3909545161105314</v>
      </c>
      <c r="DQ19" s="11">
        <v>11.386900462419765</v>
      </c>
      <c r="DR19" s="11">
        <v>1.3054007487275088</v>
      </c>
      <c r="DS19" s="11">
        <v>9.6637659050507771</v>
      </c>
      <c r="DT19" s="11">
        <v>10.100864438642386</v>
      </c>
      <c r="DU19" s="11">
        <v>5.2649525223055749</v>
      </c>
      <c r="DV19" s="11">
        <v>1.7487264547172658</v>
      </c>
      <c r="DW19" s="11">
        <v>5.7282519311294973</v>
      </c>
      <c r="DX19" s="11">
        <v>4.7474064997317784</v>
      </c>
      <c r="DY19" s="11">
        <v>6.2540205022100999</v>
      </c>
      <c r="DZ19" s="11">
        <v>8.8247120021430554</v>
      </c>
      <c r="EA19" s="11">
        <v>2.593948154786379</v>
      </c>
      <c r="EB19" s="11">
        <v>1.1713669794379107</v>
      </c>
      <c r="EC19" s="11">
        <v>8.5267772662257446</v>
      </c>
      <c r="ED19" s="11">
        <v>8.0552983872905308</v>
      </c>
      <c r="EE19" s="11">
        <v>2.9407662416897318</v>
      </c>
      <c r="EF19" s="11">
        <v>0.9673330176440037</v>
      </c>
      <c r="EG19" s="11">
        <v>1.1185049383424386</v>
      </c>
      <c r="EH19" s="11">
        <v>2.9895038088937573</v>
      </c>
      <c r="EI19" s="11">
        <v>8.9385948235581285</v>
      </c>
      <c r="EJ19" s="11">
        <v>1.7264432059134045</v>
      </c>
      <c r="EK19" s="11">
        <v>1.5748267555735862</v>
      </c>
      <c r="EL19" s="11">
        <v>1.3729395067369343</v>
      </c>
      <c r="EM19" s="11">
        <v>2.2010879212120202</v>
      </c>
      <c r="EN19" s="11">
        <v>3.4678421803590971</v>
      </c>
      <c r="EO19" s="11">
        <v>1.5817851746387033</v>
      </c>
      <c r="EP19" s="11">
        <v>7.614191235783264</v>
      </c>
      <c r="EQ19" s="11">
        <v>6.9580947959177344</v>
      </c>
      <c r="ER19" s="11">
        <v>1.0878059349624745</v>
      </c>
      <c r="ES19" s="11">
        <v>1.3602785549015404</v>
      </c>
      <c r="ET19" s="11">
        <v>1.32307649900292</v>
      </c>
      <c r="EU19" s="11">
        <v>1.5468800235456073</v>
      </c>
      <c r="EV19" s="11">
        <v>4.0560552130478831</v>
      </c>
      <c r="EW19" s="11">
        <v>4.7539204000416388</v>
      </c>
      <c r="EX19" s="11">
        <v>7.623787810519933</v>
      </c>
      <c r="EY19" s="11">
        <v>9.2272219459821621</v>
      </c>
      <c r="EZ19" s="11">
        <v>9.2877105686816481</v>
      </c>
      <c r="FA19" s="11">
        <v>6.4202446805955091</v>
      </c>
      <c r="FB19" s="11">
        <v>5.8294573693937322</v>
      </c>
      <c r="FC19" s="11">
        <v>1.6626628358870541</v>
      </c>
      <c r="FD19" s="11">
        <v>2.3717886184372756</v>
      </c>
      <c r="FE19" s="11">
        <v>8.8048410241693755</v>
      </c>
      <c r="FF19" s="11">
        <v>10.306260236411818</v>
      </c>
      <c r="FG19" s="11">
        <v>0.8066495183544915</v>
      </c>
      <c r="FH19" s="11">
        <v>0.77718103644628467</v>
      </c>
      <c r="FI19" s="11">
        <v>1.0859017298799676</v>
      </c>
      <c r="FJ19" s="11">
        <v>3.9378708477667876</v>
      </c>
      <c r="FK19" s="11">
        <v>8.1266563286274884</v>
      </c>
      <c r="FL19" s="11">
        <v>8.2707901985224126</v>
      </c>
      <c r="FM19" s="11">
        <v>8.9305383660983129</v>
      </c>
      <c r="FN19" s="11">
        <v>3.3911904652930938</v>
      </c>
      <c r="FO19" s="11">
        <v>3.8141188165555988</v>
      </c>
      <c r="FP19" s="11">
        <v>5.0342680926003256</v>
      </c>
      <c r="FQ19" s="11">
        <v>2.1810772410386075</v>
      </c>
      <c r="FR19" s="11">
        <v>2.1234315260652674</v>
      </c>
      <c r="FS19" s="11">
        <v>1.3345514491573292</v>
      </c>
      <c r="FT19" s="11">
        <v>7.361782943494604</v>
      </c>
      <c r="FU19" s="11">
        <v>10.706257292024691</v>
      </c>
      <c r="FV19" s="11">
        <v>1.8271897508860866</v>
      </c>
      <c r="FW19" s="11">
        <v>2.4904735436385534</v>
      </c>
      <c r="FX19" s="11">
        <v>1.5298065537035201</v>
      </c>
      <c r="FY19" s="11">
        <v>7.9773043917154114</v>
      </c>
      <c r="FZ19" s="11">
        <v>3.7332579125567196</v>
      </c>
      <c r="GA19" s="11">
        <v>1.1902525336471197</v>
      </c>
      <c r="GB19" s="11">
        <v>3.8387314306005402</v>
      </c>
      <c r="GC19" s="11">
        <v>0.80070725401877108</v>
      </c>
      <c r="GD19" s="11">
        <v>1.0094930998116947</v>
      </c>
      <c r="GE19" s="11">
        <v>1.4901245600877355</v>
      </c>
    </row>
    <row r="20" spans="1:187" x14ac:dyDescent="0.3">
      <c r="A20">
        <v>5.4602839320000003</v>
      </c>
      <c r="B20">
        <v>8.0654800000000009</v>
      </c>
      <c r="C20">
        <v>4.0522467739999994</v>
      </c>
      <c r="D20">
        <v>5.8158599999999998</v>
      </c>
      <c r="F20">
        <v>10.317489999999999</v>
      </c>
      <c r="G20">
        <v>8.3829499999999992</v>
      </c>
      <c r="H20">
        <v>12.851139999999999</v>
      </c>
      <c r="I20">
        <v>1.17848</v>
      </c>
      <c r="J20">
        <v>9.4697200000000006</v>
      </c>
      <c r="K20">
        <v>0.76739000000000002</v>
      </c>
      <c r="M20" s="23"/>
      <c r="N20">
        <v>137</v>
      </c>
      <c r="O20" s="11">
        <v>3.5827800385932655</v>
      </c>
      <c r="P20" s="11">
        <v>11.266794047958628</v>
      </c>
      <c r="Q20" s="11">
        <v>3.8686680264433329</v>
      </c>
      <c r="R20" s="11">
        <v>3.3840106187913794</v>
      </c>
      <c r="S20" s="11">
        <v>11.843860177781531</v>
      </c>
      <c r="T20" s="11">
        <v>10.886137776500259</v>
      </c>
      <c r="U20" s="11">
        <v>12.207412372149363</v>
      </c>
      <c r="V20" s="11">
        <v>1.7834706708632788</v>
      </c>
      <c r="W20" s="11">
        <v>12.282521641936444</v>
      </c>
      <c r="X20" s="11">
        <v>12.146397542153828</v>
      </c>
      <c r="Y20" s="11">
        <v>11.890665999505149</v>
      </c>
      <c r="Z20" s="11">
        <v>10.302467374370339</v>
      </c>
      <c r="AA20" s="11">
        <v>11.24124359103727</v>
      </c>
      <c r="AB20" s="11">
        <v>11.600565477492896</v>
      </c>
      <c r="AC20" s="11">
        <v>10.894751314750243</v>
      </c>
      <c r="AD20" s="11">
        <v>4.4962039506825278</v>
      </c>
      <c r="AE20" s="11">
        <v>10.976078027407068</v>
      </c>
      <c r="AF20" s="11">
        <v>9.8140359642000075</v>
      </c>
      <c r="AG20" s="11">
        <v>9.3872288536885886</v>
      </c>
      <c r="AH20" s="11">
        <v>10.880942511959608</v>
      </c>
      <c r="AI20" s="11">
        <v>11.775434992405556</v>
      </c>
      <c r="AJ20" s="11">
        <v>4.4957868914927754</v>
      </c>
      <c r="AK20" s="11">
        <v>4.4633503571115192</v>
      </c>
      <c r="AL20" s="11">
        <v>4.2650855879415337</v>
      </c>
      <c r="AM20" s="11">
        <v>9.3876876232713808</v>
      </c>
      <c r="AN20" s="11">
        <v>13.130495426197072</v>
      </c>
      <c r="AO20" s="11">
        <v>12.715294923256053</v>
      </c>
      <c r="AP20" s="11">
        <v>14.131827943637367</v>
      </c>
      <c r="AQ20" s="11">
        <v>11.279505332849078</v>
      </c>
      <c r="AR20" s="11">
        <v>12.195373280040481</v>
      </c>
      <c r="AS20" s="11">
        <v>11.740161125405621</v>
      </c>
      <c r="AT20" s="11">
        <v>11.728902907854332</v>
      </c>
      <c r="AU20" s="11">
        <v>9.7124670857884681</v>
      </c>
      <c r="AV20" s="11">
        <v>11.691508513644589</v>
      </c>
      <c r="AW20" s="11">
        <v>11.926822557685343</v>
      </c>
      <c r="AX20" s="11">
        <v>12.09035910894038</v>
      </c>
      <c r="AY20" s="11">
        <v>3.5344433134161091</v>
      </c>
      <c r="AZ20" s="11">
        <v>12.646306967097706</v>
      </c>
      <c r="BA20" s="11">
        <v>12.736538463719004</v>
      </c>
      <c r="BB20" s="11">
        <v>5.7568291411763157</v>
      </c>
      <c r="BC20" s="11">
        <v>2.6817417424190069</v>
      </c>
      <c r="BD20" s="11">
        <v>12.387994338206216</v>
      </c>
      <c r="BE20" s="11">
        <v>10.682677802383676</v>
      </c>
      <c r="BF20" s="11">
        <v>10.958711950894475</v>
      </c>
      <c r="BG20" s="11">
        <v>14.766342956914279</v>
      </c>
      <c r="BH20" s="11">
        <v>13.295111669259088</v>
      </c>
      <c r="BI20" s="11">
        <v>10.125660103079163</v>
      </c>
      <c r="BJ20" s="11">
        <v>10.184282909321292</v>
      </c>
      <c r="BK20" s="11">
        <v>8.7261333696648649</v>
      </c>
      <c r="BL20" s="11">
        <v>11.455011792059009</v>
      </c>
      <c r="BM20" s="11">
        <v>11.822718043855907</v>
      </c>
      <c r="BN20" s="11">
        <v>10.267957585380703</v>
      </c>
      <c r="BO20" s="11">
        <v>9.8838221002887785</v>
      </c>
      <c r="BP20" s="11">
        <v>11.218703322417602</v>
      </c>
      <c r="BQ20" s="11">
        <v>9.9478900141938151</v>
      </c>
      <c r="BR20" s="11">
        <v>12.853744199618054</v>
      </c>
      <c r="BS20" s="11">
        <v>10.517979717205643</v>
      </c>
      <c r="BT20" s="11">
        <v>11.700845799635049</v>
      </c>
      <c r="BU20" s="11">
        <v>3.957921973078284</v>
      </c>
      <c r="BV20" s="11">
        <v>4.1581312389783953</v>
      </c>
      <c r="BW20" s="11">
        <v>6.7005681219504725</v>
      </c>
      <c r="BX20" s="11">
        <v>13.957500570083401</v>
      </c>
      <c r="BY20" s="11">
        <v>4.6263260919472531</v>
      </c>
      <c r="BZ20" s="11">
        <v>7.450478923836477</v>
      </c>
      <c r="CA20" s="11">
        <v>10.675152514046465</v>
      </c>
      <c r="CB20" s="11">
        <v>3.5645139567922866</v>
      </c>
      <c r="CC20" s="11">
        <v>11.34805677770167</v>
      </c>
      <c r="CD20" s="11">
        <v>11.973504979680271</v>
      </c>
      <c r="CE20" s="11">
        <v>10.444780676801715</v>
      </c>
      <c r="CF20" s="11">
        <v>9.8713905366003907</v>
      </c>
      <c r="CG20" s="11">
        <v>10.382999194738032</v>
      </c>
      <c r="CH20" s="11">
        <v>11.353497927938587</v>
      </c>
      <c r="CI20" s="11">
        <v>9.6298319842988622</v>
      </c>
      <c r="CJ20" s="11">
        <v>9.7890624065128371</v>
      </c>
      <c r="CK20" s="11">
        <v>9.9871586760268993</v>
      </c>
      <c r="CL20" s="11">
        <v>10.681451025697394</v>
      </c>
      <c r="CM20" s="11">
        <v>11.135996160193665</v>
      </c>
      <c r="CN20" s="11">
        <v>10.688315533218027</v>
      </c>
      <c r="CO20" s="11">
        <v>9.8004211149450811</v>
      </c>
      <c r="CP20" s="11">
        <v>10.711096172847496</v>
      </c>
      <c r="CQ20" s="11">
        <v>11.5532743284347</v>
      </c>
      <c r="CR20" s="11">
        <v>9.8602851134582838</v>
      </c>
      <c r="CS20" s="11">
        <v>9.4920411902344561</v>
      </c>
      <c r="CT20" s="11">
        <v>11.944824013044268</v>
      </c>
      <c r="CU20" s="11">
        <v>10.607487771433449</v>
      </c>
      <c r="CV20" s="11">
        <v>10.756701911457144</v>
      </c>
      <c r="CX20" s="14">
        <v>137</v>
      </c>
      <c r="CY20" s="11">
        <v>4.0448160438452474</v>
      </c>
      <c r="CZ20" s="11">
        <v>1.3988921651138928</v>
      </c>
      <c r="DA20" s="11">
        <v>2.3248492883149443</v>
      </c>
      <c r="DB20" s="11">
        <v>2.5410276776601917</v>
      </c>
      <c r="DC20" s="11">
        <v>4.3237602718300652</v>
      </c>
      <c r="DD20" s="11">
        <v>4.0901608899035367</v>
      </c>
      <c r="DE20" s="11">
        <v>5.156683042558039</v>
      </c>
      <c r="DF20" s="11">
        <v>3.2406364404309422</v>
      </c>
      <c r="DG20" s="11">
        <v>6.1221758430733466</v>
      </c>
      <c r="DH20" s="11">
        <v>7.7430307557836509</v>
      </c>
      <c r="DI20" s="11">
        <v>2.0919496168949552</v>
      </c>
      <c r="DJ20" s="11">
        <v>2.0870199127481954</v>
      </c>
      <c r="DK20" s="11">
        <v>1.9341012379078599</v>
      </c>
      <c r="DL20" s="11">
        <v>8.2619754176757674</v>
      </c>
      <c r="DM20" s="11">
        <v>9.7750528556222189</v>
      </c>
      <c r="DN20" s="11">
        <v>3.5716923374559912</v>
      </c>
      <c r="DO20" s="11">
        <v>4.5312560645775566</v>
      </c>
      <c r="DP20" s="11">
        <v>4.7085208165120154</v>
      </c>
      <c r="DQ20" s="11">
        <v>10.724331312695172</v>
      </c>
      <c r="DR20" s="11">
        <v>1.4554700634536148</v>
      </c>
      <c r="DS20" s="11">
        <v>9.6791546467462162</v>
      </c>
      <c r="DT20" s="11">
        <v>9.8675441860973763</v>
      </c>
      <c r="DU20" s="11">
        <v>6.8187754611283173</v>
      </c>
      <c r="DV20" s="11">
        <v>2.2525300528439129</v>
      </c>
      <c r="DW20" s="11">
        <v>5.947919442156584</v>
      </c>
      <c r="DX20" s="11">
        <v>5.2435931644647633</v>
      </c>
      <c r="DY20" s="11">
        <v>6.5211964976548913</v>
      </c>
      <c r="DZ20" s="11">
        <v>8.6885940422787247</v>
      </c>
      <c r="EA20" s="11">
        <v>2.8503147004975498</v>
      </c>
      <c r="EB20" s="11">
        <v>1.2479542246402855</v>
      </c>
      <c r="EC20" s="11">
        <v>8.9462578912869741</v>
      </c>
      <c r="ED20" s="11">
        <v>7.9661220093989913</v>
      </c>
      <c r="EE20" s="11">
        <v>3.2233723918480317</v>
      </c>
      <c r="EF20" s="11">
        <v>0.97559798958613564</v>
      </c>
      <c r="EG20" s="11">
        <v>1.1541457883799453</v>
      </c>
      <c r="EH20" s="11">
        <v>3.5738816782898626</v>
      </c>
      <c r="EI20" s="11">
        <v>8.8761163948309658</v>
      </c>
      <c r="EJ20" s="11">
        <v>1.8766142534511279</v>
      </c>
      <c r="EK20" s="11">
        <v>1.6406808413596927</v>
      </c>
      <c r="EL20" s="11">
        <v>1.4794585716051067</v>
      </c>
      <c r="EM20" s="11">
        <v>2.3304388870996617</v>
      </c>
      <c r="EN20" s="11">
        <v>3.9170756782208449</v>
      </c>
      <c r="EO20" s="11">
        <v>1.7940335463304575</v>
      </c>
      <c r="EP20" s="11">
        <v>7.7097214206211522</v>
      </c>
      <c r="EQ20" s="11">
        <v>6.9925676816122939</v>
      </c>
      <c r="ER20" s="11">
        <v>1.0832681879230077</v>
      </c>
      <c r="ES20" s="11">
        <v>1.4449978234707812</v>
      </c>
      <c r="ET20" s="11">
        <v>1.4902795577982397</v>
      </c>
      <c r="EU20" s="11">
        <v>1.6740859420099246</v>
      </c>
      <c r="EV20" s="11">
        <v>4.8418085378785438</v>
      </c>
      <c r="EW20" s="11">
        <v>6.6579970766340972</v>
      </c>
      <c r="EX20" s="11">
        <v>6.5133560369962771</v>
      </c>
      <c r="EY20" s="11">
        <v>9.1408637124368326</v>
      </c>
      <c r="EZ20" s="11">
        <v>9.1284986329116151</v>
      </c>
      <c r="FA20" s="11">
        <v>7.623048580805146</v>
      </c>
      <c r="FB20" s="11">
        <v>6.7211754078537904</v>
      </c>
      <c r="FC20" s="11">
        <v>1.7699552022054279</v>
      </c>
      <c r="FD20" s="11">
        <v>2.880877398910199</v>
      </c>
      <c r="FE20" s="11">
        <v>8.4786718167812634</v>
      </c>
      <c r="FF20" s="11">
        <v>10.146971159881913</v>
      </c>
      <c r="FG20" s="11">
        <v>0.80329908564941876</v>
      </c>
      <c r="FH20" s="11">
        <v>0.76944000884455899</v>
      </c>
      <c r="FI20" s="11">
        <v>1.0772824026795531</v>
      </c>
      <c r="FJ20" s="11">
        <v>4.6261892429085192</v>
      </c>
      <c r="FK20" s="11">
        <v>8.0809350969151374</v>
      </c>
      <c r="FL20" s="11">
        <v>8.619774472059893</v>
      </c>
      <c r="FM20" s="11">
        <v>8.8384162932466808</v>
      </c>
      <c r="FN20" s="11">
        <v>3.8448292831000024</v>
      </c>
      <c r="FO20" s="11">
        <v>4.2617641569897007</v>
      </c>
      <c r="FP20" s="11">
        <v>6.4111609601822597</v>
      </c>
      <c r="FQ20" s="11">
        <v>2.4180145913601776</v>
      </c>
      <c r="FR20" s="11">
        <v>2.2809460931242542</v>
      </c>
      <c r="FS20" s="11">
        <v>1.4730141358687256</v>
      </c>
      <c r="FT20" s="11">
        <v>8.4209258176216188</v>
      </c>
      <c r="FU20" s="11">
        <v>10.40838304696357</v>
      </c>
      <c r="FV20" s="11">
        <v>2.0696773864743645</v>
      </c>
      <c r="FW20" s="11">
        <v>2.3272110774034593</v>
      </c>
      <c r="FX20" s="11">
        <v>1.7135671894185533</v>
      </c>
      <c r="FY20" s="11">
        <v>7.7832626760962063</v>
      </c>
      <c r="FZ20" s="11">
        <v>4.0939603461154661</v>
      </c>
      <c r="GA20" s="11">
        <v>1.2781556733812667</v>
      </c>
      <c r="GB20" s="11">
        <v>4.4884773998408178</v>
      </c>
      <c r="GC20" s="11">
        <v>0.79851815447898766</v>
      </c>
      <c r="GD20" s="11">
        <v>1.0635343727644322</v>
      </c>
      <c r="GE20" s="11">
        <v>1.6188298195737945</v>
      </c>
    </row>
    <row r="21" spans="1:187" x14ac:dyDescent="0.3">
      <c r="A21">
        <v>6.8698169909999995</v>
      </c>
      <c r="B21">
        <v>10.317489999999999</v>
      </c>
      <c r="C21">
        <v>5.6589884049999997</v>
      </c>
      <c r="D21">
        <v>8.3829499999999992</v>
      </c>
      <c r="F21">
        <v>9.3396299999999997</v>
      </c>
      <c r="G21">
        <v>10.304119999999999</v>
      </c>
      <c r="H21">
        <v>6.1493799999999998</v>
      </c>
      <c r="I21">
        <v>3.94218</v>
      </c>
      <c r="J21">
        <v>9.8747600000000002</v>
      </c>
      <c r="K21">
        <v>1.0851299999999999</v>
      </c>
      <c r="M21" s="23"/>
      <c r="N21">
        <v>145</v>
      </c>
      <c r="O21" s="11">
        <v>4.7603496212293672</v>
      </c>
      <c r="P21" s="11">
        <v>10.770409566697612</v>
      </c>
      <c r="Q21" s="11">
        <v>5.0133162250165313</v>
      </c>
      <c r="R21" s="11">
        <v>4.2299791335430754</v>
      </c>
      <c r="S21" s="11">
        <v>11.405354867693127</v>
      </c>
      <c r="T21" s="11">
        <v>10.319356604676805</v>
      </c>
      <c r="U21" s="11">
        <v>11.962939309310027</v>
      </c>
      <c r="V21" s="11">
        <v>2.0306973866332374</v>
      </c>
      <c r="W21" s="11">
        <v>12.011905797614009</v>
      </c>
      <c r="X21" s="11">
        <v>11.838415193241621</v>
      </c>
      <c r="Y21" s="11">
        <v>11.734923476711648</v>
      </c>
      <c r="Z21" s="11">
        <v>9.9747577900729691</v>
      </c>
      <c r="AA21" s="11">
        <v>10.939089041354206</v>
      </c>
      <c r="AB21" s="11">
        <v>11.39464565197266</v>
      </c>
      <c r="AC21" s="11">
        <v>10.648433375548558</v>
      </c>
      <c r="AD21" s="11">
        <v>6.1063992544728123</v>
      </c>
      <c r="AE21" s="11">
        <v>10.642668782894374</v>
      </c>
      <c r="AF21" s="11">
        <v>9.5803815588907941</v>
      </c>
      <c r="AG21" s="11">
        <v>9.1599855814349826</v>
      </c>
      <c r="AH21" s="11">
        <v>10.582505592292224</v>
      </c>
      <c r="AI21" s="11">
        <v>11.44950317914382</v>
      </c>
      <c r="AJ21" s="11">
        <v>4.958113825854408</v>
      </c>
      <c r="AK21" s="11">
        <v>6.1620443398782037</v>
      </c>
      <c r="AL21" s="11">
        <v>4.653984542136298</v>
      </c>
      <c r="AM21" s="11">
        <v>10.767962404086152</v>
      </c>
      <c r="AN21" s="11">
        <v>12.705951385415718</v>
      </c>
      <c r="AO21" s="11">
        <v>12.241006557344983</v>
      </c>
      <c r="AP21" s="11">
        <v>13.489889587656137</v>
      </c>
      <c r="AQ21" s="11">
        <v>10.920167719532973</v>
      </c>
      <c r="AR21" s="11">
        <v>11.781247909877134</v>
      </c>
      <c r="AS21" s="11">
        <v>11.18830930162458</v>
      </c>
      <c r="AT21" s="11">
        <v>11.40056924740993</v>
      </c>
      <c r="AU21" s="11">
        <v>9.4898073646493728</v>
      </c>
      <c r="AV21" s="11">
        <v>11.499552946031169</v>
      </c>
      <c r="AW21" s="11">
        <v>11.418460120022374</v>
      </c>
      <c r="AX21" s="11">
        <v>11.778196979345601</v>
      </c>
      <c r="AY21" s="11">
        <v>4.446449202166801</v>
      </c>
      <c r="AZ21" s="11">
        <v>12.28409590319135</v>
      </c>
      <c r="BA21" s="11">
        <v>12.540421434255968</v>
      </c>
      <c r="BB21" s="11">
        <v>6.5281701202874887</v>
      </c>
      <c r="BC21" s="11">
        <v>3.2039184044350493</v>
      </c>
      <c r="BD21" s="11">
        <v>12.075127595475934</v>
      </c>
      <c r="BE21" s="11">
        <v>10.588233287627871</v>
      </c>
      <c r="BF21" s="11">
        <v>10.424531082646618</v>
      </c>
      <c r="BG21" s="11">
        <v>14.580827112274962</v>
      </c>
      <c r="BH21" s="11">
        <v>13.059694151432291</v>
      </c>
      <c r="BI21" s="11">
        <v>10.216972259293359</v>
      </c>
      <c r="BJ21" s="11">
        <v>11.493176651968474</v>
      </c>
      <c r="BK21" s="11">
        <v>8.6458128238198508</v>
      </c>
      <c r="BL21" s="11">
        <v>11.558225424706313</v>
      </c>
      <c r="BM21" s="11">
        <v>11.889667101807927</v>
      </c>
      <c r="BN21" s="11">
        <v>10.350273506973915</v>
      </c>
      <c r="BO21" s="11">
        <v>10.088401769683497</v>
      </c>
      <c r="BP21" s="11">
        <v>11.249914050528576</v>
      </c>
      <c r="BQ21" s="11">
        <v>9.950348999292288</v>
      </c>
      <c r="BR21" s="11">
        <v>12.927096834716179</v>
      </c>
      <c r="BS21" s="11">
        <v>10.664401073192824</v>
      </c>
      <c r="BT21" s="11">
        <v>11.885358956995608</v>
      </c>
      <c r="BU21" s="11">
        <v>4.5058842671764463</v>
      </c>
      <c r="BV21" s="11">
        <v>4.6545486191287839</v>
      </c>
      <c r="BW21" s="11">
        <v>6.7791917432819462</v>
      </c>
      <c r="BX21" s="11">
        <v>13.74803801151694</v>
      </c>
      <c r="BY21" s="11">
        <v>5.2071342946814756</v>
      </c>
      <c r="BZ21" s="11">
        <v>9.6546777049135635</v>
      </c>
      <c r="CA21" s="11">
        <v>10.549310491170688</v>
      </c>
      <c r="CB21" s="11">
        <v>4.0345479436254026</v>
      </c>
      <c r="CC21" s="11">
        <v>11.206378651470994</v>
      </c>
      <c r="CD21" s="11">
        <v>11.745656871020666</v>
      </c>
      <c r="CE21" s="11">
        <v>10.316851803578286</v>
      </c>
      <c r="CF21" s="11">
        <v>9.7739203970782746</v>
      </c>
      <c r="CG21" s="11">
        <v>10.311925666265234</v>
      </c>
      <c r="CH21" s="11">
        <v>11.07907790315927</v>
      </c>
      <c r="CI21" s="11">
        <v>9.5217828839478056</v>
      </c>
      <c r="CJ21" s="11">
        <v>9.7107728262924482</v>
      </c>
      <c r="CK21" s="11">
        <v>10.065922334855093</v>
      </c>
      <c r="CL21" s="11">
        <v>10.713343302555064</v>
      </c>
      <c r="CM21" s="11">
        <v>11.462148873465427</v>
      </c>
      <c r="CN21" s="11">
        <v>10.705025566379518</v>
      </c>
      <c r="CO21" s="11">
        <v>9.7675863823315119</v>
      </c>
      <c r="CP21" s="11">
        <v>10.529933127149041</v>
      </c>
      <c r="CQ21" s="11">
        <v>11.351871907261712</v>
      </c>
      <c r="CR21" s="11">
        <v>9.6209398005929003</v>
      </c>
      <c r="CS21" s="11">
        <v>9.2377344338083578</v>
      </c>
      <c r="CT21" s="11">
        <v>11.841329372531177</v>
      </c>
      <c r="CU21" s="11">
        <v>10.472133289701588</v>
      </c>
      <c r="CV21" s="11">
        <v>10.567946597092721</v>
      </c>
      <c r="CX21" s="14">
        <v>145</v>
      </c>
      <c r="CY21" s="11">
        <v>4.0365375576477511</v>
      </c>
      <c r="CZ21" s="11">
        <v>1.5446515734106914</v>
      </c>
      <c r="DA21" s="11">
        <v>2.3540638703317338</v>
      </c>
      <c r="DB21" s="11">
        <v>2.5628038280304963</v>
      </c>
      <c r="DC21" s="11">
        <v>4.3457709494884753</v>
      </c>
      <c r="DD21" s="11">
        <v>4.0865483202900972</v>
      </c>
      <c r="DE21" s="11">
        <v>5.1522120543780696</v>
      </c>
      <c r="DF21" s="11">
        <v>3.27450389435913</v>
      </c>
      <c r="DG21" s="11">
        <v>6.8718705359561829</v>
      </c>
      <c r="DH21" s="11">
        <v>7.648011187099927</v>
      </c>
      <c r="DI21" s="11">
        <v>2.3350194200465646</v>
      </c>
      <c r="DJ21" s="11">
        <v>2.4166598511903188</v>
      </c>
      <c r="DK21" s="11">
        <v>2.4381377332210539</v>
      </c>
      <c r="DL21" s="11">
        <v>8.1804467227081936</v>
      </c>
      <c r="DM21" s="11">
        <v>9.3252241246512995</v>
      </c>
      <c r="DN21" s="11">
        <v>4.4001286421988386</v>
      </c>
      <c r="DO21" s="11">
        <v>6.0567902651748131</v>
      </c>
      <c r="DP21" s="11">
        <v>6.9842403759572242</v>
      </c>
      <c r="DQ21" s="11">
        <v>10.50114754688053</v>
      </c>
      <c r="DR21" s="11">
        <v>1.5853966903352039</v>
      </c>
      <c r="DS21" s="11">
        <v>10.051538988890304</v>
      </c>
      <c r="DT21" s="11">
        <v>9.5053598594852815</v>
      </c>
      <c r="DU21" s="11">
        <v>7.9031828706708529</v>
      </c>
      <c r="DV21" s="11">
        <v>2.6880270135823592</v>
      </c>
      <c r="DW21" s="11">
        <v>6.2579260442704969</v>
      </c>
      <c r="DX21" s="11">
        <v>5.8719929061481961</v>
      </c>
      <c r="DY21" s="11">
        <v>6.9352466871161482</v>
      </c>
      <c r="DZ21" s="11">
        <v>9.2141022344698538</v>
      </c>
      <c r="EA21" s="11">
        <v>3.1492948556038534</v>
      </c>
      <c r="EB21" s="11">
        <v>1.3749170788975653</v>
      </c>
      <c r="EC21" s="11">
        <v>9.0460923419605734</v>
      </c>
      <c r="ED21" s="11">
        <v>7.8791181365992511</v>
      </c>
      <c r="EE21" s="11">
        <v>3.1314083215986095</v>
      </c>
      <c r="EF21" s="11">
        <v>0.9771846172347004</v>
      </c>
      <c r="EG21" s="11">
        <v>1.1834767872332872</v>
      </c>
      <c r="EH21" s="11">
        <v>4.212641741412007</v>
      </c>
      <c r="EI21" s="11">
        <v>8.836547510436267</v>
      </c>
      <c r="EJ21" s="11">
        <v>1.9478756561867843</v>
      </c>
      <c r="EK21" s="11">
        <v>1.6685386010892427</v>
      </c>
      <c r="EL21" s="11">
        <v>1.6765397971085447</v>
      </c>
      <c r="EM21" s="11">
        <v>2.3873410250432601</v>
      </c>
      <c r="EN21" s="11">
        <v>4.0974178354297042</v>
      </c>
      <c r="EO21" s="11">
        <v>1.8247297423310604</v>
      </c>
      <c r="EP21" s="11">
        <v>7.5487372128020542</v>
      </c>
      <c r="EQ21" s="11">
        <v>6.8663902180295908</v>
      </c>
      <c r="ER21" s="11">
        <v>1.1364700844999149</v>
      </c>
      <c r="ES21" s="11">
        <v>1.5810764683328471</v>
      </c>
      <c r="ET21" s="11">
        <v>1.7717507005382793</v>
      </c>
      <c r="EU21" s="11">
        <v>1.83722321478145</v>
      </c>
      <c r="EV21" s="11">
        <v>5.4537428923916007</v>
      </c>
      <c r="EW21" s="11">
        <v>7.21495711519586</v>
      </c>
      <c r="EX21" s="11">
        <v>5.5530253656087032</v>
      </c>
      <c r="EY21" s="11">
        <v>9.2102868934440458</v>
      </c>
      <c r="EZ21" s="11">
        <v>8.9738970106088871</v>
      </c>
      <c r="FA21" s="11">
        <v>7.7556723867384676</v>
      </c>
      <c r="FB21" s="11">
        <v>7.016033526526833</v>
      </c>
      <c r="FC21" s="11">
        <v>1.8155437621671382</v>
      </c>
      <c r="FD21" s="11">
        <v>3.3344867064818153</v>
      </c>
      <c r="FE21" s="11">
        <v>8.2457493811668208</v>
      </c>
      <c r="FF21" s="11">
        <v>9.9712282196469015</v>
      </c>
      <c r="FG21" s="11">
        <v>0.80287768926381842</v>
      </c>
      <c r="FH21" s="11">
        <v>0.76080514340719263</v>
      </c>
      <c r="FI21" s="11">
        <v>1.0756474259433497</v>
      </c>
      <c r="FJ21" s="11">
        <v>5.5761919807368274</v>
      </c>
      <c r="FK21" s="11">
        <v>8.0092935152078102</v>
      </c>
      <c r="FL21" s="11">
        <v>8.7685907573667947</v>
      </c>
      <c r="FM21" s="11">
        <v>8.7502073207660818</v>
      </c>
      <c r="FN21" s="11">
        <v>4.2678650337769222</v>
      </c>
      <c r="FO21" s="11">
        <v>4.612126899561412</v>
      </c>
      <c r="FP21" s="11">
        <v>7.6645585414354338</v>
      </c>
      <c r="FQ21" s="11">
        <v>2.6680254963280805</v>
      </c>
      <c r="FR21" s="11">
        <v>2.4501879373397788</v>
      </c>
      <c r="FS21" s="11">
        <v>1.5956593173331284</v>
      </c>
      <c r="FT21" s="11">
        <v>8.3728238962581134</v>
      </c>
      <c r="FU21" s="11">
        <v>10.117403976628683</v>
      </c>
      <c r="FV21" s="11">
        <v>2.2407963678021638</v>
      </c>
      <c r="FW21" s="11">
        <v>2.1234503563909666</v>
      </c>
      <c r="FX21" s="11">
        <v>1.7991095085647697</v>
      </c>
      <c r="FY21" s="11">
        <v>7.4239494966917761</v>
      </c>
      <c r="FZ21" s="11">
        <v>4.2258031399988525</v>
      </c>
      <c r="GA21" s="11">
        <v>1.2966565126712204</v>
      </c>
      <c r="GB21" s="11">
        <v>4.997706451347665</v>
      </c>
      <c r="GC21" s="11">
        <v>0.77372655868220508</v>
      </c>
      <c r="GD21" s="11">
        <v>1.1014490372471204</v>
      </c>
      <c r="GE21" s="11">
        <v>1.7142602977155981</v>
      </c>
    </row>
    <row r="22" spans="1:187" x14ac:dyDescent="0.3">
      <c r="A22">
        <v>6.2577744169999994</v>
      </c>
      <c r="B22">
        <v>9.3396299999999997</v>
      </c>
      <c r="C22">
        <v>6.8614487079999993</v>
      </c>
      <c r="D22">
        <v>10.304119999999999</v>
      </c>
      <c r="F22">
        <v>9.0226299999999995</v>
      </c>
      <c r="G22">
        <v>7.6991899999999998</v>
      </c>
      <c r="H22">
        <v>3.1060599999999998</v>
      </c>
      <c r="I22">
        <v>8.8587199999999999</v>
      </c>
      <c r="J22">
        <v>10.43595</v>
      </c>
      <c r="K22">
        <v>8.0514100000000006</v>
      </c>
      <c r="M22" s="23"/>
      <c r="N22">
        <v>153</v>
      </c>
      <c r="O22" s="11">
        <v>5.9691575552572074</v>
      </c>
      <c r="P22" s="11">
        <v>10.685366047179675</v>
      </c>
      <c r="Q22" s="11">
        <v>6.0835285428414192</v>
      </c>
      <c r="R22" s="11">
        <v>4.9621524674755939</v>
      </c>
      <c r="S22" s="11">
        <v>11.306835491065009</v>
      </c>
      <c r="T22" s="11">
        <v>9.961563239769724</v>
      </c>
      <c r="U22" s="11">
        <v>11.867930376337505</v>
      </c>
      <c r="V22" s="11">
        <v>2.4054995488598925</v>
      </c>
      <c r="W22" s="11">
        <v>11.943980408796969</v>
      </c>
      <c r="X22" s="11">
        <v>11.7524350328975</v>
      </c>
      <c r="Y22" s="11">
        <v>11.83245397703333</v>
      </c>
      <c r="Z22" s="11">
        <v>9.930458369630264</v>
      </c>
      <c r="AA22" s="11">
        <v>10.745476624334078</v>
      </c>
      <c r="AB22" s="11">
        <v>11.292732239974164</v>
      </c>
      <c r="AC22" s="11">
        <v>10.604023444069144</v>
      </c>
      <c r="AD22" s="11">
        <v>7.9346535310312358</v>
      </c>
      <c r="AE22" s="11">
        <v>10.505334449463902</v>
      </c>
      <c r="AF22" s="11">
        <v>9.4812419722972887</v>
      </c>
      <c r="AG22" s="11">
        <v>9.1345681154572436</v>
      </c>
      <c r="AH22" s="11">
        <v>10.558589452895854</v>
      </c>
      <c r="AI22" s="11">
        <v>11.280081059396801</v>
      </c>
      <c r="AJ22" s="11">
        <v>5.4487019897802824</v>
      </c>
      <c r="AK22" s="11">
        <v>7.7675109300921097</v>
      </c>
      <c r="AL22" s="11">
        <v>4.984195913556853</v>
      </c>
      <c r="AM22" s="11">
        <v>11.013301434358755</v>
      </c>
      <c r="AN22" s="11">
        <v>12.572651965329587</v>
      </c>
      <c r="AO22" s="11">
        <v>12.052674783334449</v>
      </c>
      <c r="AP22" s="11">
        <v>13.1343916231059</v>
      </c>
      <c r="AQ22" s="11">
        <v>10.783709648777178</v>
      </c>
      <c r="AR22" s="11">
        <v>11.563944695309633</v>
      </c>
      <c r="AS22" s="11">
        <v>11.181660103888406</v>
      </c>
      <c r="AT22" s="11">
        <v>11.264399578477191</v>
      </c>
      <c r="AU22" s="11">
        <v>9.3965019759405237</v>
      </c>
      <c r="AV22" s="11">
        <v>11.342962627939968</v>
      </c>
      <c r="AW22" s="11">
        <v>11.069853942622142</v>
      </c>
      <c r="AX22" s="11">
        <v>11.581022706095867</v>
      </c>
      <c r="AY22" s="11">
        <v>5.0934232885054396</v>
      </c>
      <c r="AZ22" s="11">
        <v>12.127887588270072</v>
      </c>
      <c r="BA22" s="11">
        <v>12.557895911346982</v>
      </c>
      <c r="BB22" s="11">
        <v>7.6498209811658882</v>
      </c>
      <c r="BC22" s="11">
        <v>3.8738251348223618</v>
      </c>
      <c r="BD22" s="11">
        <v>11.509443229645823</v>
      </c>
      <c r="BE22" s="11">
        <v>10.407625429790418</v>
      </c>
      <c r="BF22" s="11">
        <v>10.481549678882315</v>
      </c>
      <c r="BG22" s="11">
        <v>14.306229266393888</v>
      </c>
      <c r="BH22" s="11">
        <v>12.846876369234071</v>
      </c>
      <c r="BI22" s="11">
        <v>10.171968255714722</v>
      </c>
      <c r="BJ22" s="11">
        <v>11.96696500513813</v>
      </c>
      <c r="BK22" s="11">
        <v>8.5409827510565339</v>
      </c>
      <c r="BL22" s="11">
        <v>11.461420727806869</v>
      </c>
      <c r="BM22" s="11">
        <v>11.755099509432</v>
      </c>
      <c r="BN22" s="11">
        <v>10.258816838013086</v>
      </c>
      <c r="BO22" s="11">
        <v>10.026814988647629</v>
      </c>
      <c r="BP22" s="11">
        <v>11.140280523061188</v>
      </c>
      <c r="BQ22" s="11">
        <v>9.9140555743946237</v>
      </c>
      <c r="BR22" s="11">
        <v>12.739535336022762</v>
      </c>
      <c r="BS22" s="11">
        <v>10.630504373018969</v>
      </c>
      <c r="BT22" s="11">
        <v>11.776009156767188</v>
      </c>
      <c r="BU22" s="11">
        <v>5.5131826798900709</v>
      </c>
      <c r="BV22" s="11">
        <v>5.3031970840655447</v>
      </c>
      <c r="BW22" s="11">
        <v>6.7603153856372948</v>
      </c>
      <c r="BX22" s="11">
        <v>13.589668081019786</v>
      </c>
      <c r="BY22" s="11">
        <v>5.9425312162428909</v>
      </c>
      <c r="BZ22" s="11">
        <v>10.672729380585769</v>
      </c>
      <c r="CA22" s="11">
        <v>10.365928325607934</v>
      </c>
      <c r="CB22" s="11">
        <v>4.460638226099344</v>
      </c>
      <c r="CC22" s="11">
        <v>10.996896613525799</v>
      </c>
      <c r="CD22" s="11">
        <v>11.428285314791907</v>
      </c>
      <c r="CE22" s="11">
        <v>10.046677516237816</v>
      </c>
      <c r="CF22" s="11">
        <v>9.6231254971876368</v>
      </c>
      <c r="CG22" s="11">
        <v>10.170173125784078</v>
      </c>
      <c r="CH22" s="11">
        <v>10.860362404686068</v>
      </c>
      <c r="CI22" s="11">
        <v>9.3704647218048294</v>
      </c>
      <c r="CJ22" s="11">
        <v>9.6403350709055236</v>
      </c>
      <c r="CK22" s="11">
        <v>9.9821321409437331</v>
      </c>
      <c r="CL22" s="11">
        <v>10.546273336801878</v>
      </c>
      <c r="CM22" s="11">
        <v>11.374555807901336</v>
      </c>
      <c r="CN22" s="11">
        <v>10.588788686798768</v>
      </c>
      <c r="CO22" s="11">
        <v>9.6418049439636189</v>
      </c>
      <c r="CP22" s="11">
        <v>10.437220966697122</v>
      </c>
      <c r="CQ22" s="11">
        <v>11.30489056946006</v>
      </c>
      <c r="CR22" s="11">
        <v>9.4356307561550548</v>
      </c>
      <c r="CS22" s="11">
        <v>9.0199171128977227</v>
      </c>
      <c r="CT22" s="11">
        <v>11.734898310211653</v>
      </c>
      <c r="CU22" s="11">
        <v>10.417866528706329</v>
      </c>
      <c r="CV22" s="11">
        <v>10.552649851068237</v>
      </c>
      <c r="CX22" s="14">
        <v>153</v>
      </c>
      <c r="CY22" s="11">
        <v>4.0321936305673489</v>
      </c>
      <c r="CZ22" s="11">
        <v>1.6548224412212267</v>
      </c>
      <c r="DA22" s="11">
        <v>2.3484357775260585</v>
      </c>
      <c r="DB22" s="11">
        <v>2.563424106256893</v>
      </c>
      <c r="DC22" s="11">
        <v>4.3170963946536798</v>
      </c>
      <c r="DD22" s="11">
        <v>4.0919747863775324</v>
      </c>
      <c r="DE22" s="11">
        <v>5.1437891757070711</v>
      </c>
      <c r="DF22" s="11">
        <v>3.277093501346025</v>
      </c>
      <c r="DG22" s="11">
        <v>7.4548446589103827</v>
      </c>
      <c r="DH22" s="11">
        <v>7.6958278688274326</v>
      </c>
      <c r="DI22" s="11">
        <v>2.5215676891887013</v>
      </c>
      <c r="DJ22" s="11">
        <v>2.7300481755657411</v>
      </c>
      <c r="DK22" s="11">
        <v>2.9239909820045784</v>
      </c>
      <c r="DL22" s="11">
        <v>8.1036103570445075</v>
      </c>
      <c r="DM22" s="11">
        <v>9.0910351009322259</v>
      </c>
      <c r="DN22" s="11">
        <v>4.6072664800711163</v>
      </c>
      <c r="DO22" s="11">
        <v>8.4028585115016252</v>
      </c>
      <c r="DP22" s="11">
        <v>7.9249631644719534</v>
      </c>
      <c r="DQ22" s="11">
        <v>10.365530636196995</v>
      </c>
      <c r="DR22" s="11">
        <v>1.6959181695492627</v>
      </c>
      <c r="DS22" s="11">
        <v>10.014818535575079</v>
      </c>
      <c r="DT22" s="11">
        <v>9.3731667429421872</v>
      </c>
      <c r="DU22" s="11">
        <v>8.4732487783292996</v>
      </c>
      <c r="DV22" s="11">
        <v>3.0470974704824014</v>
      </c>
      <c r="DW22" s="11">
        <v>6.4333765877267588</v>
      </c>
      <c r="DX22" s="11">
        <v>6.5096557986296988</v>
      </c>
      <c r="DY22" s="11">
        <v>7.4322183842699907</v>
      </c>
      <c r="DZ22" s="11">
        <v>9.6953827070885161</v>
      </c>
      <c r="EA22" s="11">
        <v>3.447170309534743</v>
      </c>
      <c r="EB22" s="11">
        <v>1.5481558721578106</v>
      </c>
      <c r="EC22" s="11">
        <v>9.0154264412279606</v>
      </c>
      <c r="ED22" s="11">
        <v>7.746946115990883</v>
      </c>
      <c r="EE22" s="11">
        <v>3.0482707330224761</v>
      </c>
      <c r="EF22" s="11">
        <v>0.96972766608202565</v>
      </c>
      <c r="EG22" s="11">
        <v>1.1985844673171826</v>
      </c>
      <c r="EH22" s="11">
        <v>4.9781172691607667</v>
      </c>
      <c r="EI22" s="11">
        <v>8.6887048663633912</v>
      </c>
      <c r="EJ22" s="11">
        <v>2.0895577026631491</v>
      </c>
      <c r="EK22" s="11">
        <v>1.7638800110202895</v>
      </c>
      <c r="EL22" s="11">
        <v>1.8251692235770762</v>
      </c>
      <c r="EM22" s="11">
        <v>2.4303013268328266</v>
      </c>
      <c r="EN22" s="11">
        <v>4.1851985718692806</v>
      </c>
      <c r="EO22" s="11">
        <v>1.9018644764444077</v>
      </c>
      <c r="EP22" s="11">
        <v>7.5412873765012867</v>
      </c>
      <c r="EQ22" s="11">
        <v>6.8461491356711264</v>
      </c>
      <c r="ER22" s="11">
        <v>1.2329641520010191</v>
      </c>
      <c r="ES22" s="11">
        <v>1.7534816933445569</v>
      </c>
      <c r="ET22" s="11">
        <v>2.0691001553854464</v>
      </c>
      <c r="EU22" s="11">
        <v>1.9775920967019354</v>
      </c>
      <c r="EV22" s="11">
        <v>5.6893506910902865</v>
      </c>
      <c r="EW22" s="11">
        <v>7.4348745674781505</v>
      </c>
      <c r="EX22" s="11">
        <v>4.9404252212253805</v>
      </c>
      <c r="EY22" s="11">
        <v>9.2034398233274679</v>
      </c>
      <c r="EZ22" s="11">
        <v>8.9799612410589482</v>
      </c>
      <c r="FA22" s="11">
        <v>7.7161299860060586</v>
      </c>
      <c r="FB22" s="11">
        <v>7.0442907965737414</v>
      </c>
      <c r="FC22" s="11">
        <v>1.9278244703240326</v>
      </c>
      <c r="FD22" s="11">
        <v>3.8257317751733115</v>
      </c>
      <c r="FE22" s="11">
        <v>8.0803387282556969</v>
      </c>
      <c r="FF22" s="11">
        <v>9.8924155397692601</v>
      </c>
      <c r="FG22" s="11">
        <v>0.80118715441154664</v>
      </c>
      <c r="FH22" s="11">
        <v>0.76378818515852642</v>
      </c>
      <c r="FI22" s="11">
        <v>1.0753053220540083</v>
      </c>
      <c r="FJ22" s="11">
        <v>7.0194409955296546</v>
      </c>
      <c r="FK22" s="11">
        <v>7.8136967080418849</v>
      </c>
      <c r="FL22" s="11">
        <v>8.6339532093151501</v>
      </c>
      <c r="FM22" s="11">
        <v>8.5352837809241091</v>
      </c>
      <c r="FN22" s="11">
        <v>4.5850674746486746</v>
      </c>
      <c r="FO22" s="11">
        <v>4.9951938419311608</v>
      </c>
      <c r="FP22" s="11">
        <v>8.1748888599452929</v>
      </c>
      <c r="FQ22" s="11">
        <v>2.9254229550929671</v>
      </c>
      <c r="FR22" s="11">
        <v>2.5241674605707183</v>
      </c>
      <c r="FS22" s="11">
        <v>1.7608354787533813</v>
      </c>
      <c r="FT22" s="11">
        <v>8.2457625052906369</v>
      </c>
      <c r="FU22" s="11">
        <v>10.037475826484844</v>
      </c>
      <c r="FV22" s="11">
        <v>2.5031667983959753</v>
      </c>
      <c r="FW22" s="11">
        <v>2.0418342002623402</v>
      </c>
      <c r="FX22" s="11">
        <v>1.8681074318648518</v>
      </c>
      <c r="FY22" s="11">
        <v>7.4801137747108113</v>
      </c>
      <c r="FZ22" s="11">
        <v>4.3377272618165659</v>
      </c>
      <c r="GA22" s="11">
        <v>1.3581298473943224</v>
      </c>
      <c r="GB22" s="11">
        <v>5.9157472258142763</v>
      </c>
      <c r="GC22" s="11">
        <v>0.76685944796053762</v>
      </c>
      <c r="GD22" s="11">
        <v>1.1396857928029414</v>
      </c>
      <c r="GE22" s="11">
        <v>1.81366764050977</v>
      </c>
    </row>
    <row r="23" spans="1:187" x14ac:dyDescent="0.3">
      <c r="A23">
        <v>6.0593641169999994</v>
      </c>
      <c r="B23">
        <v>9.0226299999999995</v>
      </c>
      <c r="C23">
        <v>5.2310230209999995</v>
      </c>
      <c r="D23">
        <v>7.6991899999999998</v>
      </c>
      <c r="F23">
        <v>10.239800000000001</v>
      </c>
      <c r="G23">
        <v>9.8961000000000006</v>
      </c>
      <c r="H23">
        <v>9.9724900000000005</v>
      </c>
      <c r="I23">
        <v>8.4794099999999997</v>
      </c>
      <c r="J23">
        <v>11.26652</v>
      </c>
      <c r="K23">
        <v>5.3713499999999996</v>
      </c>
      <c r="M23" s="23"/>
      <c r="N23">
        <v>161</v>
      </c>
      <c r="O23" s="11">
        <v>7.0334916731204622</v>
      </c>
      <c r="P23" s="11">
        <v>10.476152584992642</v>
      </c>
      <c r="Q23" s="11">
        <v>6.8507510415940818</v>
      </c>
      <c r="R23" s="11">
        <v>5.5172597971320725</v>
      </c>
      <c r="S23" s="11">
        <v>11.070608645854916</v>
      </c>
      <c r="T23" s="11">
        <v>9.5964927468116947</v>
      </c>
      <c r="U23" s="11">
        <v>11.569640556307952</v>
      </c>
      <c r="V23" s="11">
        <v>2.7568287230811195</v>
      </c>
      <c r="W23" s="11">
        <v>11.769155579490773</v>
      </c>
      <c r="X23" s="11">
        <v>11.617582499329536</v>
      </c>
      <c r="Y23" s="11">
        <v>11.806769685696169</v>
      </c>
      <c r="Z23" s="11">
        <v>9.7194159627095154</v>
      </c>
      <c r="AA23" s="11">
        <v>10.579432438774145</v>
      </c>
      <c r="AB23" s="11">
        <v>11.096890647331314</v>
      </c>
      <c r="AC23" s="11">
        <v>10.389253908568456</v>
      </c>
      <c r="AD23" s="11">
        <v>8.9968493174897031</v>
      </c>
      <c r="AE23" s="11">
        <v>10.270002804599544</v>
      </c>
      <c r="AF23" s="11">
        <v>9.3632716802033098</v>
      </c>
      <c r="AG23" s="11">
        <v>8.9862797704846109</v>
      </c>
      <c r="AH23" s="11">
        <v>10.37499415958392</v>
      </c>
      <c r="AI23" s="11">
        <v>11.017474248958953</v>
      </c>
      <c r="AJ23" s="11">
        <v>5.911786581027128</v>
      </c>
      <c r="AK23" s="11">
        <v>8.973311042088433</v>
      </c>
      <c r="AL23" s="11">
        <v>5.1871846855280346</v>
      </c>
      <c r="AM23" s="11">
        <v>10.714045243075111</v>
      </c>
      <c r="AN23" s="11">
        <v>12.622137793947813</v>
      </c>
      <c r="AO23" s="11">
        <v>11.968500890131606</v>
      </c>
      <c r="AP23" s="11">
        <v>13.052938100754954</v>
      </c>
      <c r="AQ23" s="11">
        <v>10.710787859291615</v>
      </c>
      <c r="AR23" s="11">
        <v>11.555118577965679</v>
      </c>
      <c r="AS23" s="11">
        <v>11.148777050390498</v>
      </c>
      <c r="AT23" s="11">
        <v>11.301609481128885</v>
      </c>
      <c r="AU23" s="11">
        <v>9.4272992365607227</v>
      </c>
      <c r="AV23" s="11">
        <v>11.378727806372007</v>
      </c>
      <c r="AW23" s="11">
        <v>10.983696961673955</v>
      </c>
      <c r="AX23" s="11">
        <v>11.444781110173064</v>
      </c>
      <c r="AY23" s="11">
        <v>5.5243650871540222</v>
      </c>
      <c r="AZ23" s="11">
        <v>12.09734667467151</v>
      </c>
      <c r="BA23" s="11">
        <v>12.460215347225878</v>
      </c>
      <c r="BB23" s="11">
        <v>9.2447212112618065</v>
      </c>
      <c r="BC23" s="11">
        <v>4.5011938021214482</v>
      </c>
      <c r="BD23" s="11">
        <v>11.0012617034198</v>
      </c>
      <c r="BE23" s="11">
        <v>10.391607925774602</v>
      </c>
      <c r="BF23" s="11">
        <v>10.560501371176191</v>
      </c>
      <c r="BG23" s="11">
        <v>14.29953507885722</v>
      </c>
      <c r="BH23" s="11">
        <v>12.760776758091914</v>
      </c>
      <c r="BI23" s="11">
        <v>10.33624197402675</v>
      </c>
      <c r="BJ23" s="11">
        <v>12.174450343354739</v>
      </c>
      <c r="BK23" s="11">
        <v>8.4933569196787921</v>
      </c>
      <c r="BL23" s="11">
        <v>11.542190903829846</v>
      </c>
      <c r="BM23" s="11">
        <v>11.612806188581025</v>
      </c>
      <c r="BN23" s="11">
        <v>10.334275747896177</v>
      </c>
      <c r="BO23" s="11">
        <v>10.222051342846123</v>
      </c>
      <c r="BP23" s="11">
        <v>11.030992435509981</v>
      </c>
      <c r="BQ23" s="11">
        <v>9.9563516102910192</v>
      </c>
      <c r="BR23" s="11">
        <v>12.801677640709638</v>
      </c>
      <c r="BS23" s="11">
        <v>10.622289596825471</v>
      </c>
      <c r="BT23" s="11">
        <v>11.795119643836872</v>
      </c>
      <c r="BU23" s="11">
        <v>7.722454929101362</v>
      </c>
      <c r="BV23" s="11">
        <v>6.0638106512113188</v>
      </c>
      <c r="BW23" s="11">
        <v>6.6426353034142656</v>
      </c>
      <c r="BX23" s="11">
        <v>13.343042450790946</v>
      </c>
      <c r="BY23" s="11">
        <v>7.340722981714304</v>
      </c>
      <c r="BZ23" s="11">
        <v>10.897635346843959</v>
      </c>
      <c r="CA23" s="11">
        <v>10.230100770884489</v>
      </c>
      <c r="CB23" s="11">
        <v>4.6718120519214343</v>
      </c>
      <c r="CC23" s="11">
        <v>10.908924671084257</v>
      </c>
      <c r="CD23" s="11">
        <v>11.266676928699088</v>
      </c>
      <c r="CE23" s="11">
        <v>9.7912169560304303</v>
      </c>
      <c r="CF23" s="11">
        <v>9.5052534322858442</v>
      </c>
      <c r="CG23" s="11">
        <v>10.172693542479163</v>
      </c>
      <c r="CH23" s="11">
        <v>10.765924389856213</v>
      </c>
      <c r="CI23" s="11">
        <v>9.3089088245601008</v>
      </c>
      <c r="CJ23" s="11">
        <v>9.6691412055638732</v>
      </c>
      <c r="CK23" s="11">
        <v>10.046103405607422</v>
      </c>
      <c r="CL23" s="11">
        <v>10.610125428675019</v>
      </c>
      <c r="CM23" s="11">
        <v>11.304827759425812</v>
      </c>
      <c r="CN23" s="11">
        <v>10.665829723488596</v>
      </c>
      <c r="CO23" s="11">
        <v>9.7159236337873658</v>
      </c>
      <c r="CP23" s="11">
        <v>10.31890440834966</v>
      </c>
      <c r="CQ23" s="11">
        <v>11.078029162303981</v>
      </c>
      <c r="CR23" s="11">
        <v>9.3701349039161332</v>
      </c>
      <c r="CS23" s="11">
        <v>8.8808458235680909</v>
      </c>
      <c r="CT23" s="11">
        <v>11.519833928037514</v>
      </c>
      <c r="CU23" s="11">
        <v>10.243134248422043</v>
      </c>
      <c r="CV23" s="11">
        <v>10.409229133025047</v>
      </c>
      <c r="CX23" s="14">
        <v>161</v>
      </c>
      <c r="CY23" s="11">
        <v>4.0477817791446222</v>
      </c>
      <c r="CZ23" s="11">
        <v>1.734717682087052</v>
      </c>
      <c r="DA23" s="11">
        <v>2.3535030450941372</v>
      </c>
      <c r="DB23" s="11">
        <v>2.5701165613760839</v>
      </c>
      <c r="DC23" s="11">
        <v>4.3406575169701798</v>
      </c>
      <c r="DD23" s="11">
        <v>4.1007982535768894</v>
      </c>
      <c r="DE23" s="11">
        <v>5.168404766838254</v>
      </c>
      <c r="DF23" s="11">
        <v>3.3048582576635148</v>
      </c>
      <c r="DG23" s="11">
        <v>7.9888939897897595</v>
      </c>
      <c r="DH23" s="11">
        <v>7.7096593569252745</v>
      </c>
      <c r="DI23" s="11">
        <v>2.6594986568575449</v>
      </c>
      <c r="DJ23" s="11">
        <v>3.1615721131129946</v>
      </c>
      <c r="DK23" s="11">
        <v>3.3738616623130513</v>
      </c>
      <c r="DL23" s="11">
        <v>8.0680809460592631</v>
      </c>
      <c r="DM23" s="11">
        <v>9.0594349455186283</v>
      </c>
      <c r="DN23" s="11">
        <v>5.3112867911553447</v>
      </c>
      <c r="DO23" s="11">
        <v>8.9724195085680023</v>
      </c>
      <c r="DP23" s="11">
        <v>8.1210320175430972</v>
      </c>
      <c r="DQ23" s="11">
        <v>10.327575444196254</v>
      </c>
      <c r="DR23" s="11">
        <v>1.8066296239046644</v>
      </c>
      <c r="DS23" s="11">
        <v>9.8295073394203634</v>
      </c>
      <c r="DT23" s="11">
        <v>9.1539946322206571</v>
      </c>
      <c r="DU23" s="11">
        <v>8.5570252979005392</v>
      </c>
      <c r="DV23" s="11">
        <v>3.2435372302853782</v>
      </c>
      <c r="DW23" s="11">
        <v>6.4863618582574158</v>
      </c>
      <c r="DX23" s="11">
        <v>7.0921439626700788</v>
      </c>
      <c r="DY23" s="11">
        <v>7.8416538072708706</v>
      </c>
      <c r="DZ23" s="11">
        <v>9.9948641109477432</v>
      </c>
      <c r="EA23" s="11">
        <v>3.6052648891326973</v>
      </c>
      <c r="EB23" s="11">
        <v>1.7665779997215885</v>
      </c>
      <c r="EC23" s="11">
        <v>9.0355139914570337</v>
      </c>
      <c r="ED23" s="11">
        <v>7.7391842992430737</v>
      </c>
      <c r="EE23" s="11">
        <v>2.9671648526385002</v>
      </c>
      <c r="EF23" s="11">
        <v>0.98251649919452888</v>
      </c>
      <c r="EG23" s="11">
        <v>1.2373064941826308</v>
      </c>
      <c r="EH23" s="11">
        <v>5.1830416695064399</v>
      </c>
      <c r="EI23" s="11">
        <v>8.608737756568468</v>
      </c>
      <c r="EJ23" s="11">
        <v>2.2187397103793476</v>
      </c>
      <c r="EK23" s="11">
        <v>1.8403615684728727</v>
      </c>
      <c r="EL23" s="11">
        <v>2.0103722007075882</v>
      </c>
      <c r="EM23" s="11">
        <v>2.4331557924125962</v>
      </c>
      <c r="EN23" s="11">
        <v>4.2183302856733942</v>
      </c>
      <c r="EO23" s="11">
        <v>1.9690335166845119</v>
      </c>
      <c r="EP23" s="11">
        <v>7.4885492542497811</v>
      </c>
      <c r="EQ23" s="11">
        <v>6.8243917352203605</v>
      </c>
      <c r="ER23" s="11">
        <v>1.2928325427482519</v>
      </c>
      <c r="ES23" s="11">
        <v>1.9473918719928052</v>
      </c>
      <c r="ET23" s="11">
        <v>2.4728638283381743</v>
      </c>
      <c r="EU23" s="11">
        <v>2.1107289217745713</v>
      </c>
      <c r="EV23" s="11">
        <v>5.9135550832593928</v>
      </c>
      <c r="EW23" s="11">
        <v>7.5200589152675352</v>
      </c>
      <c r="EX23" s="11">
        <v>4.4975042417872393</v>
      </c>
      <c r="EY23" s="11">
        <v>9.1044871398145037</v>
      </c>
      <c r="EZ23" s="11">
        <v>8.8874420360081938</v>
      </c>
      <c r="FA23" s="11">
        <v>7.6705830642442772</v>
      </c>
      <c r="FB23" s="11">
        <v>6.7495883451237297</v>
      </c>
      <c r="FC23" s="11">
        <v>2.0191824061476602</v>
      </c>
      <c r="FD23" s="11">
        <v>4.2697896021042832</v>
      </c>
      <c r="FE23" s="11">
        <v>7.8533519224827852</v>
      </c>
      <c r="FF23" s="11">
        <v>9.7507639006832605</v>
      </c>
      <c r="FG23" s="11">
        <v>0.7951486866885018</v>
      </c>
      <c r="FH23" s="11">
        <v>0.74712392774968539</v>
      </c>
      <c r="FI23" s="11">
        <v>1.0660029004383409</v>
      </c>
      <c r="FJ23" s="11">
        <v>8.0210641171530757</v>
      </c>
      <c r="FK23" s="11">
        <v>7.7352051278939928</v>
      </c>
      <c r="FL23" s="11">
        <v>8.4312878241805791</v>
      </c>
      <c r="FM23" s="11">
        <v>8.4009194866726435</v>
      </c>
      <c r="FN23" s="11">
        <v>4.8749459763161633</v>
      </c>
      <c r="FO23" s="11">
        <v>5.3399244345750061</v>
      </c>
      <c r="FP23" s="11">
        <v>8.4003577514095671</v>
      </c>
      <c r="FQ23" s="11">
        <v>3.0330343943190381</v>
      </c>
      <c r="FR23" s="11">
        <v>2.5507440788698648</v>
      </c>
      <c r="FS23" s="11">
        <v>1.9202548118276157</v>
      </c>
      <c r="FT23" s="11">
        <v>8.0872346704251079</v>
      </c>
      <c r="FU23" s="11">
        <v>9.9127452700615528</v>
      </c>
      <c r="FV23" s="11">
        <v>2.9283394913048597</v>
      </c>
      <c r="FW23" s="11">
        <v>2.1067712358303941</v>
      </c>
      <c r="FX23" s="11">
        <v>2.0327572997163621</v>
      </c>
      <c r="FY23" s="11">
        <v>7.6261910272939994</v>
      </c>
      <c r="FZ23" s="11">
        <v>4.563785276334694</v>
      </c>
      <c r="GA23" s="11">
        <v>1.4255252360681554</v>
      </c>
      <c r="GB23" s="11">
        <v>8.1577149827140776</v>
      </c>
      <c r="GC23" s="11">
        <v>0.76637443923809434</v>
      </c>
      <c r="GD23" s="11">
        <v>1.1806129841081758</v>
      </c>
      <c r="GE23" s="11">
        <v>1.9968706072912938</v>
      </c>
    </row>
    <row r="24" spans="1:187" x14ac:dyDescent="0.3">
      <c r="A24">
        <v>6.82119082</v>
      </c>
      <c r="B24">
        <v>10.239800000000001</v>
      </c>
      <c r="C24">
        <v>6.6060689899999998</v>
      </c>
      <c r="D24">
        <v>9.8961000000000006</v>
      </c>
      <c r="F24">
        <v>10.596109999999999</v>
      </c>
      <c r="G24">
        <v>9.5896299999999997</v>
      </c>
      <c r="H24">
        <v>10.65457</v>
      </c>
      <c r="I24">
        <v>1.9563299999999999</v>
      </c>
      <c r="J24">
        <v>9.5647300000000008</v>
      </c>
      <c r="K24">
        <v>8.0193100000000008</v>
      </c>
      <c r="M24" s="23"/>
      <c r="N24">
        <v>169</v>
      </c>
      <c r="O24" s="11">
        <v>8.0891772739830046</v>
      </c>
      <c r="P24" s="11">
        <v>10.398625957830705</v>
      </c>
      <c r="Q24" s="11">
        <v>7.5832232661966916</v>
      </c>
      <c r="R24" s="11">
        <v>6.276935564649639</v>
      </c>
      <c r="S24" s="11">
        <v>10.957474598845142</v>
      </c>
      <c r="T24" s="11">
        <v>9.3279918482134345</v>
      </c>
      <c r="U24" s="11">
        <v>11.373025288003486</v>
      </c>
      <c r="V24" s="11">
        <v>3.0866642520196645</v>
      </c>
      <c r="W24" s="11">
        <v>11.631411144391034</v>
      </c>
      <c r="X24" s="11">
        <v>11.567528772478815</v>
      </c>
      <c r="Y24" s="11">
        <v>11.705925896392021</v>
      </c>
      <c r="Z24" s="11">
        <v>9.5708930856580476</v>
      </c>
      <c r="AA24" s="11">
        <v>10.378598206522986</v>
      </c>
      <c r="AB24" s="11">
        <v>11.052094545563287</v>
      </c>
      <c r="AC24" s="11">
        <v>10.299129457350359</v>
      </c>
      <c r="AD24" s="11">
        <v>9.4047786585813817</v>
      </c>
      <c r="AE24" s="11">
        <v>10.172210207987117</v>
      </c>
      <c r="AF24" s="11">
        <v>9.2711541563741111</v>
      </c>
      <c r="AG24" s="11">
        <v>8.9541556318228501</v>
      </c>
      <c r="AH24" s="11">
        <v>10.425044977305005</v>
      </c>
      <c r="AI24" s="11">
        <v>10.826769716387405</v>
      </c>
      <c r="AJ24" s="11">
        <v>6.5277151149375481</v>
      </c>
      <c r="AK24" s="11">
        <v>9.3985000514180825</v>
      </c>
      <c r="AL24" s="11">
        <v>5.3958463427025709</v>
      </c>
      <c r="AM24" s="11">
        <v>10.643996061946508</v>
      </c>
      <c r="AN24" s="11">
        <v>12.459118412363942</v>
      </c>
      <c r="AO24" s="11">
        <v>11.880545726498877</v>
      </c>
      <c r="AP24" s="11">
        <v>12.794506833685109</v>
      </c>
      <c r="AQ24" s="11">
        <v>10.624581122406301</v>
      </c>
      <c r="AR24" s="11">
        <v>11.364980249626587</v>
      </c>
      <c r="AS24" s="11">
        <v>11.09831220990039</v>
      </c>
      <c r="AT24" s="11">
        <v>11.183969282539385</v>
      </c>
      <c r="AU24" s="11">
        <v>9.3311994833592689</v>
      </c>
      <c r="AV24" s="11">
        <v>11.214655424433149</v>
      </c>
      <c r="AW24" s="11">
        <v>10.780697742993556</v>
      </c>
      <c r="AX24" s="11">
        <v>11.677822911862492</v>
      </c>
      <c r="AY24" s="11">
        <v>6.1923829946928315</v>
      </c>
      <c r="AZ24" s="11">
        <v>11.953926216002376</v>
      </c>
      <c r="BA24" s="11">
        <v>12.728467549715317</v>
      </c>
      <c r="BB24" s="11">
        <v>9.9327116689316224</v>
      </c>
      <c r="BC24" s="11">
        <v>5.2733216076558698</v>
      </c>
      <c r="BD24" s="11">
        <v>10.409605787023517</v>
      </c>
      <c r="BE24" s="11">
        <v>10.323983185260621</v>
      </c>
      <c r="BF24" s="11">
        <v>11.272058321779932</v>
      </c>
      <c r="BG24" s="11">
        <v>14.138538920448273</v>
      </c>
      <c r="BH24" s="11">
        <v>12.581748935045471</v>
      </c>
      <c r="BI24" s="11">
        <v>10.353061828098676</v>
      </c>
      <c r="BJ24" s="11">
        <v>12.161169338396217</v>
      </c>
      <c r="BK24" s="11">
        <v>8.4681119670049902</v>
      </c>
      <c r="BL24" s="11">
        <v>11.54583657756106</v>
      </c>
      <c r="BM24" s="11">
        <v>11.587569587888124</v>
      </c>
      <c r="BN24" s="11">
        <v>10.342273171485839</v>
      </c>
      <c r="BO24" s="11">
        <v>10.233301294528607</v>
      </c>
      <c r="BP24" s="11">
        <v>11.140696642476142</v>
      </c>
      <c r="BQ24" s="11">
        <v>9.9253648930444136</v>
      </c>
      <c r="BR24" s="11">
        <v>12.752291262678684</v>
      </c>
      <c r="BS24" s="11">
        <v>10.727210477490617</v>
      </c>
      <c r="BT24" s="11">
        <v>11.792027790750318</v>
      </c>
      <c r="BU24" s="11">
        <v>10.986657653090971</v>
      </c>
      <c r="BV24" s="11">
        <v>7.3100734505471943</v>
      </c>
      <c r="BW24" s="11">
        <v>6.6811590074250677</v>
      </c>
      <c r="BX24" s="11">
        <v>13.404275021241057</v>
      </c>
      <c r="BY24" s="11">
        <v>10.203253382024517</v>
      </c>
      <c r="BZ24" s="11">
        <v>11.007640639389125</v>
      </c>
      <c r="CA24" s="11">
        <v>10.081303295583798</v>
      </c>
      <c r="CB24" s="11">
        <v>4.8753344213506269</v>
      </c>
      <c r="CC24" s="11">
        <v>10.856676977022129</v>
      </c>
      <c r="CD24" s="11">
        <v>11.126086814236233</v>
      </c>
      <c r="CE24" s="11">
        <v>9.583256639716053</v>
      </c>
      <c r="CF24" s="11">
        <v>9.4460656134383623</v>
      </c>
      <c r="CG24" s="11">
        <v>10.144624802103918</v>
      </c>
      <c r="CH24" s="11">
        <v>10.961513959613287</v>
      </c>
      <c r="CI24" s="11">
        <v>9.2095981250292152</v>
      </c>
      <c r="CJ24" s="11">
        <v>9.628778117398495</v>
      </c>
      <c r="CK24" s="11">
        <v>9.8805835667237609</v>
      </c>
      <c r="CL24" s="11">
        <v>10.509025852244362</v>
      </c>
      <c r="CM24" s="11">
        <v>10.964352265743804</v>
      </c>
      <c r="CN24" s="11">
        <v>10.539537380219892</v>
      </c>
      <c r="CO24" s="11">
        <v>9.6750661980340933</v>
      </c>
      <c r="CP24" s="11">
        <v>10.188630564997567</v>
      </c>
      <c r="CQ24" s="11">
        <v>10.981490782916326</v>
      </c>
      <c r="CR24" s="11">
        <v>9.2789629579583544</v>
      </c>
      <c r="CS24" s="11">
        <v>8.740340935425067</v>
      </c>
      <c r="CT24" s="11">
        <v>11.422603835286884</v>
      </c>
      <c r="CU24" s="11">
        <v>10.177148705484168</v>
      </c>
      <c r="CV24" s="11">
        <v>10.292575407240893</v>
      </c>
      <c r="CX24" s="14">
        <v>169</v>
      </c>
      <c r="CY24" s="11">
        <v>4.001226032936076</v>
      </c>
      <c r="CZ24" s="11">
        <v>1.7595380355748285</v>
      </c>
      <c r="DA24" s="11">
        <v>2.3243599259784316</v>
      </c>
      <c r="DB24" s="11">
        <v>2.5452840004462249</v>
      </c>
      <c r="DC24" s="11">
        <v>4.2979646309945254</v>
      </c>
      <c r="DD24" s="11">
        <v>4.065357467235712</v>
      </c>
      <c r="DE24" s="11">
        <v>5.0938164768489935</v>
      </c>
      <c r="DF24" s="11">
        <v>3.2689304164802895</v>
      </c>
      <c r="DG24" s="11">
        <v>8.2674315776216236</v>
      </c>
      <c r="DH24" s="11">
        <v>7.6904402081224088</v>
      </c>
      <c r="DI24" s="11">
        <v>2.7466656169874319</v>
      </c>
      <c r="DJ24" s="11">
        <v>3.4085256569009847</v>
      </c>
      <c r="DK24" s="11">
        <v>3.7087511662170023</v>
      </c>
      <c r="DL24" s="11">
        <v>8.026444494304279</v>
      </c>
      <c r="DM24" s="11">
        <v>8.8017861306036345</v>
      </c>
      <c r="DN24" s="11">
        <v>5.5560754733836433</v>
      </c>
      <c r="DO24" s="11">
        <v>8.855793877136481</v>
      </c>
      <c r="DP24" s="11">
        <v>8.0172013289336697</v>
      </c>
      <c r="DQ24" s="11">
        <v>10.044684930763832</v>
      </c>
      <c r="DR24" s="11">
        <v>1.9047807805580457</v>
      </c>
      <c r="DS24" s="11">
        <v>9.780821196257067</v>
      </c>
      <c r="DT24" s="11">
        <v>9.0971976269084802</v>
      </c>
      <c r="DU24" s="11">
        <v>8.5525202368445665</v>
      </c>
      <c r="DV24" s="11">
        <v>3.312902012172982</v>
      </c>
      <c r="DW24" s="11">
        <v>6.4872946957369599</v>
      </c>
      <c r="DX24" s="11">
        <v>7.4962448020828552</v>
      </c>
      <c r="DY24" s="11">
        <v>8.1257118602712968</v>
      </c>
      <c r="DZ24" s="11">
        <v>10.108869560811062</v>
      </c>
      <c r="EA24" s="11">
        <v>3.8024001907642351</v>
      </c>
      <c r="EB24" s="11">
        <v>1.9722508069023943</v>
      </c>
      <c r="EC24" s="11">
        <v>9.0058370833145105</v>
      </c>
      <c r="ED24" s="11">
        <v>7.6755333621653463</v>
      </c>
      <c r="EE24" s="11">
        <v>2.7556546483448772</v>
      </c>
      <c r="EF24" s="11">
        <v>0.98765291952662448</v>
      </c>
      <c r="EG24" s="11">
        <v>1.2443276096625797</v>
      </c>
      <c r="EH24" s="11">
        <v>5.2846342039020975</v>
      </c>
      <c r="EI24" s="11">
        <v>8.4776301162019561</v>
      </c>
      <c r="EJ24" s="11">
        <v>2.3005548882836613</v>
      </c>
      <c r="EK24" s="11">
        <v>1.9064383743445565</v>
      </c>
      <c r="EL24" s="11">
        <v>2.207307291232516</v>
      </c>
      <c r="EM24" s="11">
        <v>2.4397368231860463</v>
      </c>
      <c r="EN24" s="11">
        <v>4.2457090235633936</v>
      </c>
      <c r="EO24" s="11">
        <v>1.9964101544705435</v>
      </c>
      <c r="EP24" s="11">
        <v>7.406366446866727</v>
      </c>
      <c r="EQ24" s="11">
        <v>6.8028488243949203</v>
      </c>
      <c r="ER24" s="11">
        <v>1.3038864636520453</v>
      </c>
      <c r="ES24" s="11">
        <v>2.1195602033017411</v>
      </c>
      <c r="ET24" s="11">
        <v>2.7238373625570378</v>
      </c>
      <c r="EU24" s="11">
        <v>2.2426851502520115</v>
      </c>
      <c r="EV24" s="11">
        <v>6.2708313081687832</v>
      </c>
      <c r="EW24" s="11">
        <v>7.386570001788491</v>
      </c>
      <c r="EX24" s="11">
        <v>4.1346090148785279</v>
      </c>
      <c r="EY24" s="11">
        <v>9.0254606686463905</v>
      </c>
      <c r="EZ24" s="11">
        <v>8.890464394693419</v>
      </c>
      <c r="FA24" s="11">
        <v>7.8358506779628136</v>
      </c>
      <c r="FB24" s="11">
        <v>6.5261877679396694</v>
      </c>
      <c r="FC24" s="11">
        <v>2.270247797394835</v>
      </c>
      <c r="FD24" s="11">
        <v>4.83013584920461</v>
      </c>
      <c r="FE24" s="11">
        <v>7.8342167417825381</v>
      </c>
      <c r="FF24" s="11">
        <v>9.7686898051898439</v>
      </c>
      <c r="FG24" s="11">
        <v>0.80999105479109412</v>
      </c>
      <c r="FH24" s="11">
        <v>0.76192791276788818</v>
      </c>
      <c r="FI24" s="11">
        <v>1.0845648999760142</v>
      </c>
      <c r="FJ24" s="11">
        <v>8.3380483156124754</v>
      </c>
      <c r="FK24" s="11">
        <v>7.5994408175707555</v>
      </c>
      <c r="FL24" s="11">
        <v>8.2347463109771031</v>
      </c>
      <c r="FM24" s="11">
        <v>8.24754193935755</v>
      </c>
      <c r="FN24" s="11">
        <v>5.0203671432603088</v>
      </c>
      <c r="FO24" s="11">
        <v>5.6450270020686713</v>
      </c>
      <c r="FP24" s="11">
        <v>8.5190592681629678</v>
      </c>
      <c r="FQ24" s="11">
        <v>3.1873502958699929</v>
      </c>
      <c r="FR24" s="11">
        <v>2.583363948360657</v>
      </c>
      <c r="FS24" s="11">
        <v>2.0751640143220014</v>
      </c>
      <c r="FT24" s="11">
        <v>7.9647769859323079</v>
      </c>
      <c r="FU24" s="11">
        <v>9.8149507731525212</v>
      </c>
      <c r="FV24" s="11">
        <v>3.3007632001956329</v>
      </c>
      <c r="FW24" s="11">
        <v>2.1786058479434121</v>
      </c>
      <c r="FX24" s="11">
        <v>2.3213292617794012</v>
      </c>
      <c r="FY24" s="11">
        <v>7.6940511541204852</v>
      </c>
      <c r="FZ24" s="11">
        <v>4.9583472696633928</v>
      </c>
      <c r="GA24" s="11">
        <v>1.5075089022741994</v>
      </c>
      <c r="GB24" s="11">
        <v>9.5778336667653381</v>
      </c>
      <c r="GC24" s="11">
        <v>0.77848853262372353</v>
      </c>
      <c r="GD24" s="11">
        <v>1.2594421939396363</v>
      </c>
      <c r="GE24" s="11">
        <v>2.3330645272159423</v>
      </c>
    </row>
    <row r="25" spans="1:187" x14ac:dyDescent="0.3">
      <c r="A25">
        <v>7.0442052489999991</v>
      </c>
      <c r="B25">
        <v>10.596109999999999</v>
      </c>
      <c r="C25">
        <v>6.4142494169999997</v>
      </c>
      <c r="D25">
        <v>9.5896299999999997</v>
      </c>
      <c r="F25">
        <v>7.5127899999999999</v>
      </c>
      <c r="G25">
        <v>1.7828200000000001</v>
      </c>
      <c r="H25">
        <v>10.966379999999999</v>
      </c>
      <c r="I25">
        <v>1.6948399999999999</v>
      </c>
      <c r="J25">
        <v>9.8506699999999991</v>
      </c>
      <c r="K25">
        <v>8.2315799999999992</v>
      </c>
      <c r="M25" s="23"/>
      <c r="N25">
        <v>177</v>
      </c>
      <c r="O25" s="11">
        <v>8.7131099250977613</v>
      </c>
      <c r="P25" s="11">
        <v>10.132599945156702</v>
      </c>
      <c r="Q25" s="11">
        <v>7.9750914461069176</v>
      </c>
      <c r="R25" s="11">
        <v>6.863933060405861</v>
      </c>
      <c r="S25" s="11">
        <v>10.659508468192188</v>
      </c>
      <c r="T25" s="11">
        <v>9.3022358708662658</v>
      </c>
      <c r="U25" s="11">
        <v>11.333103039689615</v>
      </c>
      <c r="V25" s="11">
        <v>3.3884543986210378</v>
      </c>
      <c r="W25" s="11">
        <v>11.635353488351212</v>
      </c>
      <c r="X25" s="11">
        <v>11.586058928084245</v>
      </c>
      <c r="Y25" s="11">
        <v>11.732580861649028</v>
      </c>
      <c r="Z25" s="11">
        <v>9.5255053627596897</v>
      </c>
      <c r="AA25" s="11">
        <v>10.431044026073501</v>
      </c>
      <c r="AB25" s="11">
        <v>10.938667209520633</v>
      </c>
      <c r="AC25" s="11">
        <v>10.252665251203593</v>
      </c>
      <c r="AD25" s="11">
        <v>9.5756158403171412</v>
      </c>
      <c r="AE25" s="11">
        <v>10.193456445316874</v>
      </c>
      <c r="AF25" s="11">
        <v>9.2708602198240744</v>
      </c>
      <c r="AG25" s="11">
        <v>8.9900653500193393</v>
      </c>
      <c r="AH25" s="11">
        <v>10.399632843108275</v>
      </c>
      <c r="AI25" s="11">
        <v>10.803442941913017</v>
      </c>
      <c r="AJ25" s="11">
        <v>7.1060362259609127</v>
      </c>
      <c r="AK25" s="11">
        <v>9.5059107047868281</v>
      </c>
      <c r="AL25" s="11">
        <v>5.5426664676555211</v>
      </c>
      <c r="AM25" s="11">
        <v>10.510989840013352</v>
      </c>
      <c r="AN25" s="11">
        <v>12.388010996250218</v>
      </c>
      <c r="AO25" s="11">
        <v>11.73443155604779</v>
      </c>
      <c r="AP25" s="11">
        <v>12.538669295094742</v>
      </c>
      <c r="AQ25" s="11">
        <v>10.681178595936061</v>
      </c>
      <c r="AR25" s="11">
        <v>11.255220370546795</v>
      </c>
      <c r="AS25" s="11">
        <v>11.12421438193255</v>
      </c>
      <c r="AT25" s="11">
        <v>11.179156788925772</v>
      </c>
      <c r="AU25" s="11">
        <v>9.3323248543540327</v>
      </c>
      <c r="AV25" s="11">
        <v>11.138492056601965</v>
      </c>
      <c r="AW25" s="11">
        <v>10.659622385852847</v>
      </c>
      <c r="AX25" s="11">
        <v>11.300871134334368</v>
      </c>
      <c r="AY25" s="11">
        <v>6.0638122941382475</v>
      </c>
      <c r="AZ25" s="11">
        <v>11.936197790024455</v>
      </c>
      <c r="BA25" s="11">
        <v>12.499279114060233</v>
      </c>
      <c r="BB25" s="11">
        <v>10.289990278721033</v>
      </c>
      <c r="BC25" s="11">
        <v>5.9457118806131479</v>
      </c>
      <c r="BD25" s="11">
        <v>10.339349724210095</v>
      </c>
      <c r="BE25" s="11">
        <v>10.276497771703699</v>
      </c>
      <c r="BF25" s="11">
        <v>11.54288015450282</v>
      </c>
      <c r="BG25" s="11">
        <v>13.808430922506764</v>
      </c>
      <c r="BH25" s="11">
        <v>12.299817678844477</v>
      </c>
      <c r="BI25" s="11">
        <v>10.326866773156604</v>
      </c>
      <c r="BJ25" s="11">
        <v>11.924870989016693</v>
      </c>
      <c r="BK25" s="11">
        <v>8.2491811133319164</v>
      </c>
      <c r="BL25" s="11">
        <v>11.399493608684097</v>
      </c>
      <c r="BM25" s="11">
        <v>11.440029770180599</v>
      </c>
      <c r="BN25" s="11">
        <v>10.256519640433503</v>
      </c>
      <c r="BO25" s="11">
        <v>10.174194550480392</v>
      </c>
      <c r="BP25" s="11">
        <v>10.990676895892925</v>
      </c>
      <c r="BQ25" s="11">
        <v>9.88114015894174</v>
      </c>
      <c r="BR25" s="11">
        <v>12.696289690803415</v>
      </c>
      <c r="BS25" s="11">
        <v>10.624011935338414</v>
      </c>
      <c r="BT25" s="11">
        <v>11.750200729685004</v>
      </c>
      <c r="BU25" s="11">
        <v>11.432334638694588</v>
      </c>
      <c r="BV25" s="11">
        <v>8.3806652306337419</v>
      </c>
      <c r="BW25" s="11">
        <v>6.6472264672329624</v>
      </c>
      <c r="BX25" s="11">
        <v>13.189494098846627</v>
      </c>
      <c r="BY25" s="11">
        <v>11.044872068753786</v>
      </c>
      <c r="BZ25" s="11">
        <v>10.721066971566144</v>
      </c>
      <c r="CA25" s="11">
        <v>10.02155929437326</v>
      </c>
      <c r="CB25" s="11">
        <v>4.8326181462325826</v>
      </c>
      <c r="CC25" s="11">
        <v>10.72947943895184</v>
      </c>
      <c r="CD25" s="11">
        <v>10.952760053040329</v>
      </c>
      <c r="CE25" s="11">
        <v>9.2882100019984009</v>
      </c>
      <c r="CF25" s="11">
        <v>9.2812130876413867</v>
      </c>
      <c r="CG25" s="11">
        <v>10.154939188651644</v>
      </c>
      <c r="CH25" s="11">
        <v>10.817472070001623</v>
      </c>
      <c r="CI25" s="11">
        <v>9.2345636253679224</v>
      </c>
      <c r="CJ25" s="11">
        <v>9.6814550824011203</v>
      </c>
      <c r="CK25" s="11">
        <v>9.8729197443756487</v>
      </c>
      <c r="CL25" s="11">
        <v>10.5772274104358</v>
      </c>
      <c r="CM25" s="11">
        <v>10.838194460441658</v>
      </c>
      <c r="CN25" s="11">
        <v>10.578749639004068</v>
      </c>
      <c r="CO25" s="11">
        <v>9.6392658986170723</v>
      </c>
      <c r="CP25" s="11">
        <v>10.345322865268669</v>
      </c>
      <c r="CQ25" s="11">
        <v>11.012093085055005</v>
      </c>
      <c r="CR25" s="11">
        <v>9.3153322833769661</v>
      </c>
      <c r="CS25" s="11">
        <v>8.7083906898033661</v>
      </c>
      <c r="CT25" s="11">
        <v>11.457976140460032</v>
      </c>
      <c r="CU25" s="11">
        <v>10.135419954462304</v>
      </c>
      <c r="CV25" s="11">
        <v>10.252341128326758</v>
      </c>
      <c r="CX25" s="14">
        <v>177</v>
      </c>
      <c r="CY25" s="11">
        <v>4.0049293487753479</v>
      </c>
      <c r="CZ25" s="11">
        <v>1.7772340803688829</v>
      </c>
      <c r="DA25" s="11">
        <v>2.3302611972712692</v>
      </c>
      <c r="DB25" s="11">
        <v>2.5662837099817901</v>
      </c>
      <c r="DC25" s="11">
        <v>4.2882041654664524</v>
      </c>
      <c r="DD25" s="11">
        <v>4.0728814363810102</v>
      </c>
      <c r="DE25" s="11">
        <v>5.0680125940374072</v>
      </c>
      <c r="DF25" s="11">
        <v>3.2627335828908377</v>
      </c>
      <c r="DG25" s="11">
        <v>8.52079144787551</v>
      </c>
      <c r="DH25" s="11">
        <v>7.7538760697665463</v>
      </c>
      <c r="DI25" s="11">
        <v>2.874021132405832</v>
      </c>
      <c r="DJ25" s="11">
        <v>3.739115701808764</v>
      </c>
      <c r="DK25" s="11">
        <v>4.009303343363972</v>
      </c>
      <c r="DL25" s="11">
        <v>8.0395198290808452</v>
      </c>
      <c r="DM25" s="11">
        <v>8.7222388620039464</v>
      </c>
      <c r="DN25" s="11">
        <v>5.8671415544080681</v>
      </c>
      <c r="DO25" s="11">
        <v>8.6921291742326829</v>
      </c>
      <c r="DP25" s="11">
        <v>7.9581817239545032</v>
      </c>
      <c r="DQ25" s="11">
        <v>9.9927356574192565</v>
      </c>
      <c r="DR25" s="11">
        <v>1.9950472970850526</v>
      </c>
      <c r="DS25" s="11">
        <v>9.8480017246689737</v>
      </c>
      <c r="DT25" s="11">
        <v>9.0531840470522091</v>
      </c>
      <c r="DU25" s="11">
        <v>8.6453353391119503</v>
      </c>
      <c r="DV25" s="11">
        <v>3.3542981791170003</v>
      </c>
      <c r="DW25" s="11">
        <v>6.454116542909663</v>
      </c>
      <c r="DX25" s="11">
        <v>7.7084966446727536</v>
      </c>
      <c r="DY25" s="11">
        <v>8.252191614916466</v>
      </c>
      <c r="DZ25" s="11">
        <v>10.128368631841836</v>
      </c>
      <c r="EA25" s="11">
        <v>4.0148660771864719</v>
      </c>
      <c r="EB25" s="11">
        <v>2.2264302902999851</v>
      </c>
      <c r="EC25" s="11">
        <v>9.0799096235295202</v>
      </c>
      <c r="ED25" s="11">
        <v>7.6598163001777024</v>
      </c>
      <c r="EE25" s="11">
        <v>2.7361965461765352</v>
      </c>
      <c r="EF25" s="11">
        <v>1.0112201369595371</v>
      </c>
      <c r="EG25" s="11">
        <v>1.2676963938733448</v>
      </c>
      <c r="EH25" s="11">
        <v>5.304965755015874</v>
      </c>
      <c r="EI25" s="11">
        <v>8.4404970160626078</v>
      </c>
      <c r="EJ25" s="11">
        <v>2.3357581121931492</v>
      </c>
      <c r="EK25" s="11">
        <v>1.9283764242813346</v>
      </c>
      <c r="EL25" s="11">
        <v>2.341286537401988</v>
      </c>
      <c r="EM25" s="11">
        <v>2.431663332454546</v>
      </c>
      <c r="EN25" s="11">
        <v>4.0979995249499996</v>
      </c>
      <c r="EO25" s="11">
        <v>2.0292054940011139</v>
      </c>
      <c r="EP25" s="11">
        <v>7.272654358915533</v>
      </c>
      <c r="EQ25" s="11">
        <v>6.69256292564648</v>
      </c>
      <c r="ER25" s="11">
        <v>1.3531661632869254</v>
      </c>
      <c r="ES25" s="11">
        <v>2.2327864252742025</v>
      </c>
      <c r="ET25" s="11">
        <v>3.0379312028257681</v>
      </c>
      <c r="EU25" s="11">
        <v>2.4245125226309772</v>
      </c>
      <c r="EV25" s="11">
        <v>6.4350204305022443</v>
      </c>
      <c r="EW25" s="11">
        <v>7.2907962100169534</v>
      </c>
      <c r="EX25" s="11">
        <v>3.8716721728798298</v>
      </c>
      <c r="EY25" s="11">
        <v>8.9043981752615835</v>
      </c>
      <c r="EZ25" s="11">
        <v>8.8288647198980339</v>
      </c>
      <c r="FA25" s="11">
        <v>7.9159306891808683</v>
      </c>
      <c r="FB25" s="11">
        <v>6.1834133919187089</v>
      </c>
      <c r="FC25" s="11">
        <v>2.4480589554481877</v>
      </c>
      <c r="FD25" s="11">
        <v>5.5136366338798366</v>
      </c>
      <c r="FE25" s="11">
        <v>7.7723182060635549</v>
      </c>
      <c r="FF25" s="11">
        <v>9.6658188608087041</v>
      </c>
      <c r="FG25" s="11">
        <v>0.81673544229944717</v>
      </c>
      <c r="FH25" s="11">
        <v>0.76080223809582637</v>
      </c>
      <c r="FI25" s="11">
        <v>1.0753146658225823</v>
      </c>
      <c r="FJ25" s="11">
        <v>8.5479916431152834</v>
      </c>
      <c r="FK25" s="11">
        <v>7.5927489129559831</v>
      </c>
      <c r="FL25" s="11">
        <v>8.117188626072263</v>
      </c>
      <c r="FM25" s="11">
        <v>8.157641383941943</v>
      </c>
      <c r="FN25" s="11">
        <v>5.2832450540015357</v>
      </c>
      <c r="FO25" s="11">
        <v>5.8576466184307439</v>
      </c>
      <c r="FP25" s="11">
        <v>8.6772103965808185</v>
      </c>
      <c r="FQ25" s="11">
        <v>3.3341716130631491</v>
      </c>
      <c r="FR25" s="11">
        <v>2.6573926433725625</v>
      </c>
      <c r="FS25" s="11">
        <v>2.2480683706324154</v>
      </c>
      <c r="FT25" s="11">
        <v>7.9476223975127374</v>
      </c>
      <c r="FU25" s="11">
        <v>9.8282781246467721</v>
      </c>
      <c r="FV25" s="11">
        <v>3.6750793147185381</v>
      </c>
      <c r="FW25" s="11">
        <v>2.2239554544758415</v>
      </c>
      <c r="FX25" s="11">
        <v>2.5118399950721551</v>
      </c>
      <c r="FY25" s="11">
        <v>7.6568560005659299</v>
      </c>
      <c r="FZ25" s="11">
        <v>5.262825822209634</v>
      </c>
      <c r="GA25" s="11">
        <v>1.6019764014365945</v>
      </c>
      <c r="GB25" s="11">
        <v>9.7168408999435574</v>
      </c>
      <c r="GC25" s="11">
        <v>0.77154423578336151</v>
      </c>
      <c r="GD25" s="11">
        <v>1.3418097553298129</v>
      </c>
      <c r="GE25" s="11">
        <v>2.880182273371577</v>
      </c>
    </row>
    <row r="26" spans="1:187" x14ac:dyDescent="0.3">
      <c r="A26">
        <v>5.114355261</v>
      </c>
      <c r="B26">
        <v>7.5127899999999999</v>
      </c>
      <c r="C26">
        <v>1.5279670379999999</v>
      </c>
      <c r="D26">
        <v>1.7828200000000001</v>
      </c>
      <c r="H26">
        <v>14.78984</v>
      </c>
      <c r="I26">
        <v>1.67805</v>
      </c>
      <c r="J26">
        <v>10.10352</v>
      </c>
      <c r="K26">
        <v>8.6768099999999997</v>
      </c>
      <c r="M26" s="23"/>
      <c r="N26">
        <v>185</v>
      </c>
      <c r="O26" s="11">
        <v>9.1709315681699994</v>
      </c>
      <c r="P26" s="11">
        <v>10.03978174800333</v>
      </c>
      <c r="Q26" s="11">
        <v>8.2329166859216034</v>
      </c>
      <c r="R26" s="11">
        <v>7.2623326229034522</v>
      </c>
      <c r="S26" s="11">
        <v>10.591579854090075</v>
      </c>
      <c r="T26" s="11">
        <v>9.1447000136002341</v>
      </c>
      <c r="U26" s="11">
        <v>11.110887202827239</v>
      </c>
      <c r="V26" s="11">
        <v>3.6858057574258298</v>
      </c>
      <c r="W26" s="11">
        <v>11.46792609224058</v>
      </c>
      <c r="X26" s="11">
        <v>11.44744933379474</v>
      </c>
      <c r="Y26" s="11">
        <v>11.562379562345429</v>
      </c>
      <c r="Z26" s="11">
        <v>9.4515600835922484</v>
      </c>
      <c r="AA26" s="11">
        <v>10.387999978311395</v>
      </c>
      <c r="AB26" s="11">
        <v>10.917742271421908</v>
      </c>
      <c r="AC26" s="11">
        <v>10.210466847090483</v>
      </c>
      <c r="AD26" s="11">
        <v>9.5469700744255697</v>
      </c>
      <c r="AE26" s="11">
        <v>10.175530624037851</v>
      </c>
      <c r="AF26" s="11">
        <v>9.2379257414738536</v>
      </c>
      <c r="AG26" s="11">
        <v>8.9512415820148412</v>
      </c>
      <c r="AH26" s="11">
        <v>10.339405738399121</v>
      </c>
      <c r="AI26" s="11">
        <v>10.690467081113455</v>
      </c>
      <c r="AJ26" s="11">
        <v>7.998984435499632</v>
      </c>
      <c r="AK26" s="11">
        <v>9.5194208189890865</v>
      </c>
      <c r="AL26" s="11">
        <v>5.6956839055116006</v>
      </c>
      <c r="AM26" s="11">
        <v>10.34693858749319</v>
      </c>
      <c r="AN26" s="11">
        <v>12.413322312693104</v>
      </c>
      <c r="AO26" s="11">
        <v>11.692463575806309</v>
      </c>
      <c r="AP26" s="11">
        <v>12.463557446094269</v>
      </c>
      <c r="AQ26" s="11">
        <v>10.773239207283597</v>
      </c>
      <c r="AR26" s="11">
        <v>11.285196406745206</v>
      </c>
      <c r="AS26" s="11">
        <v>11.145411135088608</v>
      </c>
      <c r="AT26" s="11">
        <v>11.235122696441374</v>
      </c>
      <c r="AU26" s="11">
        <v>9.435666752624762</v>
      </c>
      <c r="AV26" s="11">
        <v>11.241327903574815</v>
      </c>
      <c r="AW26" s="11">
        <v>10.658064667223808</v>
      </c>
      <c r="AX26" s="11">
        <v>11.165147228962752</v>
      </c>
      <c r="AY26" s="11">
        <v>5.8568971953641844</v>
      </c>
      <c r="AZ26" s="11">
        <v>11.795634073100617</v>
      </c>
      <c r="BA26" s="11">
        <v>12.36945579596401</v>
      </c>
      <c r="BB26" s="11">
        <v>10.310183593022213</v>
      </c>
      <c r="BC26" s="11">
        <v>6.2650629803535276</v>
      </c>
      <c r="BD26" s="11">
        <v>10.202116707519021</v>
      </c>
      <c r="BE26" s="11">
        <v>10.249321800858649</v>
      </c>
      <c r="BF26" s="11">
        <v>11.589112061554097</v>
      </c>
      <c r="BG26" s="11">
        <v>13.790193365466964</v>
      </c>
      <c r="BH26" s="11">
        <v>12.178904440966646</v>
      </c>
      <c r="BI26" s="11">
        <v>10.299535349774045</v>
      </c>
      <c r="BJ26" s="11">
        <v>11.863348253955008</v>
      </c>
      <c r="BK26" s="11">
        <v>8.394228969377945</v>
      </c>
      <c r="BL26" s="11">
        <v>11.416565171325445</v>
      </c>
      <c r="BM26" s="11">
        <v>11.409463650450272</v>
      </c>
      <c r="BN26" s="11">
        <v>10.243815841984819</v>
      </c>
      <c r="BO26" s="11">
        <v>10.091590059743316</v>
      </c>
      <c r="BP26" s="11">
        <v>10.931406142572268</v>
      </c>
      <c r="BQ26" s="11">
        <v>9.8119643463101784</v>
      </c>
      <c r="BR26" s="11">
        <v>12.629648754529928</v>
      </c>
      <c r="BS26" s="11">
        <v>10.723452433307621</v>
      </c>
      <c r="BT26" s="11">
        <v>11.729490537542235</v>
      </c>
      <c r="BU26" s="11">
        <v>11.24486610267066</v>
      </c>
      <c r="BV26" s="11">
        <v>8.9643216366266607</v>
      </c>
      <c r="BW26" s="11">
        <v>6.6692233140045056</v>
      </c>
      <c r="BX26" s="11">
        <v>12.968620264939517</v>
      </c>
      <c r="BY26" s="11">
        <v>11.45992984231207</v>
      </c>
      <c r="BZ26" s="11">
        <v>10.548860070082355</v>
      </c>
      <c r="CA26" s="11">
        <v>9.979137165429405</v>
      </c>
      <c r="CB26" s="11">
        <v>4.8594510290860358</v>
      </c>
      <c r="CC26" s="11">
        <v>10.800532927906827</v>
      </c>
      <c r="CD26" s="11">
        <v>11.038746414830985</v>
      </c>
      <c r="CE26" s="11">
        <v>9.1019489174007155</v>
      </c>
      <c r="CF26" s="11">
        <v>9.3480095866461745</v>
      </c>
      <c r="CG26" s="11">
        <v>10.113928548309147</v>
      </c>
      <c r="CH26" s="11">
        <v>10.768334993313475</v>
      </c>
      <c r="CI26" s="11">
        <v>9.1948076412297191</v>
      </c>
      <c r="CJ26" s="11">
        <v>9.6743069577767784</v>
      </c>
      <c r="CK26" s="11">
        <v>9.7722749724635047</v>
      </c>
      <c r="CL26" s="11">
        <v>10.552176685872599</v>
      </c>
      <c r="CM26" s="11">
        <v>10.623733143535953</v>
      </c>
      <c r="CN26" s="11">
        <v>10.44928719090713</v>
      </c>
      <c r="CO26" s="11">
        <v>9.5333785723713245</v>
      </c>
      <c r="CP26" s="11">
        <v>10.165635186689485</v>
      </c>
      <c r="CQ26" s="11">
        <v>10.831164638102361</v>
      </c>
      <c r="CR26" s="11">
        <v>9.1256356075560188</v>
      </c>
      <c r="CS26" s="11">
        <v>8.5392577482848999</v>
      </c>
      <c r="CT26" s="11">
        <v>11.231463498998339</v>
      </c>
      <c r="CU26" s="11">
        <v>9.9689298935062176</v>
      </c>
      <c r="CV26" s="11">
        <v>10.077896483852822</v>
      </c>
      <c r="CX26" s="14">
        <v>185</v>
      </c>
      <c r="CY26" s="11">
        <v>3.9987870056499566</v>
      </c>
      <c r="CZ26" s="11">
        <v>1.7934862863574939</v>
      </c>
      <c r="DA26" s="11">
        <v>2.3269978116925985</v>
      </c>
      <c r="DB26" s="11">
        <v>2.5736131757957716</v>
      </c>
      <c r="DC26" s="11">
        <v>4.2884209560903646</v>
      </c>
      <c r="DD26" s="11">
        <v>4.0657075433444598</v>
      </c>
      <c r="DE26" s="11">
        <v>5.0760485569427853</v>
      </c>
      <c r="DF26" s="11">
        <v>3.2728051498632698</v>
      </c>
      <c r="DG26" s="11">
        <v>8.5770409850877822</v>
      </c>
      <c r="DH26" s="11">
        <v>7.7424220126874115</v>
      </c>
      <c r="DI26" s="11">
        <v>2.9482288121669225</v>
      </c>
      <c r="DJ26" s="11">
        <v>3.8825612539716334</v>
      </c>
      <c r="DK26" s="11">
        <v>4.14404852356693</v>
      </c>
      <c r="DL26" s="11">
        <v>7.9536104967443464</v>
      </c>
      <c r="DM26" s="11">
        <v>8.6605470334036809</v>
      </c>
      <c r="DN26" s="11">
        <v>6.0689191826329871</v>
      </c>
      <c r="DO26" s="11">
        <v>8.3958964713634359</v>
      </c>
      <c r="DP26" s="11">
        <v>7.7388635397091425</v>
      </c>
      <c r="DQ26" s="11">
        <v>9.8500354393328138</v>
      </c>
      <c r="DR26" s="11">
        <v>2.0463633176087033</v>
      </c>
      <c r="DS26" s="11">
        <v>9.6598583216167011</v>
      </c>
      <c r="DT26" s="11">
        <v>8.8887879916367893</v>
      </c>
      <c r="DU26" s="11">
        <v>8.4966946715607694</v>
      </c>
      <c r="DV26" s="11">
        <v>3.2565756699497816</v>
      </c>
      <c r="DW26" s="11">
        <v>6.576753458274248</v>
      </c>
      <c r="DX26" s="11">
        <v>7.9769064823989533</v>
      </c>
      <c r="DY26" s="11">
        <v>8.5684116591537194</v>
      </c>
      <c r="DZ26" s="11">
        <v>10.234465304590264</v>
      </c>
      <c r="EA26" s="11">
        <v>4.3111775807400115</v>
      </c>
      <c r="EB26" s="11">
        <v>2.579943299226914</v>
      </c>
      <c r="EC26" s="11">
        <v>8.9928006134299014</v>
      </c>
      <c r="ED26" s="11">
        <v>7.6400128630474642</v>
      </c>
      <c r="EE26" s="11">
        <v>2.8085586062148513</v>
      </c>
      <c r="EF26" s="11">
        <v>1.0272153333110519</v>
      </c>
      <c r="EG26" s="11">
        <v>1.2782559631746337</v>
      </c>
      <c r="EH26" s="11">
        <v>5.1223034397272027</v>
      </c>
      <c r="EI26" s="11">
        <v>8.4232235320947009</v>
      </c>
      <c r="EJ26" s="11">
        <v>2.4483901808563933</v>
      </c>
      <c r="EK26" s="11">
        <v>1.9946857283166033</v>
      </c>
      <c r="EL26" s="11">
        <v>2.5689920827311856</v>
      </c>
      <c r="EM26" s="11">
        <v>2.4601849037532215</v>
      </c>
      <c r="EN26" s="11">
        <v>3.9726824905380322</v>
      </c>
      <c r="EO26" s="11">
        <v>2.1274850887036272</v>
      </c>
      <c r="EP26" s="11">
        <v>7.3077919005872367</v>
      </c>
      <c r="EQ26" s="11">
        <v>6.7304139672612111</v>
      </c>
      <c r="ER26" s="11">
        <v>1.4548151086112275</v>
      </c>
      <c r="ES26" s="11">
        <v>2.3472777666110094</v>
      </c>
      <c r="ET26" s="11">
        <v>3.2520361216968259</v>
      </c>
      <c r="EU26" s="11">
        <v>2.4776007474944226</v>
      </c>
      <c r="EV26" s="11">
        <v>6.8205754912304197</v>
      </c>
      <c r="EW26" s="11">
        <v>7.2745508250885003</v>
      </c>
      <c r="EX26" s="11">
        <v>3.73928939442867</v>
      </c>
      <c r="EY26" s="11">
        <v>8.8379169295126712</v>
      </c>
      <c r="EZ26" s="11">
        <v>8.709922861046083</v>
      </c>
      <c r="FA26" s="11">
        <v>7.6842056863045283</v>
      </c>
      <c r="FB26" s="11">
        <v>5.8283301872873956</v>
      </c>
      <c r="FC26" s="11">
        <v>2.5634936819273686</v>
      </c>
      <c r="FD26" s="11">
        <v>6.2449470265325662</v>
      </c>
      <c r="FE26" s="11">
        <v>7.6746165079917121</v>
      </c>
      <c r="FF26" s="11">
        <v>9.6098656642560005</v>
      </c>
      <c r="FG26" s="11">
        <v>0.81026420940959654</v>
      </c>
      <c r="FH26" s="11">
        <v>0.75363029880843402</v>
      </c>
      <c r="FI26" s="11">
        <v>1.0769015238455155</v>
      </c>
      <c r="FJ26" s="11">
        <v>8.5839576247181508</v>
      </c>
      <c r="FK26" s="11">
        <v>7.5818271511798949</v>
      </c>
      <c r="FL26" s="11">
        <v>7.9978132986217627</v>
      </c>
      <c r="FM26" s="11">
        <v>8.0900120117683709</v>
      </c>
      <c r="FN26" s="11">
        <v>5.5550277029420725</v>
      </c>
      <c r="FO26" s="11">
        <v>5.834653627533922</v>
      </c>
      <c r="FP26" s="11">
        <v>8.5560910335796834</v>
      </c>
      <c r="FQ26" s="11">
        <v>3.4227797177529147</v>
      </c>
      <c r="FR26" s="11">
        <v>2.7111675337675329</v>
      </c>
      <c r="FS26" s="11">
        <v>2.3451877812981321</v>
      </c>
      <c r="FT26" s="11">
        <v>7.8875138526765456</v>
      </c>
      <c r="FU26" s="11">
        <v>9.716349708223273</v>
      </c>
      <c r="FV26" s="11">
        <v>4.0917434794572598</v>
      </c>
      <c r="FW26" s="11">
        <v>2.2603997138725624</v>
      </c>
      <c r="FX26" s="11">
        <v>2.8196958120122022</v>
      </c>
      <c r="FY26" s="11">
        <v>7.6718091469164262</v>
      </c>
      <c r="FZ26" s="11">
        <v>5.8213921706039384</v>
      </c>
      <c r="GA26" s="11">
        <v>1.6986037501391034</v>
      </c>
      <c r="GB26" s="11">
        <v>9.7076049093478698</v>
      </c>
      <c r="GC26" s="11">
        <v>0.78392024707731489</v>
      </c>
      <c r="GD26" s="11">
        <v>1.4368923118092498</v>
      </c>
      <c r="GE26" s="11">
        <v>3.6720510427232718</v>
      </c>
    </row>
    <row r="27" spans="1:187" x14ac:dyDescent="0.3">
      <c r="A27">
        <v>6.1492558749999997</v>
      </c>
      <c r="B27">
        <v>9.1662499999999998</v>
      </c>
      <c r="C27">
        <v>6.3518534460000007</v>
      </c>
      <c r="D27">
        <v>9.4899400000000007</v>
      </c>
      <c r="H27">
        <v>13.14588</v>
      </c>
      <c r="I27">
        <v>2.3313299999999999</v>
      </c>
      <c r="J27">
        <v>10.71547</v>
      </c>
      <c r="K27">
        <v>4.0064000000000002</v>
      </c>
      <c r="M27" s="23"/>
      <c r="N27">
        <v>193</v>
      </c>
      <c r="O27" s="11">
        <v>9.3797366519683134</v>
      </c>
      <c r="P27" s="11">
        <v>9.9822722712268916</v>
      </c>
      <c r="Q27" s="11">
        <v>8.3806280340026813</v>
      </c>
      <c r="R27" s="11">
        <v>7.371221077477407</v>
      </c>
      <c r="S27" s="11">
        <v>10.513162793116765</v>
      </c>
      <c r="T27" s="11">
        <v>9.1694137851547399</v>
      </c>
      <c r="U27" s="11">
        <v>11.134816810801714</v>
      </c>
      <c r="V27" s="11">
        <v>4.1164522849336231</v>
      </c>
      <c r="W27" s="11">
        <v>11.550881198331078</v>
      </c>
      <c r="X27" s="11">
        <v>11.490200854323884</v>
      </c>
      <c r="Y27" s="11">
        <v>11.582467370353742</v>
      </c>
      <c r="Z27" s="11">
        <v>9.3366679801987669</v>
      </c>
      <c r="AA27" s="11">
        <v>10.274609665930333</v>
      </c>
      <c r="AB27" s="11">
        <v>10.839107269890203</v>
      </c>
      <c r="AC27" s="11">
        <v>10.146480727814271</v>
      </c>
      <c r="AD27" s="11">
        <v>9.4333429369802868</v>
      </c>
      <c r="AE27" s="11">
        <v>10.14950636601635</v>
      </c>
      <c r="AF27" s="11">
        <v>9.1761812083764287</v>
      </c>
      <c r="AG27" s="11">
        <v>8.9225031982557113</v>
      </c>
      <c r="AH27" s="11">
        <v>10.246633925907407</v>
      </c>
      <c r="AI27" s="11">
        <v>10.541619045673766</v>
      </c>
      <c r="AJ27" s="11">
        <v>8.0936016383107408</v>
      </c>
      <c r="AK27" s="11">
        <v>9.2944350170553296</v>
      </c>
      <c r="AL27" s="11">
        <v>5.7098143929716523</v>
      </c>
      <c r="AM27" s="11">
        <v>10.123387520845512</v>
      </c>
      <c r="AN27" s="11">
        <v>12.242249578374768</v>
      </c>
      <c r="AO27" s="11">
        <v>11.466429369004253</v>
      </c>
      <c r="AP27" s="11">
        <v>12.372284157557463</v>
      </c>
      <c r="AQ27" s="11">
        <v>10.71562932746737</v>
      </c>
      <c r="AR27" s="11">
        <v>11.135887798449779</v>
      </c>
      <c r="AS27" s="11">
        <v>11.076064223636667</v>
      </c>
      <c r="AT27" s="11">
        <v>11.099785381658476</v>
      </c>
      <c r="AU27" s="11">
        <v>9.3616042548649805</v>
      </c>
      <c r="AV27" s="11">
        <v>11.14313581009748</v>
      </c>
      <c r="AW27" s="11">
        <v>10.514346463460415</v>
      </c>
      <c r="AX27" s="11">
        <v>11.071097258687214</v>
      </c>
      <c r="AY27" s="11">
        <v>5.5940942984821023</v>
      </c>
      <c r="AZ27" s="11">
        <v>11.652643143285387</v>
      </c>
      <c r="BA27" s="11">
        <v>12.272738104864356</v>
      </c>
      <c r="BB27" s="11">
        <v>10.262607105636961</v>
      </c>
      <c r="BC27" s="11">
        <v>6.5385171575462095</v>
      </c>
      <c r="BD27" s="11">
        <v>10.014404095033271</v>
      </c>
      <c r="BE27" s="11">
        <v>10.16832592597312</v>
      </c>
      <c r="BF27" s="11">
        <v>11.648958290523911</v>
      </c>
      <c r="BG27" s="11">
        <v>13.936386703933881</v>
      </c>
      <c r="BH27" s="11">
        <v>12.132506222088352</v>
      </c>
      <c r="BI27" s="11">
        <v>10.305746892224102</v>
      </c>
      <c r="BJ27" s="11">
        <v>11.78076910595515</v>
      </c>
      <c r="BK27" s="11">
        <v>8.4235058008423511</v>
      </c>
      <c r="BL27" s="11">
        <v>11.362247346580142</v>
      </c>
      <c r="BM27" s="11">
        <v>11.357768582227415</v>
      </c>
      <c r="BN27" s="11">
        <v>10.224859586700806</v>
      </c>
      <c r="BO27" s="11">
        <v>10.015248042498637</v>
      </c>
      <c r="BP27" s="11">
        <v>10.901278780475323</v>
      </c>
      <c r="BQ27" s="11">
        <v>9.7469729527375044</v>
      </c>
      <c r="BR27" s="11">
        <v>12.462567039182433</v>
      </c>
      <c r="BS27" s="11">
        <v>10.59438406292767</v>
      </c>
      <c r="BT27" s="11">
        <v>11.636310206814263</v>
      </c>
      <c r="BU27" s="11">
        <v>11.038115895087229</v>
      </c>
      <c r="BV27" s="11">
        <v>9.238667912307303</v>
      </c>
      <c r="BW27" s="11">
        <v>6.682148647459444</v>
      </c>
      <c r="BX27" s="11">
        <v>12.882729241590503</v>
      </c>
      <c r="BY27" s="11">
        <v>11.566529807111966</v>
      </c>
      <c r="BZ27" s="11">
        <v>10.476841902025804</v>
      </c>
      <c r="CA27" s="11">
        <v>9.8424179432934977</v>
      </c>
      <c r="CB27" s="11">
        <v>4.8796861483828042</v>
      </c>
      <c r="CC27" s="11">
        <v>10.689950005062643</v>
      </c>
      <c r="CD27" s="11">
        <v>10.895960003038798</v>
      </c>
      <c r="CE27" s="11">
        <v>8.8827501395705291</v>
      </c>
      <c r="CF27" s="11">
        <v>9.2853271195075848</v>
      </c>
      <c r="CG27" s="11">
        <v>10.099680095062469</v>
      </c>
      <c r="CH27" s="11">
        <v>10.730172141104685</v>
      </c>
      <c r="CI27" s="11">
        <v>9.1355573488498436</v>
      </c>
      <c r="CJ27" s="11">
        <v>9.6544367580106734</v>
      </c>
      <c r="CK27" s="11">
        <v>9.7500732430587753</v>
      </c>
      <c r="CL27" s="11">
        <v>10.556458636323811</v>
      </c>
      <c r="CM27" s="11">
        <v>10.474213955170773</v>
      </c>
      <c r="CN27" s="11">
        <v>10.501053971800665</v>
      </c>
      <c r="CO27" s="11">
        <v>9.531645082208362</v>
      </c>
      <c r="CP27" s="11">
        <v>10.154536628419271</v>
      </c>
      <c r="CQ27" s="11">
        <v>10.757379045677204</v>
      </c>
      <c r="CR27" s="11">
        <v>9.0725193672591544</v>
      </c>
      <c r="CS27" s="11">
        <v>8.4747010831491938</v>
      </c>
      <c r="CT27" s="11">
        <v>11.21620699673427</v>
      </c>
      <c r="CU27" s="11">
        <v>9.8664974404310755</v>
      </c>
      <c r="CV27" s="11">
        <v>10.03930228396011</v>
      </c>
      <c r="CX27" s="14">
        <v>193</v>
      </c>
      <c r="CY27" s="11">
        <v>3.9311466062155644</v>
      </c>
      <c r="CZ27" s="11">
        <v>1.7721736574259048</v>
      </c>
      <c r="DA27" s="11">
        <v>2.2917676660816677</v>
      </c>
      <c r="DB27" s="11">
        <v>2.5280605397845979</v>
      </c>
      <c r="DC27" s="11">
        <v>4.2330826088804692</v>
      </c>
      <c r="DD27" s="11">
        <v>4.0098903698987289</v>
      </c>
      <c r="DE27" s="11">
        <v>5.0154073899889751</v>
      </c>
      <c r="DF27" s="11">
        <v>3.2122086464057835</v>
      </c>
      <c r="DG27" s="11">
        <v>8.5568192746761458</v>
      </c>
      <c r="DH27" s="11">
        <v>7.7351725803754903</v>
      </c>
      <c r="DI27" s="11">
        <v>2.9763769740568997</v>
      </c>
      <c r="DJ27" s="11">
        <v>3.9149271240674661</v>
      </c>
      <c r="DK27" s="11">
        <v>4.2132527043867469</v>
      </c>
      <c r="DL27" s="11">
        <v>7.8724845185393706</v>
      </c>
      <c r="DM27" s="11">
        <v>8.5682398448993471</v>
      </c>
      <c r="DN27" s="11">
        <v>6.189292851190527</v>
      </c>
      <c r="DO27" s="11">
        <v>8.2311090316624203</v>
      </c>
      <c r="DP27" s="11">
        <v>7.5679171290424767</v>
      </c>
      <c r="DQ27" s="11">
        <v>9.7638865410639166</v>
      </c>
      <c r="DR27" s="11">
        <v>2.1322470299223508</v>
      </c>
      <c r="DS27" s="11">
        <v>9.7655726463071399</v>
      </c>
      <c r="DT27" s="11">
        <v>8.9289773835365196</v>
      </c>
      <c r="DU27" s="11">
        <v>8.5607524421227801</v>
      </c>
      <c r="DV27" s="11">
        <v>3.2505604295943136</v>
      </c>
      <c r="DW27" s="11">
        <v>6.5889161257426325</v>
      </c>
      <c r="DX27" s="11">
        <v>8.0981671399736861</v>
      </c>
      <c r="DY27" s="11">
        <v>8.5584409283373493</v>
      </c>
      <c r="DZ27" s="11">
        <v>10.22162724207123</v>
      </c>
      <c r="EA27" s="11">
        <v>4.5690037930739376</v>
      </c>
      <c r="EB27" s="11">
        <v>2.921203456815451</v>
      </c>
      <c r="EC27" s="11">
        <v>9.0435784881952443</v>
      </c>
      <c r="ED27" s="11">
        <v>7.7373160455769012</v>
      </c>
      <c r="EE27" s="11">
        <v>2.9195378617641459</v>
      </c>
      <c r="EF27" s="11">
        <v>1.0598491048075003</v>
      </c>
      <c r="EG27" s="11">
        <v>1.3323586696963199</v>
      </c>
      <c r="EH27" s="11">
        <v>4.90313146333341</v>
      </c>
      <c r="EI27" s="11">
        <v>8.5990825112652498</v>
      </c>
      <c r="EJ27" s="11">
        <v>2.5614727922259419</v>
      </c>
      <c r="EK27" s="11">
        <v>2.0371095564218193</v>
      </c>
      <c r="EL27" s="11">
        <v>2.7156809579280061</v>
      </c>
      <c r="EM27" s="11">
        <v>2.4990541625470373</v>
      </c>
      <c r="EN27" s="11">
        <v>3.8290439339007802</v>
      </c>
      <c r="EO27" s="11">
        <v>2.2886092563568332</v>
      </c>
      <c r="EP27" s="11">
        <v>7.3363245474419303</v>
      </c>
      <c r="EQ27" s="11">
        <v>6.7700571031661809</v>
      </c>
      <c r="ER27" s="11">
        <v>1.601819243234865</v>
      </c>
      <c r="ES27" s="11">
        <v>2.5224957316756833</v>
      </c>
      <c r="ET27" s="11">
        <v>3.5908588105028878</v>
      </c>
      <c r="EU27" s="11">
        <v>2.4675064523890735</v>
      </c>
      <c r="EV27" s="11">
        <v>7.3202760061020244</v>
      </c>
      <c r="EW27" s="11">
        <v>7.193855564181483</v>
      </c>
      <c r="EX27" s="11">
        <v>3.5947835005136448</v>
      </c>
      <c r="EY27" s="11">
        <v>8.7880715487032095</v>
      </c>
      <c r="EZ27" s="11">
        <v>8.7603613457143332</v>
      </c>
      <c r="FA27" s="11">
        <v>7.6271678599472326</v>
      </c>
      <c r="FB27" s="11">
        <v>5.5376008078823311</v>
      </c>
      <c r="FC27" s="11">
        <v>2.6614478764421978</v>
      </c>
      <c r="FD27" s="11">
        <v>6.8505769530032854</v>
      </c>
      <c r="FE27" s="11">
        <v>7.6878069915681229</v>
      </c>
      <c r="FF27" s="11">
        <v>9.6005884120845977</v>
      </c>
      <c r="FG27" s="11">
        <v>0.82325062520404824</v>
      </c>
      <c r="FH27" s="11">
        <v>0.76558469553179764</v>
      </c>
      <c r="FI27" s="11">
        <v>1.101686475888898</v>
      </c>
      <c r="FJ27" s="11">
        <v>8.6900875877249071</v>
      </c>
      <c r="FK27" s="11">
        <v>7.6660619311296161</v>
      </c>
      <c r="FL27" s="11">
        <v>7.9751182999885453</v>
      </c>
      <c r="FM27" s="11">
        <v>8.1524630442068275</v>
      </c>
      <c r="FN27" s="11">
        <v>5.8369187780019347</v>
      </c>
      <c r="FO27" s="11">
        <v>5.681387651901475</v>
      </c>
      <c r="FP27" s="11">
        <v>8.5403757734238646</v>
      </c>
      <c r="FQ27" s="11">
        <v>3.5180360213490118</v>
      </c>
      <c r="FR27" s="11">
        <v>2.7378496155366312</v>
      </c>
      <c r="FS27" s="11">
        <v>2.4417325829107805</v>
      </c>
      <c r="FT27" s="11">
        <v>7.8709267663942342</v>
      </c>
      <c r="FU27" s="11">
        <v>9.6379558344861387</v>
      </c>
      <c r="FV27" s="11">
        <v>4.3898264761762622</v>
      </c>
      <c r="FW27" s="11">
        <v>2.2955420191203375</v>
      </c>
      <c r="FX27" s="11">
        <v>3.0102744902060889</v>
      </c>
      <c r="FY27" s="11">
        <v>7.5339031537335961</v>
      </c>
      <c r="FZ27" s="11">
        <v>6.4328950830310223</v>
      </c>
      <c r="GA27" s="11">
        <v>1.7638842390023826</v>
      </c>
      <c r="GB27" s="11">
        <v>9.403369259101261</v>
      </c>
      <c r="GC27" s="11">
        <v>0.77338261526516172</v>
      </c>
      <c r="GD27" s="11">
        <v>1.4950630676922676</v>
      </c>
      <c r="GE27" s="11">
        <v>4.4987688680903748</v>
      </c>
    </row>
    <row r="28" spans="1:187" x14ac:dyDescent="0.3">
      <c r="A28">
        <v>3.8610781370000002</v>
      </c>
      <c r="B28">
        <v>5.5104300000000004</v>
      </c>
      <c r="C28">
        <v>5.9202515829999989</v>
      </c>
      <c r="D28">
        <v>8.8003699999999991</v>
      </c>
      <c r="H28">
        <v>10.20979</v>
      </c>
      <c r="I28">
        <v>10.419739999999999</v>
      </c>
      <c r="J28">
        <v>10.02711</v>
      </c>
      <c r="K28">
        <v>4.4639800000000003</v>
      </c>
      <c r="M28" s="23"/>
      <c r="N28">
        <v>201</v>
      </c>
      <c r="O28" s="11">
        <v>9.5997589180253531</v>
      </c>
      <c r="P28" s="11">
        <v>10.086906198949562</v>
      </c>
      <c r="Q28" s="11">
        <v>8.5696298816035856</v>
      </c>
      <c r="R28" s="11">
        <v>7.5728166169672022</v>
      </c>
      <c r="S28" s="11">
        <v>10.615471595180598</v>
      </c>
      <c r="T28" s="11">
        <v>9.0997171728613431</v>
      </c>
      <c r="U28" s="11">
        <v>11.022777023727308</v>
      </c>
      <c r="V28" s="11">
        <v>4.3678586222035092</v>
      </c>
      <c r="W28" s="11">
        <v>11.32396835927252</v>
      </c>
      <c r="X28" s="11">
        <v>11.426079755346098</v>
      </c>
      <c r="Y28" s="11">
        <v>11.434338779198759</v>
      </c>
      <c r="Z28" s="11">
        <v>9.3059877158643491</v>
      </c>
      <c r="AA28" s="11">
        <v>10.205441861371655</v>
      </c>
      <c r="AB28" s="11">
        <v>10.734636931729739</v>
      </c>
      <c r="AC28" s="11">
        <v>10.108586031370473</v>
      </c>
      <c r="AD28" s="11">
        <v>9.4127900639449518</v>
      </c>
      <c r="AE28" s="11">
        <v>10.088717446864948</v>
      </c>
      <c r="AF28" s="11">
        <v>9.1246102018329189</v>
      </c>
      <c r="AG28" s="11">
        <v>8.8801572136722662</v>
      </c>
      <c r="AH28" s="11">
        <v>10.147831371055583</v>
      </c>
      <c r="AI28" s="11">
        <v>10.452371013601208</v>
      </c>
      <c r="AJ28" s="11">
        <v>8.0571081804516869</v>
      </c>
      <c r="AK28" s="11">
        <v>9.3073674196462708</v>
      </c>
      <c r="AL28" s="11">
        <v>5.6997949076130086</v>
      </c>
      <c r="AM28" s="11">
        <v>10.045971878905672</v>
      </c>
      <c r="AN28" s="11">
        <v>12.21000592248283</v>
      </c>
      <c r="AO28" s="11">
        <v>11.437369732921914</v>
      </c>
      <c r="AP28" s="11">
        <v>12.239623657434658</v>
      </c>
      <c r="AQ28" s="11">
        <v>10.491271370110088</v>
      </c>
      <c r="AR28" s="11">
        <v>11.052947807793869</v>
      </c>
      <c r="AS28" s="11">
        <v>11.059860369689673</v>
      </c>
      <c r="AT28" s="11">
        <v>11.100968353427094</v>
      </c>
      <c r="AU28" s="11">
        <v>9.3434795766726833</v>
      </c>
      <c r="AV28" s="11">
        <v>11.121239424564411</v>
      </c>
      <c r="AW28" s="11">
        <v>10.416726629958253</v>
      </c>
      <c r="AX28" s="11">
        <v>10.970517931617279</v>
      </c>
      <c r="AY28" s="11">
        <v>5.5430908628048146</v>
      </c>
      <c r="AZ28" s="11">
        <v>11.545913365907833</v>
      </c>
      <c r="BA28" s="11">
        <v>12.207093495445829</v>
      </c>
      <c r="BB28" s="11">
        <v>10.221942661857202</v>
      </c>
      <c r="BC28" s="11">
        <v>6.4278263307594026</v>
      </c>
      <c r="BD28" s="11">
        <v>9.8121420349355333</v>
      </c>
      <c r="BE28" s="11">
        <v>10.139008616285675</v>
      </c>
      <c r="BF28" s="11">
        <v>11.481211654223836</v>
      </c>
      <c r="BG28" s="11">
        <v>13.764472896377551</v>
      </c>
      <c r="BH28" s="11">
        <v>12.065200209120071</v>
      </c>
      <c r="BI28" s="11">
        <v>10.193052031223713</v>
      </c>
      <c r="BJ28" s="11">
        <v>11.614234882615412</v>
      </c>
      <c r="BK28" s="11">
        <v>8.3050432785323185</v>
      </c>
      <c r="BL28" s="11">
        <v>11.313083753883456</v>
      </c>
      <c r="BM28" s="11">
        <v>11.32175086431489</v>
      </c>
      <c r="BN28" s="11">
        <v>10.263885947400716</v>
      </c>
      <c r="BO28" s="11">
        <v>10.01607044465865</v>
      </c>
      <c r="BP28" s="11">
        <v>10.91703810962831</v>
      </c>
      <c r="BQ28" s="11">
        <v>9.734654377893996</v>
      </c>
      <c r="BR28" s="11">
        <v>12.559173292044584</v>
      </c>
      <c r="BS28" s="11">
        <v>10.617648468018276</v>
      </c>
      <c r="BT28" s="11">
        <v>11.735833342890272</v>
      </c>
      <c r="BU28" s="11">
        <v>10.741645236278261</v>
      </c>
      <c r="BV28" s="11">
        <v>9.290364737863916</v>
      </c>
      <c r="BW28" s="11">
        <v>6.6844245374312941</v>
      </c>
      <c r="BX28" s="11">
        <v>12.551406450331982</v>
      </c>
      <c r="BY28" s="11">
        <v>11.469162378541995</v>
      </c>
      <c r="BZ28" s="11">
        <v>10.329273763942016</v>
      </c>
      <c r="CA28" s="11">
        <v>9.846374978995355</v>
      </c>
      <c r="CB28" s="11">
        <v>4.8492224586204822</v>
      </c>
      <c r="CC28" s="11">
        <v>10.694058442944863</v>
      </c>
      <c r="CD28" s="11">
        <v>10.854658900771437</v>
      </c>
      <c r="CE28" s="11">
        <v>8.7830600680924515</v>
      </c>
      <c r="CF28" s="11">
        <v>9.2929527823185598</v>
      </c>
      <c r="CG28" s="11">
        <v>10.04612089990002</v>
      </c>
      <c r="CH28" s="11">
        <v>10.707403795261973</v>
      </c>
      <c r="CI28" s="11">
        <v>9.1149237253459763</v>
      </c>
      <c r="CJ28" s="11">
        <v>9.6965949755244001</v>
      </c>
      <c r="CK28" s="11">
        <v>9.6917761830636078</v>
      </c>
      <c r="CL28" s="11">
        <v>10.605408055871619</v>
      </c>
      <c r="CM28" s="11">
        <v>10.329105612202209</v>
      </c>
      <c r="CN28" s="11">
        <v>10.421636310848644</v>
      </c>
      <c r="CO28" s="11">
        <v>9.5093846181185633</v>
      </c>
      <c r="CP28" s="11">
        <v>10.106591352480214</v>
      </c>
      <c r="CQ28" s="11">
        <v>10.700711443342676</v>
      </c>
      <c r="CR28" s="11">
        <v>9.0080396539926131</v>
      </c>
      <c r="CS28" s="11">
        <v>8.3905493727220843</v>
      </c>
      <c r="CT28" s="11">
        <v>11.127179694655522</v>
      </c>
      <c r="CU28" s="11">
        <v>9.7910207992499778</v>
      </c>
      <c r="CV28" s="11">
        <v>9.9835385291107794</v>
      </c>
      <c r="CX28" s="14">
        <v>201</v>
      </c>
      <c r="CY28" s="11">
        <v>3.9515695559457935</v>
      </c>
      <c r="CZ28" s="11">
        <v>1.7907848394937658</v>
      </c>
      <c r="DA28" s="11">
        <v>2.3057883843900262</v>
      </c>
      <c r="DB28" s="11">
        <v>2.5282656771003582</v>
      </c>
      <c r="DC28" s="11">
        <v>4.2532547192746852</v>
      </c>
      <c r="DD28" s="11">
        <v>4.0384245087994257</v>
      </c>
      <c r="DE28" s="11">
        <v>5.0478423774998129</v>
      </c>
      <c r="DF28" s="11">
        <v>3.2271142736935929</v>
      </c>
      <c r="DG28" s="11">
        <v>8.6742249029945224</v>
      </c>
      <c r="DH28" s="11">
        <v>7.8219890289511813</v>
      </c>
      <c r="DI28" s="11">
        <v>3.0675144020671588</v>
      </c>
      <c r="DJ28" s="11">
        <v>4.3321304887957908</v>
      </c>
      <c r="DK28" s="11">
        <v>4.3246098541656028</v>
      </c>
      <c r="DL28" s="11">
        <v>8.0198738763778383</v>
      </c>
      <c r="DM28" s="11">
        <v>8.5664980042311374</v>
      </c>
      <c r="DN28" s="11">
        <v>6.2138548179181647</v>
      </c>
      <c r="DO28" s="11">
        <v>8.1214979737749449</v>
      </c>
      <c r="DP28" s="11">
        <v>7.4959262988546529</v>
      </c>
      <c r="DQ28" s="11">
        <v>9.7423454871159834</v>
      </c>
      <c r="DR28" s="11">
        <v>2.1461556865818006</v>
      </c>
      <c r="DS28" s="11">
        <v>9.7196945974839863</v>
      </c>
      <c r="DT28" s="11">
        <v>8.839798265965257</v>
      </c>
      <c r="DU28" s="11">
        <v>8.4290154997657076</v>
      </c>
      <c r="DV28" s="11">
        <v>3.1405567450459677</v>
      </c>
      <c r="DW28" s="11">
        <v>6.6291521804071598</v>
      </c>
      <c r="DX28" s="11">
        <v>8.1955941289083807</v>
      </c>
      <c r="DY28" s="11">
        <v>8.3969316420050788</v>
      </c>
      <c r="DZ28" s="11">
        <v>10.157480350613357</v>
      </c>
      <c r="EA28" s="11">
        <v>4.7352950533443927</v>
      </c>
      <c r="EB28" s="11">
        <v>3.2150377621103687</v>
      </c>
      <c r="EC28" s="11">
        <v>9.0113867873695028</v>
      </c>
      <c r="ED28" s="11">
        <v>7.7326460780418076</v>
      </c>
      <c r="EE28" s="11">
        <v>2.8590805725126973</v>
      </c>
      <c r="EF28" s="11">
        <v>1.0690922513657755</v>
      </c>
      <c r="EG28" s="11">
        <v>1.3570606944625025</v>
      </c>
      <c r="EH28" s="11">
        <v>4.6341793611386892</v>
      </c>
      <c r="EI28" s="11">
        <v>8.5929307978041631</v>
      </c>
      <c r="EJ28" s="11">
        <v>2.7252298967533215</v>
      </c>
      <c r="EK28" s="11">
        <v>2.0905111318514358</v>
      </c>
      <c r="EL28" s="11">
        <v>2.8260388286108293</v>
      </c>
      <c r="EM28" s="11">
        <v>2.5636899509886981</v>
      </c>
      <c r="EN28" s="11">
        <v>3.7180210361544952</v>
      </c>
      <c r="EO28" s="11">
        <v>2.4827049454509202</v>
      </c>
      <c r="EP28" s="11">
        <v>7.2992177900381847</v>
      </c>
      <c r="EQ28" s="11">
        <v>6.7901709436048368</v>
      </c>
      <c r="ER28" s="11">
        <v>1.7672831017968693</v>
      </c>
      <c r="ES28" s="11">
        <v>2.7138536557444461</v>
      </c>
      <c r="ET28" s="11">
        <v>4.0586264719231213</v>
      </c>
      <c r="EU28" s="11">
        <v>2.5929185244438466</v>
      </c>
      <c r="EV28" s="11">
        <v>7.7291605002013659</v>
      </c>
      <c r="EW28" s="11">
        <v>7.1702782950701733</v>
      </c>
      <c r="EX28" s="11">
        <v>3.4574298042914831</v>
      </c>
      <c r="EY28" s="11">
        <v>8.8544307867865566</v>
      </c>
      <c r="EZ28" s="11">
        <v>8.6882737333921725</v>
      </c>
      <c r="FA28" s="11">
        <v>7.6572013510846784</v>
      </c>
      <c r="FB28" s="11">
        <v>5.3034255024763279</v>
      </c>
      <c r="FC28" s="11">
        <v>2.815287509318066</v>
      </c>
      <c r="FD28" s="11">
        <v>7.0090430628329052</v>
      </c>
      <c r="FE28" s="11">
        <v>7.606770494711915</v>
      </c>
      <c r="FF28" s="11">
        <v>9.5113126200424887</v>
      </c>
      <c r="FG28" s="11">
        <v>0.82134919267470519</v>
      </c>
      <c r="FH28" s="11">
        <v>0.76071556435190624</v>
      </c>
      <c r="FI28" s="11">
        <v>1.095014274642597</v>
      </c>
      <c r="FJ28" s="11">
        <v>8.6976152220868581</v>
      </c>
      <c r="FK28" s="11">
        <v>7.6764625750853748</v>
      </c>
      <c r="FL28" s="11">
        <v>7.9023567809579909</v>
      </c>
      <c r="FM28" s="11">
        <v>8.1548728510058091</v>
      </c>
      <c r="FN28" s="11">
        <v>6.063786984422773</v>
      </c>
      <c r="FO28" s="11">
        <v>5.409115515959563</v>
      </c>
      <c r="FP28" s="11">
        <v>8.3610076406267222</v>
      </c>
      <c r="FQ28" s="11">
        <v>3.519196279106013</v>
      </c>
      <c r="FR28" s="11">
        <v>2.7795456228877558</v>
      </c>
      <c r="FS28" s="11">
        <v>2.5343512793350933</v>
      </c>
      <c r="FT28" s="11">
        <v>7.8197210497377192</v>
      </c>
      <c r="FU28" s="11">
        <v>9.5445987456533103</v>
      </c>
      <c r="FV28" s="11">
        <v>4.4536941816506843</v>
      </c>
      <c r="FW28" s="11">
        <v>2.3632210287587689</v>
      </c>
      <c r="FX28" s="11">
        <v>3.1663595575869246</v>
      </c>
      <c r="FY28" s="11">
        <v>7.4804964241960663</v>
      </c>
      <c r="FZ28" s="11">
        <v>7.0584835579415932</v>
      </c>
      <c r="GA28" s="11">
        <v>1.82297204512941</v>
      </c>
      <c r="GB28" s="11">
        <v>9.2441451937479187</v>
      </c>
      <c r="GC28" s="11">
        <v>0.768640382268996</v>
      </c>
      <c r="GD28" s="11">
        <v>1.5803931206132171</v>
      </c>
      <c r="GE28" s="11">
        <v>5.1901903845929525</v>
      </c>
    </row>
    <row r="29" spans="1:187" x14ac:dyDescent="0.3">
      <c r="A29">
        <v>6.8030397200000001</v>
      </c>
      <c r="B29">
        <v>10.210800000000001</v>
      </c>
      <c r="C29">
        <v>5.4613667389999998</v>
      </c>
      <c r="D29">
        <v>8.0672099999999993</v>
      </c>
      <c r="H29">
        <v>9.7231400000000008</v>
      </c>
      <c r="I29">
        <v>3.8149099999999998</v>
      </c>
      <c r="J29">
        <v>10.80109</v>
      </c>
      <c r="K29">
        <v>7.77332</v>
      </c>
      <c r="M29" s="23"/>
      <c r="N29">
        <v>209</v>
      </c>
      <c r="O29" s="14">
        <v>9.6306724245637394</v>
      </c>
      <c r="P29" s="14">
        <v>10.01787144449955</v>
      </c>
      <c r="Q29" s="14">
        <v>8.5359059746110937</v>
      </c>
      <c r="R29" s="14">
        <v>7.512812374156022</v>
      </c>
      <c r="S29" s="14">
        <v>10.521780231180488</v>
      </c>
      <c r="T29" s="14">
        <v>9.0726567380883445</v>
      </c>
      <c r="U29" s="14">
        <v>10.947647445218035</v>
      </c>
      <c r="V29" s="14">
        <v>4.5914790319925194</v>
      </c>
      <c r="W29" s="14">
        <v>11.277259058795654</v>
      </c>
      <c r="X29" s="14">
        <v>11.429753661817687</v>
      </c>
      <c r="Y29" s="14">
        <v>11.373562026272005</v>
      </c>
      <c r="Z29" s="14">
        <v>9.3350669050798754</v>
      </c>
      <c r="AA29" s="14">
        <v>10.200661964558686</v>
      </c>
      <c r="AB29" s="14">
        <v>10.7715905377868</v>
      </c>
      <c r="AC29" s="14">
        <v>10.117969574943118</v>
      </c>
      <c r="AD29" s="14">
        <v>9.3334883721822326</v>
      </c>
      <c r="AE29" s="14">
        <v>10.065246306379594</v>
      </c>
      <c r="AF29" s="14">
        <v>9.1213019394887276</v>
      </c>
      <c r="AG29" s="14">
        <v>8.8812446940236445</v>
      </c>
      <c r="AH29" s="14">
        <v>10.186213260502019</v>
      </c>
      <c r="AI29" s="14">
        <v>10.503510984097426</v>
      </c>
      <c r="AJ29" s="14">
        <v>8.1332821297723346</v>
      </c>
      <c r="AK29" s="14">
        <v>9.1679730063841909</v>
      </c>
      <c r="AL29" s="14">
        <v>5.7344372280603224</v>
      </c>
      <c r="AM29" s="14">
        <v>10.086694038708886</v>
      </c>
      <c r="AN29" s="14">
        <v>12.113398830700232</v>
      </c>
      <c r="AO29" s="14">
        <v>11.336078913776188</v>
      </c>
      <c r="AP29" s="14">
        <v>12.089132255993833</v>
      </c>
      <c r="AQ29" s="14">
        <v>10.332976569185771</v>
      </c>
      <c r="AR29" s="14">
        <v>10.998880049153755</v>
      </c>
      <c r="AS29" s="14">
        <v>11.16125731512809</v>
      </c>
      <c r="AT29" s="14">
        <v>11.033968581079657</v>
      </c>
      <c r="AU29" s="14">
        <v>9.275958832060315</v>
      </c>
      <c r="AV29" s="14">
        <v>11.047863470968004</v>
      </c>
      <c r="AW29" s="14">
        <v>10.324672706965757</v>
      </c>
      <c r="AX29" s="14">
        <v>10.881166323857576</v>
      </c>
      <c r="AY29" s="14">
        <v>5.5174735279501315</v>
      </c>
      <c r="AZ29" s="14">
        <v>11.552791555147985</v>
      </c>
      <c r="BA29" s="14">
        <v>12.191887660484907</v>
      </c>
      <c r="BB29" s="14">
        <v>10.118114553460783</v>
      </c>
      <c r="BC29" s="14">
        <v>6.4458055298205856</v>
      </c>
      <c r="BD29" s="14">
        <v>9.8234544088765752</v>
      </c>
      <c r="BE29" s="14">
        <v>10.238083220498343</v>
      </c>
      <c r="BF29" s="14">
        <v>11.682411358567791</v>
      </c>
      <c r="BG29" s="14">
        <v>13.871590904636507</v>
      </c>
      <c r="BH29" s="14">
        <v>12.169191961979607</v>
      </c>
      <c r="BI29" s="14">
        <v>10.234759130436252</v>
      </c>
      <c r="BJ29" s="14">
        <v>11.658300888397214</v>
      </c>
      <c r="BK29" s="14">
        <v>8.3934503823766349</v>
      </c>
      <c r="BL29" s="14">
        <v>11.262842559346122</v>
      </c>
      <c r="BM29" s="14">
        <v>11.257340584291061</v>
      </c>
      <c r="BN29" s="14">
        <v>10.215734340984799</v>
      </c>
      <c r="BO29" s="14">
        <v>9.9858892918346651</v>
      </c>
      <c r="BP29" s="14">
        <v>10.812126959487495</v>
      </c>
      <c r="BQ29" s="14">
        <v>9.7414973111936725</v>
      </c>
      <c r="BR29" s="14">
        <v>12.421912438274859</v>
      </c>
      <c r="BS29" s="14">
        <v>10.602348263720161</v>
      </c>
      <c r="BT29" s="14">
        <v>11.691209176906497</v>
      </c>
      <c r="BU29" s="14">
        <v>10.489348790066311</v>
      </c>
      <c r="BV29" s="14">
        <v>9.3213845796083685</v>
      </c>
      <c r="BW29" s="14">
        <v>6.8332777967424949</v>
      </c>
      <c r="BX29" s="14">
        <v>12.632127996467416</v>
      </c>
      <c r="BY29" s="14">
        <v>11.341904696986662</v>
      </c>
      <c r="BZ29" s="14">
        <v>10.357368726071986</v>
      </c>
      <c r="CA29" s="14">
        <v>9.7299202931948905</v>
      </c>
      <c r="CB29" s="14">
        <v>4.88218298834978</v>
      </c>
      <c r="CC29" s="14">
        <v>10.59029144417786</v>
      </c>
      <c r="CD29" s="14">
        <v>10.740551639638047</v>
      </c>
      <c r="CE29" s="14">
        <v>8.7416328600701032</v>
      </c>
      <c r="CF29" s="14">
        <v>9.2103665432143913</v>
      </c>
      <c r="CG29" s="14">
        <v>10.032182608341863</v>
      </c>
      <c r="CH29" s="14">
        <v>10.620349237050847</v>
      </c>
      <c r="CI29" s="14">
        <v>9.0556414713281921</v>
      </c>
      <c r="CJ29" s="14">
        <v>9.6757350609353949</v>
      </c>
      <c r="CK29" s="14">
        <v>9.7404771260594991</v>
      </c>
      <c r="CL29" s="14">
        <v>10.591680575338493</v>
      </c>
      <c r="CM29" s="14">
        <v>10.334490470496075</v>
      </c>
      <c r="CN29" s="14">
        <v>10.436434821318739</v>
      </c>
      <c r="CO29" s="14">
        <v>9.5645535915410083</v>
      </c>
      <c r="CP29" s="14">
        <v>10.136339268937007</v>
      </c>
      <c r="CQ29" s="14">
        <v>10.723217939977193</v>
      </c>
      <c r="CR29" s="14">
        <v>8.9945290212572644</v>
      </c>
      <c r="CS29" s="14">
        <v>8.353924895607852</v>
      </c>
      <c r="CT29" s="14">
        <v>11.177871092682892</v>
      </c>
      <c r="CU29" s="14">
        <v>9.7795915909185478</v>
      </c>
      <c r="CV29" s="14">
        <v>9.9778422950173891</v>
      </c>
      <c r="CX29" s="14">
        <v>209</v>
      </c>
      <c r="CY29" s="14">
        <v>3.9550588855887989</v>
      </c>
      <c r="CZ29" s="14">
        <v>1.7925391069430681</v>
      </c>
      <c r="DA29" s="14">
        <v>2.3087757365301016</v>
      </c>
      <c r="DB29" s="14">
        <v>2.5354126428101282</v>
      </c>
      <c r="DC29" s="14">
        <v>4.2596363641660071</v>
      </c>
      <c r="DD29" s="14">
        <v>4.0378252328173456</v>
      </c>
      <c r="DE29" s="14">
        <v>5.038191619927658</v>
      </c>
      <c r="DF29" s="14">
        <v>3.2362964823663569</v>
      </c>
      <c r="DG29" s="14">
        <v>8.5499645059041907</v>
      </c>
      <c r="DH29" s="14">
        <v>7.7597088406617534</v>
      </c>
      <c r="DI29" s="14">
        <v>3.062296408917967</v>
      </c>
      <c r="DJ29" s="14">
        <v>4.1471107379987586</v>
      </c>
      <c r="DK29" s="14">
        <v>4.3203412505247059</v>
      </c>
      <c r="DL29" s="14">
        <v>7.9328395544419639</v>
      </c>
      <c r="DM29" s="14">
        <v>8.3896583882895577</v>
      </c>
      <c r="DN29" s="14">
        <v>6.1476116008678829</v>
      </c>
      <c r="DO29" s="14">
        <v>7.9606803274880047</v>
      </c>
      <c r="DP29" s="14">
        <v>7.319181244853965</v>
      </c>
      <c r="DQ29" s="14">
        <v>9.5045997940143483</v>
      </c>
      <c r="DR29" s="14">
        <v>2.2017588060561808</v>
      </c>
      <c r="DS29" s="14">
        <v>9.5863933455797188</v>
      </c>
      <c r="DT29" s="14">
        <v>8.7339140215579718</v>
      </c>
      <c r="DU29" s="14">
        <v>8.3169455388998035</v>
      </c>
      <c r="DV29" s="14">
        <v>3.0904413966342359</v>
      </c>
      <c r="DW29" s="14">
        <v>6.5583804675347608</v>
      </c>
      <c r="DX29" s="14">
        <v>8.1632091256901482</v>
      </c>
      <c r="DY29" s="14">
        <v>8.2043080810696285</v>
      </c>
      <c r="DZ29" s="14">
        <v>10.038059280970463</v>
      </c>
      <c r="EA29" s="14">
        <v>4.9008668403129096</v>
      </c>
      <c r="EB29" s="14">
        <v>3.4736714785515193</v>
      </c>
      <c r="EC29" s="14">
        <v>8.9940546287491188</v>
      </c>
      <c r="ED29" s="14">
        <v>7.7458593804479134</v>
      </c>
      <c r="EE29" s="14">
        <v>2.8087183669629256</v>
      </c>
      <c r="EF29" s="14">
        <v>1.0917097499021575</v>
      </c>
      <c r="EG29" s="14">
        <v>1.392794942920248</v>
      </c>
      <c r="EH29" s="14">
        <v>4.3918572286033992</v>
      </c>
      <c r="EI29" s="14">
        <v>8.6471164131312275</v>
      </c>
      <c r="EJ29" s="14">
        <v>2.7596682747280763</v>
      </c>
      <c r="EK29" s="14">
        <v>2.1167861340932479</v>
      </c>
      <c r="EL29" s="14">
        <v>2.8670281655744412</v>
      </c>
      <c r="EM29" s="14">
        <v>2.5644649397835844</v>
      </c>
      <c r="EN29" s="14">
        <v>3.5802273910731204</v>
      </c>
      <c r="EO29" s="14">
        <v>2.568030816923784</v>
      </c>
      <c r="EP29" s="14">
        <v>7.2044241852929716</v>
      </c>
      <c r="EQ29" s="14">
        <v>6.7481899517507902</v>
      </c>
      <c r="ER29" s="14">
        <v>1.8913272925525189</v>
      </c>
      <c r="ES29" s="14">
        <v>2.8453531946215942</v>
      </c>
      <c r="ET29" s="14">
        <v>4.3180430308453754</v>
      </c>
      <c r="EU29" s="14">
        <v>2.6563294610475681</v>
      </c>
      <c r="EV29" s="14">
        <v>8.0750766865050903</v>
      </c>
      <c r="EW29" s="14">
        <v>7.1097498700614246</v>
      </c>
      <c r="EX29" s="14">
        <v>3.3116679929455972</v>
      </c>
      <c r="EY29" s="14">
        <v>8.7671648649459595</v>
      </c>
      <c r="EZ29" s="14">
        <v>8.6283604081566985</v>
      </c>
      <c r="FA29" s="14">
        <v>7.8621796266102981</v>
      </c>
      <c r="FB29" s="14">
        <v>5.0447862965210328</v>
      </c>
      <c r="FC29" s="14">
        <v>2.8936786307740747</v>
      </c>
      <c r="FD29" s="14">
        <v>7.0937656137584888</v>
      </c>
      <c r="FE29" s="14">
        <v>7.6010043473415783</v>
      </c>
      <c r="FF29" s="14">
        <v>9.5084034894703535</v>
      </c>
      <c r="FG29" s="14">
        <v>0.83721052985066013</v>
      </c>
      <c r="FH29" s="14">
        <v>0.76537589249762261</v>
      </c>
      <c r="FI29" s="14">
        <v>1.0905918226657307</v>
      </c>
      <c r="FJ29" s="14">
        <v>8.5946490716630155</v>
      </c>
      <c r="FK29" s="14">
        <v>7.5922682107851234</v>
      </c>
      <c r="FL29" s="14">
        <v>7.8619166150806521</v>
      </c>
      <c r="FM29" s="14">
        <v>8.1084785911814485</v>
      </c>
      <c r="FN29" s="14">
        <v>6.280669865900542</v>
      </c>
      <c r="FO29" s="14">
        <v>5.1180977651501021</v>
      </c>
      <c r="FP29" s="14">
        <v>8.1695481622533705</v>
      </c>
      <c r="FQ29" s="14">
        <v>3.5123699672642918</v>
      </c>
      <c r="FR29" s="14">
        <v>2.7309835215260425</v>
      </c>
      <c r="FS29" s="14">
        <v>2.6136262561694443</v>
      </c>
      <c r="FT29" s="14">
        <v>7.7631173078483693</v>
      </c>
      <c r="FU29" s="14">
        <v>9.4272325169344509</v>
      </c>
      <c r="FV29" s="14">
        <v>4.4825311114410296</v>
      </c>
      <c r="FW29" s="14">
        <v>2.4109134241655292</v>
      </c>
      <c r="FX29" s="14">
        <v>3.3281759782706337</v>
      </c>
      <c r="FY29" s="14">
        <v>7.3868077897772348</v>
      </c>
      <c r="FZ29" s="14">
        <v>7.3987308962929896</v>
      </c>
      <c r="GA29" s="14">
        <v>1.926342461084003</v>
      </c>
      <c r="GB29" s="14">
        <v>9.0994713040743616</v>
      </c>
      <c r="GC29" s="14">
        <v>0.76940382289274878</v>
      </c>
      <c r="GD29" s="14">
        <v>1.6497231586201555</v>
      </c>
      <c r="GE29" s="14">
        <v>5.8614238461216157</v>
      </c>
    </row>
    <row r="30" spans="1:187" x14ac:dyDescent="0.3">
      <c r="A30">
        <v>8.6136119450000006</v>
      </c>
      <c r="B30">
        <v>13.10355</v>
      </c>
      <c r="C30">
        <v>5.1653160390000004</v>
      </c>
      <c r="D30">
        <v>7.5942100000000003</v>
      </c>
      <c r="H30">
        <v>8.7061600000000006</v>
      </c>
      <c r="I30">
        <v>1.7867999999999999</v>
      </c>
      <c r="J30">
        <v>9.8943100000000008</v>
      </c>
      <c r="K30">
        <v>6.6063999999999998</v>
      </c>
      <c r="M30" s="23"/>
      <c r="N30">
        <v>217</v>
      </c>
      <c r="O30" s="14">
        <v>9.5066101126690654</v>
      </c>
      <c r="P30" s="14">
        <v>9.9175851541057831</v>
      </c>
      <c r="Q30" s="14">
        <v>8.4689605262029808</v>
      </c>
      <c r="R30" s="14">
        <v>7.440326227624964</v>
      </c>
      <c r="S30" s="14">
        <v>10.434626706775523</v>
      </c>
      <c r="T30" s="14">
        <v>9.087545137992274</v>
      </c>
      <c r="U30" s="14">
        <v>10.931063158320871</v>
      </c>
      <c r="V30" s="14">
        <v>4.6819508836331343</v>
      </c>
      <c r="W30" s="14">
        <v>11.291776917866367</v>
      </c>
      <c r="X30" s="14">
        <v>11.425298699383232</v>
      </c>
      <c r="Y30" s="14">
        <v>11.380404259161976</v>
      </c>
      <c r="Z30" s="14">
        <v>9.3155890632909539</v>
      </c>
      <c r="AA30" s="14">
        <v>10.167993488410179</v>
      </c>
      <c r="AB30" s="14">
        <v>10.679645877273579</v>
      </c>
      <c r="AC30" s="14">
        <v>10.081488322013339</v>
      </c>
      <c r="AD30" s="14">
        <v>9.0980890217888071</v>
      </c>
      <c r="AE30" s="14">
        <v>9.9875895587152943</v>
      </c>
      <c r="AF30" s="14">
        <v>9.0582271471453222</v>
      </c>
      <c r="AG30" s="14">
        <v>8.8131501638557221</v>
      </c>
      <c r="AH30" s="14">
        <v>10.139019909568352</v>
      </c>
      <c r="AI30" s="14">
        <v>10.451712280804781</v>
      </c>
      <c r="AJ30" s="14">
        <v>8.1306968878322134</v>
      </c>
      <c r="AK30" s="14">
        <v>8.9612030108361864</v>
      </c>
      <c r="AL30" s="14">
        <v>5.5933174561545327</v>
      </c>
      <c r="AM30" s="14">
        <v>9.9644372936383707</v>
      </c>
      <c r="AN30" s="14">
        <v>12.057507082659846</v>
      </c>
      <c r="AO30" s="14">
        <v>11.266331592097966</v>
      </c>
      <c r="AP30" s="14">
        <v>12.117498195024393</v>
      </c>
      <c r="AQ30" s="14">
        <v>10.482571251378484</v>
      </c>
      <c r="AR30" s="14">
        <v>10.93242276388111</v>
      </c>
      <c r="AS30" s="14">
        <v>11.196982709598331</v>
      </c>
      <c r="AT30" s="14">
        <v>11.024519834271995</v>
      </c>
      <c r="AU30" s="14">
        <v>9.302983172412187</v>
      </c>
      <c r="AV30" s="14">
        <v>10.984972786311394</v>
      </c>
      <c r="AW30" s="14">
        <v>10.278545598849345</v>
      </c>
      <c r="AX30" s="14">
        <v>10.936562299206964</v>
      </c>
      <c r="AY30" s="14">
        <v>5.4526546867067225</v>
      </c>
      <c r="AZ30" s="14">
        <v>11.526084015490442</v>
      </c>
      <c r="BA30" s="14">
        <v>12.132433928706181</v>
      </c>
      <c r="BB30" s="14">
        <v>10.100896512438654</v>
      </c>
      <c r="BC30" s="14">
        <v>6.6375052893763007</v>
      </c>
      <c r="BD30" s="14">
        <v>9.6820982277962528</v>
      </c>
      <c r="BE30" s="14">
        <v>10.163789159896393</v>
      </c>
      <c r="BF30" s="14">
        <v>11.231929259956758</v>
      </c>
      <c r="BG30" s="14">
        <v>13.72763014739038</v>
      </c>
      <c r="BH30" s="14">
        <v>12.02894377960318</v>
      </c>
      <c r="BI30" s="14">
        <v>10.108055056015685</v>
      </c>
      <c r="BJ30" s="14">
        <v>11.469476208664847</v>
      </c>
      <c r="BK30" s="14">
        <v>8.3203654991507605</v>
      </c>
      <c r="BL30" s="14">
        <v>11.211210717840135</v>
      </c>
      <c r="BM30" s="14">
        <v>11.208856395677302</v>
      </c>
      <c r="BN30" s="14">
        <v>10.189642278503154</v>
      </c>
      <c r="BO30" s="14">
        <v>9.8917820178156628</v>
      </c>
      <c r="BP30" s="14">
        <v>10.75456857964523</v>
      </c>
      <c r="BQ30" s="14">
        <v>9.702259510445872</v>
      </c>
      <c r="BR30" s="14">
        <v>12.416494543198311</v>
      </c>
      <c r="BS30" s="14">
        <v>10.434584940487193</v>
      </c>
      <c r="BT30" s="14">
        <v>11.66334282184763</v>
      </c>
      <c r="BU30" s="14">
        <v>10.621698701875111</v>
      </c>
      <c r="BV30" s="14">
        <v>9.0608150799199407</v>
      </c>
      <c r="BW30" s="14">
        <v>6.7517732514589603</v>
      </c>
      <c r="BX30" s="14">
        <v>12.495506326341461</v>
      </c>
      <c r="BY30" s="14">
        <v>11.159259801208272</v>
      </c>
      <c r="BZ30" s="14">
        <v>10.152551328188736</v>
      </c>
      <c r="CA30" s="14">
        <v>9.6412691254568053</v>
      </c>
      <c r="CB30" s="14">
        <v>4.8180979795757377</v>
      </c>
      <c r="CC30" s="14">
        <v>10.522462879652956</v>
      </c>
      <c r="CD30" s="14">
        <v>10.655054014086616</v>
      </c>
      <c r="CE30" s="14">
        <v>8.8060257378158706</v>
      </c>
      <c r="CF30" s="14">
        <v>9.1742299750286787</v>
      </c>
      <c r="CG30" s="14">
        <v>10.050388153599936</v>
      </c>
      <c r="CH30" s="14">
        <v>10.799711550042925</v>
      </c>
      <c r="CI30" s="14">
        <v>9.0891325858483487</v>
      </c>
      <c r="CJ30" s="14">
        <v>9.7395820987398647</v>
      </c>
      <c r="CK30" s="14">
        <v>9.6987662706097204</v>
      </c>
      <c r="CL30" s="14">
        <v>10.587539226118617</v>
      </c>
      <c r="CM30" s="14">
        <v>10.162114476571565</v>
      </c>
      <c r="CN30" s="14">
        <v>10.351302034379412</v>
      </c>
      <c r="CO30" s="14">
        <v>9.4579481212742476</v>
      </c>
      <c r="CP30" s="14">
        <v>10.04533751015212</v>
      </c>
      <c r="CQ30" s="14">
        <v>10.644150747829132</v>
      </c>
      <c r="CR30" s="14">
        <v>8.9146607574510011</v>
      </c>
      <c r="CS30" s="14">
        <v>8.3242978729173167</v>
      </c>
      <c r="CT30" s="14">
        <v>11.156644402905298</v>
      </c>
      <c r="CU30" s="14">
        <v>9.7839515315151608</v>
      </c>
      <c r="CV30" s="14">
        <v>9.9365816408811227</v>
      </c>
      <c r="CX30" s="14">
        <v>217</v>
      </c>
      <c r="CY30" s="14">
        <v>3.9421944886364395</v>
      </c>
      <c r="CZ30" s="14">
        <v>1.7888389976518837</v>
      </c>
      <c r="DA30" s="14">
        <v>2.3120956776478243</v>
      </c>
      <c r="DB30" s="14">
        <v>2.5269463592325012</v>
      </c>
      <c r="DC30" s="14">
        <v>4.2547454118927117</v>
      </c>
      <c r="DD30" s="14">
        <v>4.0310144289795957</v>
      </c>
      <c r="DE30" s="14">
        <v>5.05886676943231</v>
      </c>
      <c r="DF30" s="14">
        <v>3.2349699650819805</v>
      </c>
      <c r="DG30" s="14">
        <v>8.5570183144310406</v>
      </c>
      <c r="DH30" s="14">
        <v>7.7177531489741646</v>
      </c>
      <c r="DI30" s="14">
        <v>3.0787230315375536</v>
      </c>
      <c r="DJ30" s="14">
        <v>4.2105439533302391</v>
      </c>
      <c r="DK30" s="14">
        <v>4.367062897704967</v>
      </c>
      <c r="DL30" s="14">
        <v>7.8882370996781868</v>
      </c>
      <c r="DM30" s="14">
        <v>8.4071571484698389</v>
      </c>
      <c r="DN30" s="14">
        <v>6.1426375264692492</v>
      </c>
      <c r="DO30" s="14">
        <v>7.9424451367057287</v>
      </c>
      <c r="DP30" s="14">
        <v>7.3009893113317466</v>
      </c>
      <c r="DQ30" s="14">
        <v>9.4873092967592267</v>
      </c>
      <c r="DR30" s="14">
        <v>2.260206889630842</v>
      </c>
      <c r="DS30" s="14">
        <v>9.5792281439442171</v>
      </c>
      <c r="DT30" s="14">
        <v>8.7281402447716676</v>
      </c>
      <c r="DU30" s="14">
        <v>8.2628302108924725</v>
      </c>
      <c r="DV30" s="14">
        <v>3.0382900337943255</v>
      </c>
      <c r="DW30" s="14">
        <v>6.5289777703918217</v>
      </c>
      <c r="DX30" s="14">
        <v>8.178934922590809</v>
      </c>
      <c r="DY30" s="14">
        <v>8.1872244203423428</v>
      </c>
      <c r="DZ30" s="14">
        <v>10.017935281770074</v>
      </c>
      <c r="EA30" s="14">
        <v>5.227715017316231</v>
      </c>
      <c r="EB30" s="14">
        <v>3.7771399569465687</v>
      </c>
      <c r="EC30" s="14">
        <v>8.8792225670173579</v>
      </c>
      <c r="ED30" s="14">
        <v>7.6547098759721752</v>
      </c>
      <c r="EE30" s="14">
        <v>3.0383843991925916</v>
      </c>
      <c r="EF30" s="14">
        <v>1.089490113645863</v>
      </c>
      <c r="EG30" s="14">
        <v>1.4019965798678369</v>
      </c>
      <c r="EH30" s="14">
        <v>3.9837738796777131</v>
      </c>
      <c r="EI30" s="14">
        <v>8.6303213281439746</v>
      </c>
      <c r="EJ30" s="14">
        <v>2.8254967381811742</v>
      </c>
      <c r="EK30" s="14">
        <v>2.1323529710426694</v>
      </c>
      <c r="EL30" s="14">
        <v>3.0822566852460893</v>
      </c>
      <c r="EM30" s="14">
        <v>2.6091391912677997</v>
      </c>
      <c r="EN30" s="14">
        <v>3.5609051794685609</v>
      </c>
      <c r="EO30" s="14">
        <v>2.7014354271528576</v>
      </c>
      <c r="EP30" s="14">
        <v>7.1960328314936195</v>
      </c>
      <c r="EQ30" s="14">
        <v>6.7908293660931989</v>
      </c>
      <c r="ER30" s="14">
        <v>2.0192488121564165</v>
      </c>
      <c r="ES30" s="14">
        <v>2.924597219479705</v>
      </c>
      <c r="ET30" s="14">
        <v>4.7714235263486788</v>
      </c>
      <c r="EU30" s="14">
        <v>2.7022818176594727</v>
      </c>
      <c r="EV30" s="14">
        <v>8.2783069358683949</v>
      </c>
      <c r="EW30" s="14">
        <v>7.0708378543350747</v>
      </c>
      <c r="EX30" s="14">
        <v>3.2403942308807223</v>
      </c>
      <c r="EY30" s="14">
        <v>8.7832907571580989</v>
      </c>
      <c r="EZ30" s="14">
        <v>8.653597373995062</v>
      </c>
      <c r="FA30" s="14">
        <v>8.1321271940147177</v>
      </c>
      <c r="FB30" s="14">
        <v>4.8816823701890355</v>
      </c>
      <c r="FC30" s="14">
        <v>3.0765569056526489</v>
      </c>
      <c r="FD30" s="14">
        <v>7.004292545038405</v>
      </c>
      <c r="FE30" s="14">
        <v>7.5500946886249203</v>
      </c>
      <c r="FF30" s="14">
        <v>9.4405161005004299</v>
      </c>
      <c r="FG30" s="14">
        <v>0.83872169957304454</v>
      </c>
      <c r="FH30" s="14">
        <v>0.76327250649875167</v>
      </c>
      <c r="FI30" s="14">
        <v>1.0916791738890141</v>
      </c>
      <c r="FJ30" s="14">
        <v>8.5969581472420948</v>
      </c>
      <c r="FK30" s="14">
        <v>7.6270470501935197</v>
      </c>
      <c r="FL30" s="14">
        <v>7.8991909633748687</v>
      </c>
      <c r="FM30" s="14">
        <v>8.1571924874801347</v>
      </c>
      <c r="FN30" s="14">
        <v>6.5323495562793905</v>
      </c>
      <c r="FO30" s="14">
        <v>4.9011074918456998</v>
      </c>
      <c r="FP30" s="14">
        <v>7.9247979349933741</v>
      </c>
      <c r="FQ30" s="14">
        <v>3.5035611282454044</v>
      </c>
      <c r="FR30" s="14">
        <v>2.7255839226909973</v>
      </c>
      <c r="FS30" s="14">
        <v>2.7033447548539171</v>
      </c>
      <c r="FT30" s="14">
        <v>7.7604184671129666</v>
      </c>
      <c r="FU30" s="14">
        <v>9.2926148120100009</v>
      </c>
      <c r="FV30" s="14">
        <v>4.5567313351883705</v>
      </c>
      <c r="FW30" s="14">
        <v>2.4330292683976129</v>
      </c>
      <c r="FX30" s="14">
        <v>3.5034030997272763</v>
      </c>
      <c r="FY30" s="14">
        <v>7.3112783435096302</v>
      </c>
      <c r="FZ30" s="14">
        <v>7.7190079612373603</v>
      </c>
      <c r="GA30" s="14">
        <v>2.046190560792736</v>
      </c>
      <c r="GB30" s="14">
        <v>8.9815804379183977</v>
      </c>
      <c r="GC30" s="14">
        <v>0.76861371059431471</v>
      </c>
      <c r="GD30" s="14">
        <v>1.7077412198539408</v>
      </c>
      <c r="GE30" s="14">
        <v>6.3179566398703271</v>
      </c>
    </row>
    <row r="31" spans="1:187" x14ac:dyDescent="0.3">
      <c r="A31">
        <v>8.3028025230000004</v>
      </c>
      <c r="B31">
        <v>12.60697</v>
      </c>
      <c r="C31">
        <v>2.1744841840000002</v>
      </c>
      <c r="D31">
        <v>2.81576</v>
      </c>
      <c r="H31">
        <v>11.54992</v>
      </c>
      <c r="I31">
        <v>7.5609799999999998</v>
      </c>
      <c r="J31">
        <v>10.613770000000001</v>
      </c>
      <c r="K31">
        <v>2.5771700000000002</v>
      </c>
      <c r="M31" s="23"/>
      <c r="N31">
        <v>225</v>
      </c>
      <c r="O31" s="14">
        <v>9.3678037163440546</v>
      </c>
      <c r="P31" s="14">
        <v>9.7881741286295956</v>
      </c>
      <c r="Q31" s="14">
        <v>8.3205620953351254</v>
      </c>
      <c r="R31" s="14">
        <v>7.3579475868976916</v>
      </c>
      <c r="S31" s="14">
        <v>10.297815651657631</v>
      </c>
      <c r="T31" s="14">
        <v>8.9754577760376453</v>
      </c>
      <c r="U31" s="14">
        <v>10.776974397460842</v>
      </c>
      <c r="V31" s="14">
        <v>4.7627680122794853</v>
      </c>
      <c r="W31" s="14">
        <v>11.152767989073762</v>
      </c>
      <c r="X31" s="14">
        <v>11.285408684625109</v>
      </c>
      <c r="Y31" s="14">
        <v>11.243234788633341</v>
      </c>
      <c r="Z31" s="14">
        <v>9.2554620456400425</v>
      </c>
      <c r="AA31" s="14">
        <v>10.089464369072253</v>
      </c>
      <c r="AB31" s="14">
        <v>10.554194936418238</v>
      </c>
      <c r="AC31" s="14">
        <v>9.9977979044779079</v>
      </c>
      <c r="AD31" s="14">
        <v>8.999512307211269</v>
      </c>
      <c r="AE31" s="14">
        <v>9.9238245827396252</v>
      </c>
      <c r="AF31" s="14">
        <v>9.0066729905362291</v>
      </c>
      <c r="AG31" s="14">
        <v>8.7260068107026054</v>
      </c>
      <c r="AH31" s="14">
        <v>10.107589041887108</v>
      </c>
      <c r="AI31" s="14">
        <v>10.377592071858993</v>
      </c>
      <c r="AJ31" s="14">
        <v>7.9521141382201499</v>
      </c>
      <c r="AK31" s="14">
        <v>8.8715563399116864</v>
      </c>
      <c r="AL31" s="14">
        <v>5.34032811064308</v>
      </c>
      <c r="AM31" s="14">
        <v>9.8790018951375504</v>
      </c>
      <c r="AN31">
        <v>11.979258733247427</v>
      </c>
      <c r="AO31">
        <v>11.192954256647816</v>
      </c>
      <c r="AP31">
        <v>11.992982982400909</v>
      </c>
      <c r="AQ31">
        <v>10.32112745101751</v>
      </c>
      <c r="AR31">
        <v>10.851115219015872</v>
      </c>
      <c r="AS31">
        <v>11.184335918942395</v>
      </c>
      <c r="AT31">
        <v>10.988933170000132</v>
      </c>
      <c r="AU31">
        <v>9.2405528645405148</v>
      </c>
      <c r="AV31">
        <v>10.951227911027404</v>
      </c>
      <c r="AW31">
        <v>10.213365456403908</v>
      </c>
      <c r="AX31">
        <v>10.953256749261048</v>
      </c>
      <c r="AY31">
        <v>5.5059490318531967</v>
      </c>
      <c r="AZ31">
        <v>11.472833275442982</v>
      </c>
      <c r="BA31">
        <v>12.101536368274845</v>
      </c>
      <c r="BB31">
        <v>10.027050730459887</v>
      </c>
      <c r="BC31">
        <v>6.7959900040964953</v>
      </c>
      <c r="BD31">
        <v>9.7379216687677594</v>
      </c>
      <c r="BE31">
        <v>10.181219005454869</v>
      </c>
      <c r="BF31">
        <v>11.117248005430868</v>
      </c>
      <c r="BG31">
        <v>13.686170743097581</v>
      </c>
      <c r="BH31">
        <v>12.062511215060045</v>
      </c>
      <c r="BI31">
        <v>10.186963496730316</v>
      </c>
      <c r="BJ31">
        <v>11.5355291987001</v>
      </c>
      <c r="BK31">
        <v>8.4018671610148647</v>
      </c>
      <c r="BL31">
        <v>11.120566478816249</v>
      </c>
      <c r="BM31">
        <v>11.104557226423672</v>
      </c>
      <c r="BN31">
        <v>10.125066689407733</v>
      </c>
      <c r="BO31">
        <v>9.7256395547177874</v>
      </c>
      <c r="BP31">
        <v>10.580168157141006</v>
      </c>
      <c r="BQ31">
        <v>9.6426339092096924</v>
      </c>
      <c r="BR31">
        <v>12.323500819211205</v>
      </c>
      <c r="BS31" s="14">
        <v>10.475662941450247</v>
      </c>
      <c r="BT31" s="14">
        <v>11.614722087686388</v>
      </c>
      <c r="BU31" s="14">
        <v>10.450127052147048</v>
      </c>
      <c r="BV31" s="14">
        <v>8.7176112293543202</v>
      </c>
      <c r="BW31" s="14">
        <v>6.7474277315165487</v>
      </c>
      <c r="BX31" s="14">
        <v>12.589737971968225</v>
      </c>
      <c r="BY31" s="14">
        <v>11.103902737744276</v>
      </c>
      <c r="BZ31" s="14">
        <v>10.126660563265832</v>
      </c>
      <c r="CA31" s="14">
        <v>9.639205969357679</v>
      </c>
      <c r="CB31" s="14">
        <v>4.8883631935573195</v>
      </c>
      <c r="CC31" s="14">
        <v>10.594949147427528</v>
      </c>
      <c r="CD31" s="14">
        <v>10.64257538493591</v>
      </c>
      <c r="CE31" s="14">
        <v>8.8034646395026215</v>
      </c>
      <c r="CF31" s="14">
        <v>9.2098719565513552</v>
      </c>
      <c r="CG31" s="14">
        <v>10.213947604855134</v>
      </c>
      <c r="CH31" s="14">
        <v>11.049182040539193</v>
      </c>
      <c r="CI31" s="14">
        <v>9.2539006815754732</v>
      </c>
      <c r="CJ31" s="14">
        <v>9.9904005136240706</v>
      </c>
      <c r="CK31" s="14">
        <v>9.7531425227616246</v>
      </c>
      <c r="CL31" s="14">
        <v>10.534666000761925</v>
      </c>
      <c r="CM31" s="14">
        <v>10.098887537270155</v>
      </c>
      <c r="CN31" s="14">
        <v>10.383887405244216</v>
      </c>
      <c r="CO31" s="14">
        <v>9.4592727984685148</v>
      </c>
      <c r="CP31" s="14">
        <v>9.978932472722196</v>
      </c>
      <c r="CQ31" s="14">
        <v>10.575715507714701</v>
      </c>
      <c r="CR31" s="14">
        <v>8.8602500172349199</v>
      </c>
      <c r="CS31" s="14">
        <v>8.2941712934981222</v>
      </c>
      <c r="CT31" s="14">
        <v>11.061459003390398</v>
      </c>
      <c r="CU31" s="14">
        <v>9.6927369691142591</v>
      </c>
      <c r="CV31" s="14">
        <v>9.8935528081506572</v>
      </c>
      <c r="CX31" s="14">
        <v>225</v>
      </c>
      <c r="CY31" s="14">
        <v>3.9039158894956945</v>
      </c>
      <c r="CZ31" s="14">
        <v>1.7729872972271796</v>
      </c>
      <c r="DA31" s="14">
        <v>2.2924801923569005</v>
      </c>
      <c r="DB31" s="14">
        <v>2.5142422308682102</v>
      </c>
      <c r="DC31" s="14">
        <v>4.2124618008508561</v>
      </c>
      <c r="DD31" s="14">
        <v>3.9919632230434026</v>
      </c>
      <c r="DE31" s="14">
        <v>4.9976654014047757</v>
      </c>
      <c r="DF31" s="14">
        <v>3.2152756402947662</v>
      </c>
      <c r="DG31" s="14">
        <v>8.5774220388335891</v>
      </c>
      <c r="DH31" s="14">
        <v>7.6930633370321999</v>
      </c>
      <c r="DI31" s="14">
        <v>3.0622561824513554</v>
      </c>
      <c r="DJ31" s="14">
        <v>4.2335603570012212</v>
      </c>
      <c r="DK31" s="14">
        <v>4.3741757657363314</v>
      </c>
      <c r="DL31" s="14">
        <v>7.8475612927638965</v>
      </c>
      <c r="DM31" s="14">
        <v>8.420897688777826</v>
      </c>
      <c r="DN31" s="14">
        <v>6.1712843213985273</v>
      </c>
      <c r="DO31" s="14">
        <v>7.8631460617780933</v>
      </c>
      <c r="DP31" s="14">
        <v>7.2398536201388515</v>
      </c>
      <c r="DQ31" s="14">
        <v>9.397172656894675</v>
      </c>
      <c r="DR31" s="14">
        <v>2.2871763131735725</v>
      </c>
      <c r="DS31" s="14">
        <v>9.5937878283273204</v>
      </c>
      <c r="DT31" s="14">
        <v>8.7059048989447145</v>
      </c>
      <c r="DU31" s="14">
        <v>8.2574899871983973</v>
      </c>
      <c r="DV31" s="14">
        <v>2.9869945019728306</v>
      </c>
      <c r="DW31" s="14">
        <v>6.4679079318441826</v>
      </c>
      <c r="DX31" s="14">
        <v>8.1016195543908829</v>
      </c>
      <c r="DY31" s="14">
        <v>8.1222980092802022</v>
      </c>
      <c r="DZ31" s="14">
        <v>9.9382954950236488</v>
      </c>
      <c r="EA31" s="14">
        <v>5.501100925624848</v>
      </c>
      <c r="EB31" s="14">
        <v>4.0555563519369926</v>
      </c>
      <c r="EC31" s="14">
        <v>8.9175666089361254</v>
      </c>
      <c r="ED31" s="14">
        <v>7.7129038960989718</v>
      </c>
      <c r="EE31" s="14">
        <v>3.2805206765544446</v>
      </c>
      <c r="EF31" s="14">
        <v>1.1156815682124384</v>
      </c>
      <c r="EG31" s="14">
        <v>1.4566036080693689</v>
      </c>
      <c r="EH31" s="14">
        <v>3.7609184319291975</v>
      </c>
      <c r="EI31" s="14">
        <v>8.7838026139642587</v>
      </c>
      <c r="EJ31" s="14">
        <v>2.9608507330875833</v>
      </c>
      <c r="EK31" s="14">
        <v>2.2613945671396545</v>
      </c>
      <c r="EL31" s="14">
        <v>3.1115595200802333</v>
      </c>
      <c r="EM31" s="14">
        <v>2.6085608282077413</v>
      </c>
      <c r="EN31" s="14">
        <v>3.5107754921753358</v>
      </c>
      <c r="EO31" s="14">
        <v>2.7394430256840807</v>
      </c>
      <c r="EP31" s="14">
        <v>7.1310729998633278</v>
      </c>
      <c r="EQ31" s="14">
        <v>6.7321753892480656</v>
      </c>
      <c r="ER31" s="14">
        <v>2.1307770839290523</v>
      </c>
      <c r="ES31" s="14">
        <v>2.9721271631483668</v>
      </c>
      <c r="ET31" s="14">
        <v>5.044022431436356</v>
      </c>
      <c r="EU31" s="14">
        <v>2.7536419470803923</v>
      </c>
      <c r="EV31" s="14">
        <v>8.3288614275299668</v>
      </c>
      <c r="EW31" s="14">
        <v>7.1310311476954471</v>
      </c>
      <c r="EX31" s="14">
        <v>3.2082032131817333</v>
      </c>
      <c r="EY31" s="14">
        <v>8.6868166898679906</v>
      </c>
      <c r="EZ31" s="14">
        <v>8.6000795671611314</v>
      </c>
      <c r="FA31" s="14">
        <v>8.5095016083350767</v>
      </c>
      <c r="FB31" s="14">
        <v>4.68081188983634</v>
      </c>
      <c r="FC31" s="14">
        <v>3.2141117540929152</v>
      </c>
      <c r="FD31" s="14">
        <v>6.8447310648110484</v>
      </c>
      <c r="FE31" s="14">
        <v>7.4875640649002015</v>
      </c>
      <c r="FF31" s="14">
        <v>9.4282167385200939</v>
      </c>
      <c r="FG31" s="14">
        <v>0.83807703890010221</v>
      </c>
      <c r="FH31" s="14">
        <v>0.76290978232744433</v>
      </c>
      <c r="FI31" s="14">
        <v>1.0840872910898156</v>
      </c>
      <c r="FJ31" s="14">
        <v>8.4279751212729224</v>
      </c>
      <c r="FK31" s="14">
        <v>7.5338960007768625</v>
      </c>
      <c r="FL31" s="14">
        <v>7.8290750389892523</v>
      </c>
      <c r="FM31" s="14">
        <v>8.0433803040764289</v>
      </c>
      <c r="FN31" s="14">
        <v>6.6982877812404995</v>
      </c>
      <c r="FO31" s="14">
        <v>4.7240730347242703</v>
      </c>
      <c r="FP31" s="14">
        <v>7.6050758130821974</v>
      </c>
      <c r="FQ31" s="14">
        <v>3.5701060735794607</v>
      </c>
      <c r="FR31" s="14">
        <v>2.7355086658988905</v>
      </c>
      <c r="FS31" s="14">
        <v>2.798514352573314</v>
      </c>
      <c r="FT31" s="14">
        <v>7.8090954583707655</v>
      </c>
      <c r="FU31" s="14">
        <v>9.3612909411565717</v>
      </c>
      <c r="FV31" s="14">
        <v>4.5471751987229592</v>
      </c>
      <c r="FW31" s="14">
        <v>2.4149353474776167</v>
      </c>
      <c r="FX31" s="14">
        <v>3.8146533279930894</v>
      </c>
      <c r="FY31" s="14">
        <v>7.2789281165544919</v>
      </c>
      <c r="FZ31" s="14">
        <v>7.9998582476815701</v>
      </c>
      <c r="GA31" s="14">
        <v>2.1542448529138389</v>
      </c>
      <c r="GB31" s="14">
        <v>8.9333255520714712</v>
      </c>
      <c r="GC31" s="14">
        <v>0.77511219907202711</v>
      </c>
      <c r="GD31" s="14">
        <v>1.7981232165292598</v>
      </c>
      <c r="GE31" s="14">
        <v>6.6633369922541972</v>
      </c>
    </row>
    <row r="32" spans="1:187" x14ac:dyDescent="0.3">
      <c r="A32">
        <v>9.0812781660000006</v>
      </c>
      <c r="B32">
        <v>13.85074</v>
      </c>
      <c r="C32">
        <v>4.3475651709999994</v>
      </c>
      <c r="D32">
        <v>6.2876899999999996</v>
      </c>
      <c r="H32">
        <v>11.88871</v>
      </c>
      <c r="I32">
        <v>6.9613100000000001</v>
      </c>
      <c r="J32">
        <v>11.414529999999999</v>
      </c>
      <c r="K32">
        <v>2.35182</v>
      </c>
      <c r="M32" s="23"/>
      <c r="N32">
        <v>233</v>
      </c>
      <c r="O32" s="14">
        <v>9.3270814603441554</v>
      </c>
      <c r="P32" s="14">
        <v>9.7623526260168276</v>
      </c>
      <c r="Q32" s="14">
        <v>8.3123707550749462</v>
      </c>
      <c r="R32" s="14">
        <v>7.193920617070555</v>
      </c>
      <c r="S32" s="14">
        <v>10.258713800678631</v>
      </c>
      <c r="T32" s="14">
        <v>9.1004581153969379</v>
      </c>
      <c r="U32" s="14">
        <v>10.828821304897604</v>
      </c>
      <c r="V32" s="14">
        <v>4.8341311486443912</v>
      </c>
      <c r="W32" s="14">
        <v>11.270904080926053</v>
      </c>
      <c r="X32" s="14">
        <v>11.342672951953316</v>
      </c>
      <c r="Y32" s="14">
        <v>11.278306962809317</v>
      </c>
      <c r="Z32" s="14">
        <v>9.13098922192777</v>
      </c>
      <c r="AA32" s="14">
        <v>9.9949857248339828</v>
      </c>
      <c r="AB32" s="14">
        <v>10.502203931887106</v>
      </c>
      <c r="AC32" s="14">
        <v>9.8673286425540923</v>
      </c>
      <c r="AD32" s="14">
        <v>8.9538899207727862</v>
      </c>
      <c r="AE32" s="14">
        <v>9.8513066782852619</v>
      </c>
      <c r="AF32" s="14">
        <v>8.9659934537942263</v>
      </c>
      <c r="AG32" s="14">
        <v>8.6743432556092657</v>
      </c>
      <c r="AH32" s="14">
        <v>10.042187669340402</v>
      </c>
      <c r="AI32" s="14">
        <v>10.329505039338258</v>
      </c>
      <c r="AJ32" s="14">
        <v>7.8779584258011983</v>
      </c>
      <c r="AK32" s="14">
        <v>8.7181985870239096</v>
      </c>
      <c r="AL32" s="14">
        <v>5.2555473345413732</v>
      </c>
      <c r="AM32" s="14">
        <v>9.8556809730850432</v>
      </c>
      <c r="AN32">
        <v>11.951138688599853</v>
      </c>
      <c r="AO32">
        <v>11.219136791837032</v>
      </c>
      <c r="AP32">
        <v>12.008602321126302</v>
      </c>
      <c r="AQ32">
        <v>10.241616607560676</v>
      </c>
      <c r="AR32">
        <v>10.855177158345791</v>
      </c>
      <c r="AS32">
        <v>11.286714729214014</v>
      </c>
      <c r="AT32">
        <v>10.979878631251294</v>
      </c>
      <c r="AU32">
        <v>9.2595690068123648</v>
      </c>
      <c r="AV32">
        <v>11.006849013324056</v>
      </c>
      <c r="AW32">
        <v>10.266692994752871</v>
      </c>
      <c r="AX32">
        <v>10.885256501722409</v>
      </c>
      <c r="AY32">
        <v>5.7142757682932039</v>
      </c>
      <c r="AZ32">
        <v>11.423958453671213</v>
      </c>
      <c r="BA32">
        <v>12.13597257191444</v>
      </c>
      <c r="BB32">
        <v>9.9917283327029445</v>
      </c>
      <c r="BC32">
        <v>6.9522553424335856</v>
      </c>
      <c r="BD32">
        <v>9.7051745215668692</v>
      </c>
      <c r="BE32">
        <v>10.121279989209787</v>
      </c>
      <c r="BF32">
        <v>11.044557409856276</v>
      </c>
      <c r="BG32">
        <v>13.605124425187286</v>
      </c>
      <c r="BH32">
        <v>12.030543463045882</v>
      </c>
      <c r="BI32">
        <v>10.114109781630285</v>
      </c>
      <c r="BJ32">
        <v>11.501768676914711</v>
      </c>
      <c r="BK32">
        <v>8.3759934194552432</v>
      </c>
      <c r="BL32">
        <v>11.052839275129649</v>
      </c>
      <c r="BM32">
        <v>11.015149835058606</v>
      </c>
      <c r="BN32">
        <v>10.073967545867575</v>
      </c>
      <c r="BO32">
        <v>9.6399017328407517</v>
      </c>
      <c r="BP32">
        <v>10.583596197252749</v>
      </c>
      <c r="BQ32">
        <v>9.584334748034534</v>
      </c>
      <c r="BR32">
        <v>12.267068051134087</v>
      </c>
      <c r="BS32" s="14">
        <v>10.416256905048918</v>
      </c>
      <c r="BT32" s="14">
        <v>11.540418249887395</v>
      </c>
      <c r="BU32" s="14">
        <v>10.285980789962663</v>
      </c>
      <c r="BV32" s="14">
        <v>8.191660554584498</v>
      </c>
      <c r="BW32" s="14">
        <v>6.7592494250174129</v>
      </c>
      <c r="BX32" s="14">
        <v>12.651530929554271</v>
      </c>
      <c r="BY32" s="14">
        <v>11.273962386836782</v>
      </c>
      <c r="BZ32" s="14">
        <v>10.169981950320208</v>
      </c>
      <c r="CA32" s="14">
        <v>9.6140309241734947</v>
      </c>
      <c r="CB32" s="14">
        <v>4.7913707914114072</v>
      </c>
      <c r="CC32" s="14">
        <v>10.583521287856149</v>
      </c>
      <c r="CD32" s="14">
        <v>10.620167345850007</v>
      </c>
      <c r="CE32" s="14">
        <v>8.9237445770728456</v>
      </c>
      <c r="CF32" s="14">
        <v>9.2316656088382079</v>
      </c>
      <c r="CG32" s="14">
        <v>10.245955484273971</v>
      </c>
      <c r="CH32" s="14">
        <v>11.21146262408031</v>
      </c>
      <c r="CI32" s="14">
        <v>9.2680303230065046</v>
      </c>
      <c r="CJ32" s="14">
        <v>9.9893356899769188</v>
      </c>
      <c r="CK32" s="14">
        <v>9.7862547471592993</v>
      </c>
      <c r="CL32" s="14">
        <v>10.5440405652744</v>
      </c>
      <c r="CM32" s="14">
        <v>10.08590689961069</v>
      </c>
      <c r="CN32" s="14">
        <v>10.375195925765833</v>
      </c>
      <c r="CO32" s="14">
        <v>9.4050648786429871</v>
      </c>
      <c r="CP32" s="14">
        <v>10.036654820313476</v>
      </c>
      <c r="CQ32" s="14">
        <v>10.538938886187626</v>
      </c>
      <c r="CR32" s="14">
        <v>8.9132528577734274</v>
      </c>
      <c r="CS32" s="14">
        <v>8.2692866032547823</v>
      </c>
      <c r="CT32" s="14">
        <v>11.083231876911691</v>
      </c>
      <c r="CU32" s="14">
        <v>9.6876075625818139</v>
      </c>
      <c r="CV32" s="14">
        <v>9.9285257579309576</v>
      </c>
      <c r="CX32" s="14">
        <v>233</v>
      </c>
      <c r="CY32" s="14">
        <v>3.9001069446731207</v>
      </c>
      <c r="CZ32" s="14">
        <v>1.7765536518382257</v>
      </c>
      <c r="DA32" s="14">
        <v>2.2921241821766425</v>
      </c>
      <c r="DB32" s="14">
        <v>2.518336037747809</v>
      </c>
      <c r="DC32" s="14">
        <v>4.2118200824447074</v>
      </c>
      <c r="DD32" s="14">
        <v>3.9886096642837239</v>
      </c>
      <c r="DE32" s="14">
        <v>4.9785548254699989</v>
      </c>
      <c r="DF32" s="14">
        <v>3.2149027641311685</v>
      </c>
      <c r="DG32" s="14">
        <v>8.4652007170817232</v>
      </c>
      <c r="DH32" s="14">
        <v>7.6242274947059103</v>
      </c>
      <c r="DI32" s="14">
        <v>3.0193695291344045</v>
      </c>
      <c r="DJ32" s="14">
        <v>4.1865528400347047</v>
      </c>
      <c r="DK32" s="14">
        <v>4.2758362165469519</v>
      </c>
      <c r="DL32" s="14">
        <v>7.8345782486516562</v>
      </c>
      <c r="DM32" s="14">
        <v>8.3405788655511124</v>
      </c>
      <c r="DN32" s="14">
        <v>6.191940463175551</v>
      </c>
      <c r="DO32" s="14">
        <v>7.8373139348044409</v>
      </c>
      <c r="DP32" s="14">
        <v>7.2034384324610503</v>
      </c>
      <c r="DQ32" s="14">
        <v>9.3708829590651721</v>
      </c>
      <c r="DR32" s="14">
        <v>2.2904704116176648</v>
      </c>
      <c r="DS32" s="14">
        <v>9.51489304385351</v>
      </c>
      <c r="DT32" s="14">
        <v>8.6913417918418467</v>
      </c>
      <c r="DU32" s="14">
        <v>8.178593546530303</v>
      </c>
      <c r="DV32" s="14">
        <v>2.9541730230633338</v>
      </c>
      <c r="DW32" s="14">
        <v>6.4641938226417501</v>
      </c>
      <c r="DX32" s="14">
        <v>7.9696709924352751</v>
      </c>
      <c r="DY32" s="14">
        <v>7.9557890375611278</v>
      </c>
      <c r="DZ32" s="14">
        <v>9.7992189168361765</v>
      </c>
      <c r="EA32" s="14">
        <v>5.7503344000540224</v>
      </c>
      <c r="EB32" s="14">
        <v>4.251594312773876</v>
      </c>
      <c r="EC32" s="14">
        <v>8.8780048762824073</v>
      </c>
      <c r="ED32" s="14">
        <v>7.6986941337162662</v>
      </c>
      <c r="EE32" s="14">
        <v>3.2407377194123135</v>
      </c>
      <c r="EF32" s="14">
        <v>1.1266156511248371</v>
      </c>
      <c r="EG32" s="14">
        <v>1.4812824644930687</v>
      </c>
      <c r="EH32" s="14">
        <v>3.5862063826109591</v>
      </c>
      <c r="EI32" s="14">
        <v>8.806419413221338</v>
      </c>
      <c r="EJ32" s="14">
        <v>3.0374414883366252</v>
      </c>
      <c r="EK32" s="14">
        <v>2.4785916131623238</v>
      </c>
      <c r="EL32" s="14">
        <v>3.2564364253011284</v>
      </c>
      <c r="EM32" s="14">
        <v>2.6435946125740779</v>
      </c>
      <c r="EN32" s="14">
        <v>3.4371719200307034</v>
      </c>
      <c r="EO32" s="14">
        <v>2.751762073028873</v>
      </c>
      <c r="EP32" s="14">
        <v>7.0919988443003454</v>
      </c>
      <c r="EQ32" s="14">
        <v>6.7595261343112281</v>
      </c>
      <c r="ER32" s="14">
        <v>2.2798135717552226</v>
      </c>
      <c r="ES32" s="14">
        <v>2.93293008251606</v>
      </c>
      <c r="ET32" s="14">
        <v>5.2371974293441435</v>
      </c>
      <c r="EU32" s="14">
        <v>2.9409591005296614</v>
      </c>
      <c r="EV32" s="14">
        <v>8.2585896003336963</v>
      </c>
      <c r="EW32" s="14">
        <v>7.2128307522955017</v>
      </c>
      <c r="EX32" s="14">
        <v>3.1697857082542367</v>
      </c>
      <c r="EY32" s="14">
        <v>8.606778179723646</v>
      </c>
      <c r="EZ32" s="14">
        <v>8.55179576026317</v>
      </c>
      <c r="FA32" s="14">
        <v>8.5783646584117506</v>
      </c>
      <c r="FB32" s="14">
        <v>4.6112499558056639</v>
      </c>
      <c r="FC32" s="14">
        <v>3.2086592150029292</v>
      </c>
      <c r="FD32" s="14">
        <v>6.439449462912231</v>
      </c>
      <c r="FE32" s="14">
        <v>7.415505252434679</v>
      </c>
      <c r="FF32" s="14">
        <v>9.3180690999985476</v>
      </c>
      <c r="FG32" s="14">
        <v>0.827762679719932</v>
      </c>
      <c r="FH32" s="14">
        <v>0.75679972088729064</v>
      </c>
      <c r="FI32" s="14">
        <v>1.0726523304775588</v>
      </c>
      <c r="FJ32" s="14">
        <v>8.3385653082602982</v>
      </c>
      <c r="FK32" s="14">
        <v>7.5663055060267137</v>
      </c>
      <c r="FL32" s="14">
        <v>7.7823369503728648</v>
      </c>
      <c r="FM32" s="14">
        <v>8.0383145533645912</v>
      </c>
      <c r="FN32" s="14">
        <v>6.8761881490574792</v>
      </c>
      <c r="FO32" s="14">
        <v>4.4670943834235963</v>
      </c>
      <c r="FP32" s="14">
        <v>7.2419937731468229</v>
      </c>
      <c r="FQ32" s="14">
        <v>3.5150904028971626</v>
      </c>
      <c r="FR32" s="14">
        <v>2.6829617112316049</v>
      </c>
      <c r="FS32" s="14">
        <v>2.8448372438061327</v>
      </c>
      <c r="FT32" s="14">
        <v>7.7320335777305633</v>
      </c>
      <c r="FU32" s="14">
        <v>9.3109667877496953</v>
      </c>
      <c r="FV32" s="14">
        <v>4.4952180309401166</v>
      </c>
      <c r="FW32" s="14">
        <v>2.3885363007986689</v>
      </c>
      <c r="FX32" s="14">
        <v>4.2807922048956719</v>
      </c>
      <c r="FY32" s="14">
        <v>7.2928650060029341</v>
      </c>
      <c r="FZ32" s="14">
        <v>8.2065910337677046</v>
      </c>
      <c r="GA32" s="14">
        <v>2.2296132513826565</v>
      </c>
      <c r="GB32" s="14">
        <v>8.9150896770029178</v>
      </c>
      <c r="GC32" s="14">
        <v>0.78641941186287034</v>
      </c>
      <c r="GD32" s="14">
        <v>1.8213635044059149</v>
      </c>
      <c r="GE32" s="14">
        <v>6.9362897708374405</v>
      </c>
    </row>
    <row r="33" spans="1:187" x14ac:dyDescent="0.3">
      <c r="A33">
        <v>7.431737493</v>
      </c>
      <c r="B33">
        <v>11.21527</v>
      </c>
      <c r="C33">
        <v>4.0218092570000001</v>
      </c>
      <c r="D33">
        <v>5.7672299999999996</v>
      </c>
      <c r="H33">
        <v>10.35913</v>
      </c>
      <c r="I33">
        <v>9.4431200000000004</v>
      </c>
      <c r="J33">
        <v>9.9894599999999993</v>
      </c>
      <c r="K33">
        <v>1.6093</v>
      </c>
      <c r="M33" s="23"/>
      <c r="N33">
        <v>241</v>
      </c>
      <c r="O33" s="14">
        <v>9.2922930405803132</v>
      </c>
      <c r="P33" s="14">
        <v>9.7272184988434418</v>
      </c>
      <c r="Q33" s="14">
        <v>8.3278569690654489</v>
      </c>
      <c r="R33" s="14">
        <v>6.9527348167057008</v>
      </c>
      <c r="S33" s="14">
        <v>10.250099515992284</v>
      </c>
      <c r="T33" s="14">
        <v>9.0747813519465552</v>
      </c>
      <c r="U33" s="14">
        <v>10.795895856163257</v>
      </c>
      <c r="V33" s="14">
        <v>4.922389114004087</v>
      </c>
      <c r="W33" s="14">
        <v>11.147973952434128</v>
      </c>
      <c r="X33" s="14">
        <v>11.333244913614138</v>
      </c>
      <c r="Y33" s="14">
        <v>11.285930391896382</v>
      </c>
      <c r="Z33" s="14">
        <v>9.1046468011328656</v>
      </c>
      <c r="AA33" s="14">
        <v>10.04654445316091</v>
      </c>
      <c r="AB33" s="14">
        <v>10.504483356255294</v>
      </c>
      <c r="AC33" s="14">
        <v>9.7911932063090834</v>
      </c>
      <c r="AD33" s="14">
        <v>8.9110675930276972</v>
      </c>
      <c r="AE33" s="14">
        <v>9.9109373776928997</v>
      </c>
      <c r="AF33" s="14">
        <v>8.9974049863990295</v>
      </c>
      <c r="AG33" s="14">
        <v>8.6631912916147691</v>
      </c>
      <c r="AH33" s="14">
        <v>10.032571510200571</v>
      </c>
      <c r="AI33" s="14">
        <v>10.251303592032063</v>
      </c>
      <c r="AJ33" s="14">
        <v>7.8049160568273619</v>
      </c>
      <c r="AK33" s="14">
        <v>8.6621949875029891</v>
      </c>
      <c r="AL33" s="14">
        <v>5.1892437439705938</v>
      </c>
      <c r="AM33" s="14">
        <v>9.7560997367147184</v>
      </c>
      <c r="AN33">
        <v>11.844512704387947</v>
      </c>
      <c r="AO33">
        <v>11.101649454395442</v>
      </c>
      <c r="AP33">
        <v>11.948117409660881</v>
      </c>
      <c r="AQ33">
        <v>10.255472779934184</v>
      </c>
      <c r="AR33">
        <v>10.703638676965801</v>
      </c>
      <c r="AS33">
        <v>11.225901385236201</v>
      </c>
      <c r="AT33">
        <v>10.901188625125274</v>
      </c>
      <c r="AU33">
        <v>9.2201750140354619</v>
      </c>
      <c r="AV33">
        <v>10.919361187364307</v>
      </c>
      <c r="AW33">
        <v>10.155785208939635</v>
      </c>
      <c r="AX33">
        <v>10.757100263445292</v>
      </c>
      <c r="AY33">
        <v>5.8859917512476541</v>
      </c>
      <c r="AZ33">
        <v>11.282512036878096</v>
      </c>
      <c r="BA33">
        <v>11.88679490683935</v>
      </c>
      <c r="BB33">
        <v>9.775262420267504</v>
      </c>
      <c r="BC33">
        <v>7.0382911297405446</v>
      </c>
      <c r="BD33">
        <v>9.6040163758625869</v>
      </c>
      <c r="BE33">
        <v>9.9775607191996247</v>
      </c>
      <c r="BF33">
        <v>10.943162104062583</v>
      </c>
      <c r="BG33">
        <v>13.525647025654687</v>
      </c>
      <c r="BH33">
        <v>11.970684856852245</v>
      </c>
      <c r="BI33">
        <v>10.022980767955024</v>
      </c>
      <c r="BJ33">
        <v>11.307982475482936</v>
      </c>
      <c r="BK33">
        <v>8.2754851248291708</v>
      </c>
      <c r="BL33">
        <v>10.972235358549257</v>
      </c>
      <c r="BM33">
        <v>10.897066877179808</v>
      </c>
      <c r="BN33">
        <v>10.026089461447961</v>
      </c>
      <c r="BO33">
        <v>9.5648608064785634</v>
      </c>
      <c r="BP33">
        <v>10.518790828079053</v>
      </c>
      <c r="BQ33">
        <v>9.5373061093278526</v>
      </c>
      <c r="BR33">
        <v>12.189060593171194</v>
      </c>
      <c r="BS33" s="14">
        <v>10.417958165128255</v>
      </c>
      <c r="BT33" s="14">
        <v>11.43255380793965</v>
      </c>
      <c r="BU33" s="14">
        <v>10.239027371149419</v>
      </c>
      <c r="BV33" s="14">
        <v>7.5863666345891696</v>
      </c>
      <c r="BW33" s="14">
        <v>6.6205597064567243</v>
      </c>
      <c r="BX33" s="14">
        <v>12.436430429945366</v>
      </c>
      <c r="BY33" s="14">
        <v>11.072425990902786</v>
      </c>
      <c r="BZ33" s="14">
        <v>9.9664134505282007</v>
      </c>
      <c r="CA33" s="14">
        <v>9.5213439371476998</v>
      </c>
      <c r="CB33" s="14">
        <v>4.6531192144405704</v>
      </c>
      <c r="CC33" s="14">
        <v>10.51120000935801</v>
      </c>
      <c r="CD33" s="14">
        <v>10.537967710341171</v>
      </c>
      <c r="CE33" s="14">
        <v>8.96072989930917</v>
      </c>
      <c r="CF33" s="14">
        <v>9.1365679840026921</v>
      </c>
      <c r="CG33" s="14">
        <v>10.421421123138877</v>
      </c>
      <c r="CH33" s="14">
        <v>11.460918468371384</v>
      </c>
      <c r="CI33" s="14">
        <v>9.466818904291701</v>
      </c>
      <c r="CJ33" s="14">
        <v>10.101793602592295</v>
      </c>
      <c r="CK33" s="14">
        <v>9.518024711899276</v>
      </c>
      <c r="CL33" s="14">
        <v>10.357939818299736</v>
      </c>
      <c r="CM33" s="14">
        <v>9.8371463357939053</v>
      </c>
      <c r="CN33" s="14">
        <v>10.197849584137682</v>
      </c>
      <c r="CO33" s="14">
        <v>9.3065041327668023</v>
      </c>
      <c r="CP33" s="14">
        <v>9.9004530155165842</v>
      </c>
      <c r="CQ33" s="14">
        <v>10.421625419423084</v>
      </c>
      <c r="CR33" s="14">
        <v>8.8144389357976305</v>
      </c>
      <c r="CS33" s="14">
        <v>8.1948932263461796</v>
      </c>
      <c r="CT33" s="14">
        <v>10.933679729010596</v>
      </c>
      <c r="CU33" s="14">
        <v>9.5364929636690849</v>
      </c>
      <c r="CV33" s="14">
        <v>9.7845351524716371</v>
      </c>
      <c r="CX33" s="14">
        <v>241</v>
      </c>
      <c r="CY33" s="14">
        <v>3.8913545280628723</v>
      </c>
      <c r="CZ33" s="14">
        <v>1.7717299411704945</v>
      </c>
      <c r="DA33" s="14">
        <v>2.2928718241472978</v>
      </c>
      <c r="DB33" s="14">
        <v>2.5145107929495523</v>
      </c>
      <c r="DC33" s="14">
        <v>4.2060689680712571</v>
      </c>
      <c r="DD33" s="14">
        <v>3.983965614108874</v>
      </c>
      <c r="DE33" s="14">
        <v>4.9821190186776194</v>
      </c>
      <c r="DF33" s="14">
        <v>3.2082243245288096</v>
      </c>
      <c r="DG33" s="14">
        <v>8.5145793910659933</v>
      </c>
      <c r="DH33" s="14">
        <v>7.7016952422398441</v>
      </c>
      <c r="DI33" s="14">
        <v>3.0585944712270621</v>
      </c>
      <c r="DJ33" s="14">
        <v>4.2538832120160244</v>
      </c>
      <c r="DK33" s="14">
        <v>4.27037162063223</v>
      </c>
      <c r="DL33" s="14">
        <v>7.8817789824033513</v>
      </c>
      <c r="DM33" s="14">
        <v>8.3333814339791878</v>
      </c>
      <c r="DN33" s="14">
        <v>6.0912321552518351</v>
      </c>
      <c r="DO33" s="14">
        <v>7.8129516150600766</v>
      </c>
      <c r="DP33" s="14">
        <v>7.1761119772507005</v>
      </c>
      <c r="DQ33" s="14">
        <v>9.3455816349045993</v>
      </c>
      <c r="DR33" s="14">
        <v>2.3129023148736163</v>
      </c>
      <c r="DS33" s="14">
        <v>9.5008423655718666</v>
      </c>
      <c r="DT33" s="14">
        <v>8.6344232866000734</v>
      </c>
      <c r="DU33" s="14">
        <v>8.2005023154558891</v>
      </c>
      <c r="DV33" s="14">
        <v>2.9290209473028201</v>
      </c>
      <c r="DW33" s="14">
        <v>6.3910332924520148</v>
      </c>
      <c r="DX33" s="14">
        <v>7.8294767481673073</v>
      </c>
      <c r="DY33" s="14">
        <v>7.8395571039913108</v>
      </c>
      <c r="DZ33" s="14">
        <v>9.7442279470569506</v>
      </c>
      <c r="EA33" s="14">
        <v>5.9751619498376147</v>
      </c>
      <c r="EB33" s="14">
        <v>4.4931298133179975</v>
      </c>
      <c r="EC33" s="14">
        <v>8.827532257023746</v>
      </c>
      <c r="ED33" s="14">
        <v>7.6932210200933735</v>
      </c>
      <c r="EE33" s="14">
        <v>3.1807230774065429</v>
      </c>
      <c r="EF33" s="14">
        <v>1.1456114890151048</v>
      </c>
      <c r="EG33" s="14">
        <v>1.5079667244871131</v>
      </c>
      <c r="EH33" s="14">
        <v>3.2731351475186488</v>
      </c>
      <c r="EI33" s="14">
        <v>8.8369078227888878</v>
      </c>
      <c r="EJ33" s="14">
        <v>3.0926686456003418</v>
      </c>
      <c r="EK33" s="14">
        <v>2.5181361445679782</v>
      </c>
      <c r="EL33" s="14">
        <v>3.3654899757133268</v>
      </c>
      <c r="EM33" s="14">
        <v>2.6596493914238719</v>
      </c>
      <c r="EN33" s="14">
        <v>3.470093360503316</v>
      </c>
      <c r="EO33" s="14">
        <v>2.8591709623329953</v>
      </c>
      <c r="EP33" s="14">
        <v>7.0746822356017773</v>
      </c>
      <c r="EQ33" s="14">
        <v>6.8359748051517162</v>
      </c>
      <c r="ER33" s="14">
        <v>2.3568156024058404</v>
      </c>
      <c r="ES33" s="14">
        <v>2.7981846608652603</v>
      </c>
      <c r="ET33" s="14">
        <v>5.1572599021990291</v>
      </c>
      <c r="EU33" s="14">
        <v>2.8825373987819876</v>
      </c>
      <c r="EV33" s="14">
        <v>7.9649319417746218</v>
      </c>
      <c r="EW33" s="14">
        <v>7.0634169262481548</v>
      </c>
      <c r="EX33" s="14">
        <v>3.0940623459458796</v>
      </c>
      <c r="EY33" s="14">
        <v>8.4811349710009427</v>
      </c>
      <c r="EZ33" s="14">
        <v>8.4652134764832638</v>
      </c>
      <c r="FA33" s="14">
        <v>8.8984775581195716</v>
      </c>
      <c r="FB33" s="14">
        <v>4.4742384234687886</v>
      </c>
      <c r="FC33" s="14">
        <v>3.1208501623848117</v>
      </c>
      <c r="FD33" s="14">
        <v>6.1326897315950575</v>
      </c>
      <c r="FE33" s="14">
        <v>7.4198990326753114</v>
      </c>
      <c r="FF33" s="14">
        <v>9.2942075146138095</v>
      </c>
      <c r="FG33" s="14">
        <v>0.83319268552915093</v>
      </c>
      <c r="FH33" s="14">
        <v>0.76322038587134478</v>
      </c>
      <c r="FI33" s="14">
        <v>1.068291134694473</v>
      </c>
      <c r="FJ33" s="14">
        <v>8.1974876399056544</v>
      </c>
      <c r="FK33" s="14">
        <v>7.4939201705966649</v>
      </c>
      <c r="FL33" s="14">
        <v>7.7193240849633362</v>
      </c>
      <c r="FM33" s="14">
        <v>7.9240508022653602</v>
      </c>
      <c r="FN33" s="14">
        <v>6.9972434948944073</v>
      </c>
      <c r="FO33" s="14">
        <v>4.2778162034789871</v>
      </c>
      <c r="FP33" s="14">
        <v>6.8491120670960388</v>
      </c>
      <c r="FQ33" s="14">
        <v>3.4498405344229766</v>
      </c>
      <c r="FR33" s="14">
        <v>2.6789145873218989</v>
      </c>
      <c r="FS33" s="14">
        <v>2.8877250550237394</v>
      </c>
      <c r="FT33" s="14">
        <v>7.8021399404846008</v>
      </c>
      <c r="FU33" s="14">
        <v>9.3546142422256686</v>
      </c>
      <c r="FV33" s="14">
        <v>4.4397140155275343</v>
      </c>
      <c r="FW33" s="14">
        <v>2.3851137168061385</v>
      </c>
      <c r="FX33" s="14">
        <v>4.8491069991181384</v>
      </c>
      <c r="FY33" s="14">
        <v>7.2512552714829059</v>
      </c>
      <c r="FZ33" s="14">
        <v>8.3832071224357243</v>
      </c>
      <c r="GA33" s="14">
        <v>2.3057531291166966</v>
      </c>
      <c r="GB33" s="14">
        <v>8.8590822894010195</v>
      </c>
      <c r="GC33" s="14">
        <v>0.78864170905752817</v>
      </c>
      <c r="GD33" s="14">
        <v>1.8625220975379044</v>
      </c>
      <c r="GE33" s="14">
        <v>7.3039563262888398</v>
      </c>
    </row>
    <row r="34" spans="1:187" x14ac:dyDescent="0.3">
      <c r="A34">
        <v>7.9625820599999999</v>
      </c>
      <c r="B34">
        <v>12.0634</v>
      </c>
      <c r="C34">
        <v>4.7577174409999996</v>
      </c>
      <c r="D34">
        <v>6.94299</v>
      </c>
      <c r="J34">
        <v>9.0899300000000007</v>
      </c>
      <c r="K34">
        <v>8.3611599999999999</v>
      </c>
      <c r="M34" s="23"/>
      <c r="N34">
        <v>249</v>
      </c>
      <c r="O34" s="14">
        <v>9.2664412429540253</v>
      </c>
      <c r="P34" s="14">
        <v>9.7370622624334811</v>
      </c>
      <c r="Q34" s="14">
        <v>8.298161907895647</v>
      </c>
      <c r="R34" s="14">
        <v>6.6402452922108974</v>
      </c>
      <c r="S34" s="14">
        <v>10.294450776217891</v>
      </c>
      <c r="T34" s="14">
        <v>8.9298820634306573</v>
      </c>
      <c r="U34" s="14">
        <v>10.658527146782989</v>
      </c>
      <c r="V34" s="14">
        <v>4.7061154460099974</v>
      </c>
      <c r="W34" s="14">
        <v>10.998217218749334</v>
      </c>
      <c r="X34" s="14">
        <v>11.13621915720541</v>
      </c>
      <c r="Y34" s="14">
        <v>11.109587240447405</v>
      </c>
      <c r="Z34" s="14">
        <v>9.0208523595044579</v>
      </c>
      <c r="AA34" s="14">
        <v>9.9404124603242927</v>
      </c>
      <c r="AB34" s="14">
        <v>10.393077995109699</v>
      </c>
      <c r="AC34" s="14">
        <v>9.6924443294222282</v>
      </c>
      <c r="AD34" s="14">
        <v>8.6654476494472625</v>
      </c>
      <c r="AE34" s="14">
        <v>9.7574310935306077</v>
      </c>
      <c r="AF34" s="14">
        <v>8.8793776331998551</v>
      </c>
      <c r="AG34" s="14">
        <v>8.5618167747417644</v>
      </c>
      <c r="AH34" s="14">
        <v>10.035905717165008</v>
      </c>
      <c r="AI34" s="14">
        <v>10.272437241172792</v>
      </c>
      <c r="AJ34" s="14">
        <v>7.5154012197178792</v>
      </c>
      <c r="AK34" s="14">
        <v>8.6010986048930196</v>
      </c>
      <c r="AL34" s="14">
        <v>5.0761778254414738</v>
      </c>
      <c r="AM34" s="14">
        <v>9.8512360822678335</v>
      </c>
      <c r="AN34">
        <v>11.808989134696022</v>
      </c>
      <c r="AO34">
        <v>11.041851575623362</v>
      </c>
      <c r="AP34">
        <v>11.876868253970887</v>
      </c>
      <c r="AQ34">
        <v>10.153720717868346</v>
      </c>
      <c r="AR34">
        <v>10.675054581810098</v>
      </c>
      <c r="AS34">
        <v>11.091185131358504</v>
      </c>
      <c r="AT34">
        <v>10.871099050154243</v>
      </c>
      <c r="AU34">
        <v>9.1384520585755489</v>
      </c>
      <c r="AV34">
        <v>10.944051712424621</v>
      </c>
      <c r="AW34">
        <v>10.140527390866978</v>
      </c>
      <c r="AX34">
        <v>10.772703880410791</v>
      </c>
      <c r="AY34">
        <v>5.8331561107037837</v>
      </c>
      <c r="AZ34">
        <v>11.308859185165293</v>
      </c>
      <c r="BA34">
        <v>11.838254762940833</v>
      </c>
      <c r="BB34">
        <v>9.676249138183179</v>
      </c>
      <c r="BC34">
        <v>7.6391051403538359</v>
      </c>
      <c r="BD34">
        <v>9.4962426809123563</v>
      </c>
      <c r="BE34">
        <v>10.081880258637739</v>
      </c>
      <c r="BF34">
        <v>11.174106064101318</v>
      </c>
      <c r="BG34">
        <v>13.5509619342546</v>
      </c>
      <c r="BH34">
        <v>12.092884084858145</v>
      </c>
      <c r="BI34">
        <v>10.093201821727714</v>
      </c>
      <c r="BJ34">
        <v>11.35005156403723</v>
      </c>
      <c r="BK34">
        <v>8.3262297373898875</v>
      </c>
      <c r="BL34">
        <v>11.030424584323839</v>
      </c>
      <c r="BM34">
        <v>10.954032627300744</v>
      </c>
      <c r="BN34">
        <v>10.051900561540378</v>
      </c>
      <c r="BO34">
        <v>9.4826961824750544</v>
      </c>
      <c r="BP34">
        <v>10.549193998885467</v>
      </c>
      <c r="BQ34">
        <v>9.5254270758650463</v>
      </c>
      <c r="BR34">
        <v>12.236543249639281</v>
      </c>
      <c r="BS34" s="14">
        <v>10.386217067601589</v>
      </c>
      <c r="BT34" s="14">
        <v>11.451986864694371</v>
      </c>
      <c r="BU34" s="14">
        <v>10.320568878606379</v>
      </c>
      <c r="BV34" s="14">
        <v>6.902211531547211</v>
      </c>
      <c r="BW34" s="14">
        <v>6.7167965730726991</v>
      </c>
      <c r="BX34" s="14">
        <v>12.635490753149311</v>
      </c>
      <c r="BY34" s="14">
        <v>11.051415122185986</v>
      </c>
      <c r="BZ34" s="14">
        <v>9.9907179563950113</v>
      </c>
      <c r="CA34" s="14">
        <v>9.4558071519931755</v>
      </c>
      <c r="CB34" s="14">
        <v>4.5943789109165891</v>
      </c>
      <c r="CC34" s="14">
        <v>10.451994873525194</v>
      </c>
      <c r="CD34" s="14">
        <v>10.50114319739717</v>
      </c>
      <c r="CE34" s="14">
        <v>8.9678696005799843</v>
      </c>
      <c r="CF34" s="14">
        <v>9.1279169107981666</v>
      </c>
      <c r="CG34" s="14">
        <v>10.475860706482992</v>
      </c>
      <c r="CH34" s="14">
        <v>11.463633133874945</v>
      </c>
      <c r="CI34" s="14">
        <v>9.5137232553179789</v>
      </c>
      <c r="CJ34" s="14">
        <v>10.135377382092589</v>
      </c>
      <c r="CK34" s="14">
        <v>9.4343557243659291</v>
      </c>
      <c r="CL34" s="14">
        <v>10.305895192742209</v>
      </c>
      <c r="CM34" s="14">
        <v>9.8480122943991617</v>
      </c>
      <c r="CN34" s="14">
        <v>10.188325778455621</v>
      </c>
      <c r="CO34" s="14">
        <v>9.2408496301632415</v>
      </c>
      <c r="CP34" s="14">
        <v>9.9536002139024262</v>
      </c>
      <c r="CQ34" s="14">
        <v>10.510541170092992</v>
      </c>
      <c r="CR34" s="14">
        <v>8.7981472118359232</v>
      </c>
      <c r="CS34" s="14">
        <v>8.219129750253666</v>
      </c>
      <c r="CT34" s="14">
        <v>11.010223238751605</v>
      </c>
      <c r="CU34" s="14">
        <v>9.5646810834485141</v>
      </c>
      <c r="CV34" s="14">
        <v>9.8214971383519423</v>
      </c>
      <c r="CX34" s="14">
        <v>249</v>
      </c>
      <c r="CY34" s="14">
        <v>3.9040959098567174</v>
      </c>
      <c r="CZ34" s="14">
        <v>1.780868090213783</v>
      </c>
      <c r="DA34" s="14">
        <v>2.3044056601523661</v>
      </c>
      <c r="DB34" s="14">
        <v>2.5288833795457695</v>
      </c>
      <c r="DC34" s="14">
        <v>4.2125516451279328</v>
      </c>
      <c r="DD34" s="14">
        <v>4.0105630985853162</v>
      </c>
      <c r="DE34" s="14">
        <v>5.0085649474566711</v>
      </c>
      <c r="DF34" s="14">
        <v>3.2341087452321942</v>
      </c>
      <c r="DG34" s="14">
        <v>8.3995580981868656</v>
      </c>
      <c r="DH34" s="14">
        <v>7.6281963004990176</v>
      </c>
      <c r="DI34" s="14">
        <v>3.028992458996405</v>
      </c>
      <c r="DJ34" s="14">
        <v>4.1364527229475003</v>
      </c>
      <c r="DK34" s="14">
        <v>4.1658029953442952</v>
      </c>
      <c r="DL34" s="14">
        <v>7.7977911295442199</v>
      </c>
      <c r="DM34" s="14">
        <v>8.2927115357253278</v>
      </c>
      <c r="DN34" s="14">
        <v>5.7851852335728742</v>
      </c>
      <c r="DO34" s="14">
        <v>7.7382121187610649</v>
      </c>
      <c r="DP34" s="14">
        <v>7.0824414811867289</v>
      </c>
      <c r="DQ34" s="14">
        <v>9.2625254912545998</v>
      </c>
      <c r="DR34" s="14">
        <v>2.3860540182601193</v>
      </c>
      <c r="DS34" s="14">
        <v>9.5053701189533388</v>
      </c>
      <c r="DT34" s="14">
        <v>8.6321675718358968</v>
      </c>
      <c r="DU34" s="14">
        <v>8.1889057658212145</v>
      </c>
      <c r="DV34" s="14">
        <v>2.9555500768017975</v>
      </c>
      <c r="DW34" s="14">
        <v>6.3567234158050798</v>
      </c>
      <c r="DX34" s="14">
        <v>7.7237238524244098</v>
      </c>
      <c r="DY34" s="14">
        <v>7.6682365184923169</v>
      </c>
      <c r="DZ34" s="14">
        <v>9.6597583735257917</v>
      </c>
      <c r="EA34" s="14">
        <v>6.1708339941473085</v>
      </c>
      <c r="EB34" s="14">
        <v>4.7419112729172355</v>
      </c>
      <c r="EC34" s="14">
        <v>8.7307276919285499</v>
      </c>
      <c r="ED34" s="14">
        <v>7.6366942545906635</v>
      </c>
      <c r="EE34" s="14">
        <v>2.968981015087552</v>
      </c>
      <c r="EF34" s="14">
        <v>1.1585463274087959</v>
      </c>
      <c r="EG34" s="14">
        <v>1.5279144495305081</v>
      </c>
      <c r="EH34" s="14">
        <v>3.1573312213458604</v>
      </c>
      <c r="EI34" s="14">
        <v>8.743762290507048</v>
      </c>
      <c r="EJ34" s="14">
        <v>3.0821662073811504</v>
      </c>
      <c r="EK34" s="14">
        <v>2.5816277922535673</v>
      </c>
      <c r="EL34" s="14">
        <v>3.3840721476904929</v>
      </c>
      <c r="EM34" s="14">
        <v>2.6588816374068562</v>
      </c>
      <c r="EN34" s="14">
        <v>3.451747358743297</v>
      </c>
      <c r="EO34" s="14">
        <v>2.8314062449999908</v>
      </c>
      <c r="EP34" s="14">
        <v>7.077252643494532</v>
      </c>
      <c r="EQ34" s="14">
        <v>6.8226316860378819</v>
      </c>
      <c r="ER34" s="14">
        <v>2.465043843706916</v>
      </c>
      <c r="ES34" s="14">
        <v>2.6453053694517594</v>
      </c>
      <c r="ET34" s="14">
        <v>5.1441284415487978</v>
      </c>
      <c r="EU34" s="14">
        <v>2.9025773808632445</v>
      </c>
      <c r="EV34" s="14">
        <v>7.8151904350275423</v>
      </c>
      <c r="EW34" s="14">
        <v>7.0128335174696037</v>
      </c>
      <c r="EX34" s="14">
        <v>3.0268153438509304</v>
      </c>
      <c r="EY34" s="14">
        <v>8.4596234327120339</v>
      </c>
      <c r="EZ34" s="14">
        <v>8.601121690418374</v>
      </c>
      <c r="FA34" s="14">
        <v>9.186338634171145</v>
      </c>
      <c r="FB34" s="14">
        <v>4.4011993325851124</v>
      </c>
      <c r="FC34" s="14">
        <v>2.9548474868604138</v>
      </c>
      <c r="FD34" s="14">
        <v>5.8729244836171883</v>
      </c>
      <c r="FE34" s="14">
        <v>7.4861721641736443</v>
      </c>
      <c r="FF34" s="14">
        <v>9.3201264308574494</v>
      </c>
      <c r="FG34" s="14">
        <v>0.846264536003001</v>
      </c>
      <c r="FH34" s="14">
        <v>0.77360806911997537</v>
      </c>
      <c r="FI34" s="14">
        <v>1.0807182509883815</v>
      </c>
      <c r="FJ34" s="14">
        <v>8.2214348107349249</v>
      </c>
      <c r="FK34" s="14">
        <v>7.5898598712114795</v>
      </c>
      <c r="FL34" s="14">
        <v>7.729962854865553</v>
      </c>
      <c r="FM34" s="14">
        <v>7.8817502817327147</v>
      </c>
      <c r="FN34" s="14">
        <v>7.1827506766625691</v>
      </c>
      <c r="FO34" s="14">
        <v>4.0770129091489506</v>
      </c>
      <c r="FP34" s="14">
        <v>6.3492868893337846</v>
      </c>
      <c r="FQ34" s="14">
        <v>3.3467182579551875</v>
      </c>
      <c r="FR34" s="14">
        <v>2.6355769858474156</v>
      </c>
      <c r="FS34" s="14">
        <v>2.8957083976626379</v>
      </c>
      <c r="FT34" s="14">
        <v>7.7423469656970969</v>
      </c>
      <c r="FU34" s="14">
        <v>9.1574365094697754</v>
      </c>
      <c r="FV34" s="14">
        <v>4.3106547343174855</v>
      </c>
      <c r="FW34" s="14">
        <v>2.3534367527820557</v>
      </c>
      <c r="FX34" s="14">
        <v>5.5109345734441026</v>
      </c>
      <c r="FY34" s="14">
        <v>7.2306970783468909</v>
      </c>
      <c r="FZ34" s="14">
        <v>8.6138954120061015</v>
      </c>
      <c r="GA34" s="14">
        <v>2.3670957526810774</v>
      </c>
      <c r="GB34" s="14">
        <v>8.8759686034635958</v>
      </c>
      <c r="GC34" s="14">
        <v>0.79744951240926942</v>
      </c>
      <c r="GD34" s="14">
        <v>1.8904572022737627</v>
      </c>
      <c r="GE34" s="14">
        <v>7.4646841416138248</v>
      </c>
    </row>
    <row r="35" spans="1:187" x14ac:dyDescent="0.3">
      <c r="A35">
        <v>7.7882125789999996</v>
      </c>
      <c r="B35">
        <v>11.78481</v>
      </c>
      <c r="C35">
        <v>6.9095741589999999</v>
      </c>
      <c r="D35">
        <v>10.38101</v>
      </c>
      <c r="J35">
        <v>11.838469999999999</v>
      </c>
      <c r="K35">
        <v>3.3085499999999999</v>
      </c>
      <c r="M35" s="23"/>
      <c r="N35">
        <v>257</v>
      </c>
      <c r="O35">
        <v>9.2162625866125527</v>
      </c>
      <c r="P35">
        <v>9.7880610055435966</v>
      </c>
      <c r="Q35">
        <v>8.2798194867254313</v>
      </c>
      <c r="R35">
        <v>6.4523799145935117</v>
      </c>
      <c r="S35">
        <v>10.298477942711244</v>
      </c>
      <c r="T35">
        <v>8.9555190483973828</v>
      </c>
      <c r="U35">
        <v>10.65700188534842</v>
      </c>
      <c r="V35">
        <v>4.7841713155578338</v>
      </c>
      <c r="W35">
        <v>11.021985560454537</v>
      </c>
      <c r="X35">
        <v>11.136347040852872</v>
      </c>
      <c r="Y35">
        <v>11.079551184404863</v>
      </c>
      <c r="Z35">
        <v>8.9842371942069601</v>
      </c>
      <c r="AA35">
        <v>9.9859781540307786</v>
      </c>
      <c r="AB35">
        <v>10.336609718717146</v>
      </c>
      <c r="AC35">
        <v>9.6312832147808898</v>
      </c>
      <c r="AD35">
        <v>8.5767692673773865</v>
      </c>
      <c r="AE35">
        <v>9.7924568574887871</v>
      </c>
      <c r="AF35">
        <v>8.8392441662806416</v>
      </c>
      <c r="AG35" s="14">
        <v>8.5273426622993114</v>
      </c>
      <c r="AH35" s="14">
        <v>9.991804430808628</v>
      </c>
      <c r="AI35" s="14">
        <v>10.218981091241634</v>
      </c>
      <c r="AJ35" s="14">
        <v>7.1264510168990727</v>
      </c>
      <c r="AK35" s="14">
        <v>8.4105187741436822</v>
      </c>
      <c r="AL35" s="14">
        <v>4.9839434186210179</v>
      </c>
      <c r="AM35" s="14">
        <v>9.8352879983129764</v>
      </c>
      <c r="AN35">
        <v>11.706273787547683</v>
      </c>
      <c r="AO35">
        <v>10.91014584747856</v>
      </c>
      <c r="AP35">
        <v>11.7721129015565</v>
      </c>
      <c r="AQ35">
        <v>9.9794536086042278</v>
      </c>
      <c r="AR35">
        <v>10.56542939037482</v>
      </c>
      <c r="AS35">
        <v>10.985137110199364</v>
      </c>
      <c r="AT35">
        <v>10.787218807616815</v>
      </c>
      <c r="AU35">
        <v>9.0736694371313114</v>
      </c>
      <c r="AV35">
        <v>10.73961735822675</v>
      </c>
      <c r="AW35">
        <v>10.033212946431028</v>
      </c>
      <c r="AX35">
        <v>10.701567930899737</v>
      </c>
      <c r="AY35">
        <v>5.6636708783747167</v>
      </c>
      <c r="AZ35">
        <v>11.26920108885964</v>
      </c>
      <c r="BA35">
        <v>11.685782993495122</v>
      </c>
      <c r="BB35">
        <v>9.4667532632969511</v>
      </c>
      <c r="BC35">
        <v>7.5857643587363937</v>
      </c>
      <c r="BD35">
        <v>9.6207096757673405</v>
      </c>
      <c r="BE35">
        <v>10.013173315958097</v>
      </c>
      <c r="BF35">
        <v>11.152098914950532</v>
      </c>
      <c r="BG35">
        <v>13.496491422778956</v>
      </c>
      <c r="BH35">
        <v>11.964417870768045</v>
      </c>
      <c r="BI35">
        <v>10.094127334579191</v>
      </c>
      <c r="BJ35">
        <v>11.322024015652655</v>
      </c>
      <c r="BK35">
        <v>8.3378030722863894</v>
      </c>
      <c r="BL35">
        <v>11.098001209574628</v>
      </c>
      <c r="BM35">
        <v>10.873186495211606</v>
      </c>
      <c r="BN35">
        <v>10.002913179963489</v>
      </c>
      <c r="BO35">
        <v>9.4084598322633823</v>
      </c>
      <c r="BP35">
        <v>10.608119837641155</v>
      </c>
      <c r="BQ35">
        <v>9.4647448138492578</v>
      </c>
      <c r="BR35">
        <v>12.178954676696939</v>
      </c>
      <c r="BS35" s="14">
        <v>10.375381345146655</v>
      </c>
      <c r="BT35" s="14">
        <v>11.439464885675477</v>
      </c>
      <c r="BU35" s="14">
        <v>10.169764128502818</v>
      </c>
      <c r="BV35" s="14">
        <v>6.4172335903484301</v>
      </c>
      <c r="BW35" s="14">
        <v>6.6584881963679008</v>
      </c>
      <c r="BX35" s="14">
        <v>12.419388706813479</v>
      </c>
      <c r="BY35" s="14">
        <v>10.783569397121578</v>
      </c>
      <c r="BZ35" s="14">
        <v>9.823070027636021</v>
      </c>
      <c r="CA35" s="14">
        <v>9.4615382298831676</v>
      </c>
      <c r="CB35" s="14">
        <v>4.552521331626755</v>
      </c>
      <c r="CC35" s="14">
        <v>10.492040368322371</v>
      </c>
      <c r="CD35" s="14">
        <v>10.508941457626012</v>
      </c>
      <c r="CE35" s="14">
        <v>8.8927063526775392</v>
      </c>
      <c r="CF35" s="14">
        <v>9.2122070746450504</v>
      </c>
      <c r="CG35" s="14">
        <v>10.285035675515834</v>
      </c>
      <c r="CH35" s="14">
        <v>11.300160783249233</v>
      </c>
      <c r="CI35" s="14">
        <v>9.3782667597153324</v>
      </c>
      <c r="CJ35" s="14">
        <v>9.9626388765769214</v>
      </c>
      <c r="CK35" s="14">
        <v>9.4291123863699386</v>
      </c>
      <c r="CL35" s="14">
        <v>10.211539843969552</v>
      </c>
      <c r="CM35" s="14">
        <v>9.7610360760728199</v>
      </c>
      <c r="CN35" s="14">
        <v>10.0594420635768</v>
      </c>
      <c r="CO35" s="14">
        <v>9.1875366548952826</v>
      </c>
      <c r="CP35" s="14">
        <v>10.014468387680909</v>
      </c>
      <c r="CQ35" s="14">
        <v>10.592909585936864</v>
      </c>
      <c r="CR35" s="14">
        <v>8.8805397431209663</v>
      </c>
      <c r="CS35" s="14">
        <v>8.2536943316773144</v>
      </c>
      <c r="CT35" s="14">
        <v>11.014167173888215</v>
      </c>
      <c r="CU35" s="14">
        <v>9.6647783953804947</v>
      </c>
      <c r="CV35" s="14">
        <v>9.8671805810927165</v>
      </c>
      <c r="CX35" s="14">
        <v>257</v>
      </c>
      <c r="CY35" s="14">
        <v>3.9301516537275272</v>
      </c>
      <c r="CZ35" s="14">
        <v>1.7917070774874577</v>
      </c>
      <c r="DA35" s="14">
        <v>2.322271805531642</v>
      </c>
      <c r="DB35" s="14">
        <v>2.5455094992519056</v>
      </c>
      <c r="DC35" s="14">
        <v>4.2374853522405038</v>
      </c>
      <c r="DD35" s="14">
        <v>4.0275698894359282</v>
      </c>
      <c r="DE35" s="14">
        <v>5.0395551146044752</v>
      </c>
      <c r="DF35" s="14">
        <v>3.2536634033099507</v>
      </c>
      <c r="DG35" s="14">
        <v>8.4009674353624622</v>
      </c>
      <c r="DH35" s="14">
        <v>7.6425988310390052</v>
      </c>
      <c r="DI35" s="14">
        <v>3.0081397886280663</v>
      </c>
      <c r="DJ35" s="14">
        <v>4.1791755089593794</v>
      </c>
      <c r="DK35" s="14">
        <v>4.1689347756931836</v>
      </c>
      <c r="DL35" s="14">
        <v>7.7867061295025657</v>
      </c>
      <c r="DM35" s="14">
        <v>8.2639795017151183</v>
      </c>
      <c r="DN35" s="14">
        <v>5.6762060566582653</v>
      </c>
      <c r="DO35" s="14">
        <v>7.7364340411507975</v>
      </c>
      <c r="DP35" s="14">
        <v>7.0761551747733362</v>
      </c>
      <c r="DQ35" s="14">
        <v>9.2363922565674805</v>
      </c>
      <c r="DR35" s="14">
        <v>2.4082240591142154</v>
      </c>
      <c r="DS35" s="14">
        <v>9.4277027758037537</v>
      </c>
      <c r="DT35" s="14">
        <v>8.530436304708525</v>
      </c>
      <c r="DU35" s="14">
        <v>8.0589449318042572</v>
      </c>
      <c r="DV35" s="14">
        <v>2.9343716448062072</v>
      </c>
      <c r="DW35" s="14">
        <v>6.3863621702690194</v>
      </c>
      <c r="DX35" s="14">
        <v>7.6696971967624554</v>
      </c>
      <c r="DY35" s="14">
        <v>7.6407907050541191</v>
      </c>
      <c r="DZ35" s="14">
        <v>9.623052070986704</v>
      </c>
      <c r="EA35" s="14">
        <v>6.3136932981447842</v>
      </c>
      <c r="EB35" s="14">
        <v>4.9546488257597403</v>
      </c>
      <c r="EC35" s="14">
        <v>8.6810171337789779</v>
      </c>
      <c r="ED35" s="14">
        <v>7.6409657069112571</v>
      </c>
      <c r="EE35" s="14">
        <v>2.7431072133388894</v>
      </c>
      <c r="EF35" s="14">
        <v>1.180087129710041</v>
      </c>
      <c r="EG35" s="14">
        <v>1.5574929087275695</v>
      </c>
      <c r="EH35" s="14">
        <v>3.3637568423310662</v>
      </c>
      <c r="EI35" s="14">
        <v>8.7401383693414267</v>
      </c>
      <c r="EJ35" s="14">
        <v>3.0777503761891642</v>
      </c>
      <c r="EK35" s="14">
        <v>2.5545322750904278</v>
      </c>
      <c r="EL35" s="14">
        <v>3.3062225662239029</v>
      </c>
      <c r="EM35" s="14">
        <v>2.6429474787592127</v>
      </c>
      <c r="EN35" s="14">
        <v>3.3148545697272773</v>
      </c>
      <c r="EO35" s="14">
        <v>2.8606723741926965</v>
      </c>
      <c r="EP35" s="14">
        <v>7.0369545632327037</v>
      </c>
      <c r="EQ35" s="14">
        <v>6.7843465458107213</v>
      </c>
      <c r="ER35" s="14">
        <v>2.5520609261590135</v>
      </c>
      <c r="ES35" s="14">
        <v>2.5877028892405893</v>
      </c>
      <c r="ET35" s="14">
        <v>5.1459156220814286</v>
      </c>
      <c r="EU35" s="14">
        <v>2.9762296482327075</v>
      </c>
      <c r="EV35" s="14">
        <v>7.9239177777586898</v>
      </c>
      <c r="EW35" s="14">
        <v>7.0584043548621267</v>
      </c>
      <c r="EX35" s="14">
        <v>3.0219737561970019</v>
      </c>
      <c r="EY35" s="14">
        <v>8.5654257871915824</v>
      </c>
      <c r="EZ35" s="14">
        <v>8.4794714531259228</v>
      </c>
      <c r="FA35" s="14">
        <v>9.1325030036363994</v>
      </c>
      <c r="FB35" s="14">
        <v>4.3818794030701387</v>
      </c>
      <c r="FC35" s="14">
        <v>2.8021326457124314</v>
      </c>
      <c r="FD35" s="14">
        <v>5.4709755405850746</v>
      </c>
      <c r="FE35" s="14">
        <v>7.4189679494179863</v>
      </c>
      <c r="FF35" s="14">
        <v>9.2267745508578276</v>
      </c>
      <c r="FG35" s="14">
        <v>0.84131351029261359</v>
      </c>
      <c r="FH35" s="14">
        <v>0.77125807395311841</v>
      </c>
      <c r="FI35" s="14">
        <v>1.0919378935900923</v>
      </c>
      <c r="FJ35" s="14">
        <v>8.1622029932201734</v>
      </c>
      <c r="FK35" s="14">
        <v>7.5440173718946797</v>
      </c>
      <c r="FL35" s="14">
        <v>7.7678887185997922</v>
      </c>
      <c r="FM35" s="14">
        <v>7.8528284340970611</v>
      </c>
      <c r="FN35" s="14">
        <v>7.3276900967953411</v>
      </c>
      <c r="FO35" s="14">
        <v>3.9637834905414913</v>
      </c>
      <c r="FP35" s="14">
        <v>5.9550951463831163</v>
      </c>
      <c r="FQ35" s="14">
        <v>3.3035016129946237</v>
      </c>
      <c r="FR35" s="14">
        <v>2.5912722377769191</v>
      </c>
      <c r="FS35" s="14">
        <v>2.9290386818677381</v>
      </c>
      <c r="FT35" s="14">
        <v>7.764656442203508</v>
      </c>
      <c r="FU35" s="14">
        <v>9.142852765403676</v>
      </c>
      <c r="FV35" s="14">
        <v>4.2654732266398625</v>
      </c>
      <c r="FW35" s="14">
        <v>2.332725029265589</v>
      </c>
      <c r="FX35" s="14">
        <v>6.0230816162971417</v>
      </c>
      <c r="FY35" s="14">
        <v>7.1901713985066609</v>
      </c>
      <c r="FZ35" s="14">
        <v>8.8452581152880647</v>
      </c>
      <c r="GA35" s="14">
        <v>2.4621140921145286</v>
      </c>
      <c r="GB35" s="14">
        <v>8.8152291676149606</v>
      </c>
      <c r="GC35" s="14">
        <v>0.80225454722853418</v>
      </c>
      <c r="GD35" s="14">
        <v>1.9241678112907785</v>
      </c>
      <c r="GE35" s="14">
        <v>7.4360773958818589</v>
      </c>
    </row>
    <row r="36" spans="1:187" x14ac:dyDescent="0.3">
      <c r="A36">
        <v>7.7387977739999991</v>
      </c>
      <c r="B36">
        <v>11.705859999999999</v>
      </c>
      <c r="C36">
        <v>6.4228242469999994</v>
      </c>
      <c r="D36">
        <v>9.6033299999999997</v>
      </c>
      <c r="J36">
        <v>10.52407</v>
      </c>
      <c r="K36">
        <v>7.3725899999999998</v>
      </c>
      <c r="M36" s="23"/>
      <c r="N36">
        <v>265</v>
      </c>
      <c r="O36">
        <v>9.0445110282911543</v>
      </c>
      <c r="P36">
        <v>9.6883635411237314</v>
      </c>
      <c r="Q36">
        <v>8.1920145718645152</v>
      </c>
      <c r="R36">
        <v>6.2190805697683054</v>
      </c>
      <c r="S36">
        <v>10.205972362459605</v>
      </c>
      <c r="T36">
        <v>8.9573758041517024</v>
      </c>
      <c r="U36">
        <v>10.627852431727801</v>
      </c>
      <c r="V36">
        <v>4.7423433011259561</v>
      </c>
      <c r="W36">
        <v>11.044221517340199</v>
      </c>
      <c r="X36">
        <v>11.082309343701091</v>
      </c>
      <c r="Y36">
        <v>10.996765123272333</v>
      </c>
      <c r="Z36">
        <v>9.0216148000545271</v>
      </c>
      <c r="AA36">
        <v>9.8785681517456467</v>
      </c>
      <c r="AB36">
        <v>10.366502512915835</v>
      </c>
      <c r="AC36">
        <v>9.657740049785227</v>
      </c>
      <c r="AD36">
        <v>8.4508740173132448</v>
      </c>
      <c r="AE36">
        <v>9.8406208070280137</v>
      </c>
      <c r="AF36">
        <v>8.8337654216827755</v>
      </c>
      <c r="AG36" s="14">
        <v>8.5499363851721153</v>
      </c>
      <c r="AH36" s="14">
        <v>9.9476535105788848</v>
      </c>
      <c r="AI36" s="14">
        <v>10.133808193188495</v>
      </c>
      <c r="AJ36" s="14">
        <v>6.8699375702686476</v>
      </c>
      <c r="AK36" s="14">
        <v>8.20626917289988</v>
      </c>
      <c r="AL36" s="14">
        <v>4.8984050877662613</v>
      </c>
      <c r="AM36" s="14">
        <v>9.7170171326768706</v>
      </c>
      <c r="AN36">
        <v>11.669274187487954</v>
      </c>
      <c r="AO36">
        <v>10.924834797580095</v>
      </c>
      <c r="AP36">
        <v>11.736438565429605</v>
      </c>
      <c r="AQ36">
        <v>10.016102472191182</v>
      </c>
      <c r="AR36">
        <v>10.572793729311828</v>
      </c>
      <c r="AS36">
        <v>11.054140760512562</v>
      </c>
      <c r="AT36">
        <v>10.787691542187449</v>
      </c>
      <c r="AU36">
        <v>9.0941230944002101</v>
      </c>
      <c r="AV36">
        <v>10.756651467234924</v>
      </c>
      <c r="AW36">
        <v>10.029000924743404</v>
      </c>
      <c r="AX36">
        <v>10.735419359536206</v>
      </c>
      <c r="AY36">
        <v>5.5760052736145163</v>
      </c>
      <c r="AZ36">
        <v>11.344147802858112</v>
      </c>
      <c r="BA36">
        <v>11.709758751189177</v>
      </c>
      <c r="BB36">
        <v>9.4006517388637416</v>
      </c>
      <c r="BC36">
        <v>7.4738915522933498</v>
      </c>
      <c r="BD36">
        <v>9.6452600504247084</v>
      </c>
      <c r="BE36">
        <v>9.9837525325675536</v>
      </c>
      <c r="BF36">
        <v>11.056973518062089</v>
      </c>
      <c r="BG36">
        <v>13.36648934909962</v>
      </c>
      <c r="BH36">
        <v>11.976433501201701</v>
      </c>
      <c r="BI36">
        <v>10.151075950292313</v>
      </c>
      <c r="BJ36">
        <v>11.240836102765881</v>
      </c>
      <c r="BK36">
        <v>8.3697296233596106</v>
      </c>
      <c r="BL36">
        <v>10.951196260192566</v>
      </c>
      <c r="BM36">
        <v>10.751828441424514</v>
      </c>
      <c r="BN36">
        <v>9.9066603383828582</v>
      </c>
      <c r="BO36">
        <v>9.2896708004191222</v>
      </c>
      <c r="BP36">
        <v>10.467367193240619</v>
      </c>
      <c r="BQ36">
        <v>9.4905616658654264</v>
      </c>
      <c r="BR36">
        <v>12.118009913165624</v>
      </c>
      <c r="BS36" s="14">
        <v>10.263707576019067</v>
      </c>
      <c r="BT36" s="14">
        <v>11.319612909800169</v>
      </c>
      <c r="BU36" s="14">
        <v>10.196341225210825</v>
      </c>
      <c r="BV36" s="14">
        <v>5.9097635379882218</v>
      </c>
      <c r="BW36" s="14">
        <v>6.590468800620215</v>
      </c>
      <c r="BX36" s="14">
        <v>12.257064375371774</v>
      </c>
      <c r="BY36" s="14">
        <v>10.690499972655424</v>
      </c>
      <c r="BZ36" s="14">
        <v>9.7583188279163764</v>
      </c>
      <c r="CA36" s="14">
        <v>9.4966652456276268</v>
      </c>
      <c r="CB36" s="14">
        <v>4.5354758117687908</v>
      </c>
      <c r="CC36" s="14">
        <v>10.481830276163894</v>
      </c>
      <c r="CD36" s="14">
        <v>10.604052477539176</v>
      </c>
      <c r="CE36" s="14">
        <v>8.9924753747039272</v>
      </c>
      <c r="CF36" s="14">
        <v>9.2871301139093987</v>
      </c>
      <c r="CG36" s="14">
        <v>10.31987037986522</v>
      </c>
      <c r="CH36" s="14">
        <v>11.258915339825784</v>
      </c>
      <c r="CI36" s="14">
        <v>9.3518551860254604</v>
      </c>
      <c r="CJ36" s="14">
        <v>9.9540658682608498</v>
      </c>
      <c r="CK36" s="14">
        <v>9.5213179140563735</v>
      </c>
      <c r="CL36" s="14">
        <v>10.236831409954336</v>
      </c>
      <c r="CM36" s="14">
        <v>9.8111159919556332</v>
      </c>
      <c r="CN36" s="14">
        <v>10.085991889109451</v>
      </c>
      <c r="CO36" s="14">
        <v>9.2641327530077007</v>
      </c>
      <c r="CP36" s="14">
        <v>9.8605366431237691</v>
      </c>
      <c r="CQ36" s="14">
        <v>10.390485812787002</v>
      </c>
      <c r="CR36" s="14">
        <v>8.7800299342347845</v>
      </c>
      <c r="CS36" s="14">
        <v>8.14206785644474</v>
      </c>
      <c r="CT36" s="14">
        <v>10.907742640537885</v>
      </c>
      <c r="CU36" s="14">
        <v>9.5226009868506445</v>
      </c>
      <c r="CV36" s="14">
        <v>9.7994334687705038</v>
      </c>
      <c r="CX36" s="14">
        <v>265</v>
      </c>
      <c r="CY36" s="14">
        <v>3.9205713676278955</v>
      </c>
      <c r="CZ36" s="14">
        <v>1.7939347982936669</v>
      </c>
      <c r="DA36" s="14">
        <v>2.3208172849049231</v>
      </c>
      <c r="DB36" s="14">
        <v>2.5472656906715625</v>
      </c>
      <c r="DC36" s="14">
        <v>4.2555518191293897</v>
      </c>
      <c r="DD36" s="14">
        <v>4.0197664558104576</v>
      </c>
      <c r="DE36" s="14">
        <v>5.0210542686761412</v>
      </c>
      <c r="DF36" s="14">
        <v>3.2567007980710683</v>
      </c>
      <c r="DG36" s="14">
        <v>8.2948889300788249</v>
      </c>
      <c r="DH36" s="14">
        <v>7.503314681424853</v>
      </c>
      <c r="DI36" s="14">
        <v>2.9806561314694262</v>
      </c>
      <c r="DJ36" s="14">
        <v>4.0897807478986223</v>
      </c>
      <c r="DK36" s="14">
        <v>4.0426040146432491</v>
      </c>
      <c r="DL36" s="14">
        <v>7.6920574905281933</v>
      </c>
      <c r="DM36" s="14">
        <v>8.2361329471228508</v>
      </c>
      <c r="DN36" s="14">
        <v>5.4662135088381145</v>
      </c>
      <c r="DO36" s="14">
        <v>7.6812688015846478</v>
      </c>
      <c r="DP36" s="14">
        <v>7.0105844575606762</v>
      </c>
      <c r="DQ36" s="14">
        <v>9.1629377447365137</v>
      </c>
      <c r="DR36" s="14">
        <v>2.4488625203903718</v>
      </c>
      <c r="DS36" s="14">
        <v>9.3470766604857243</v>
      </c>
      <c r="DT36" s="14">
        <v>8.5082594168121783</v>
      </c>
      <c r="DU36" s="14">
        <v>7.9980463075504726</v>
      </c>
      <c r="DV36" s="14">
        <v>2.8903552135956425</v>
      </c>
      <c r="DW36" s="14">
        <v>6.3245758121699742</v>
      </c>
      <c r="DX36" s="14">
        <v>7.5681869360225269</v>
      </c>
      <c r="DY36" s="14">
        <v>7.6157204857696144</v>
      </c>
      <c r="DZ36" s="14">
        <v>9.5529668656402631</v>
      </c>
      <c r="EA36" s="14">
        <v>6.589737934242696</v>
      </c>
      <c r="EB36" s="14">
        <v>5.1793742641261478</v>
      </c>
      <c r="EC36" s="14">
        <v>8.6738207842921131</v>
      </c>
      <c r="ED36" s="14">
        <v>7.6337033194720201</v>
      </c>
      <c r="EE36" s="14">
        <v>2.6064489161328694</v>
      </c>
      <c r="EF36" s="14">
        <v>1.2138946277394858</v>
      </c>
      <c r="EG36" s="14">
        <v>1.5756432342890769</v>
      </c>
      <c r="EH36" s="14">
        <v>3.615076923542353</v>
      </c>
      <c r="EI36" s="14">
        <v>8.8034641748494931</v>
      </c>
      <c r="EJ36" s="14">
        <v>3.0630190899332668</v>
      </c>
      <c r="EK36" s="14">
        <v>2.6152377332168433</v>
      </c>
      <c r="EL36" s="14">
        <v>3.2622931679963214</v>
      </c>
      <c r="EM36" s="14">
        <v>2.6567861263570944</v>
      </c>
      <c r="EN36" s="14">
        <v>3.2373786000845057</v>
      </c>
      <c r="EO36" s="14">
        <v>2.9228473368415235</v>
      </c>
      <c r="EP36" s="14">
        <v>7.0416983464261875</v>
      </c>
      <c r="EQ36" s="14">
        <v>6.8442451722351416</v>
      </c>
      <c r="ER36" s="14">
        <v>2.5767470639158812</v>
      </c>
      <c r="ES36" s="14">
        <v>2.5778880523496364</v>
      </c>
      <c r="ET36" s="14">
        <v>4.969177429496181</v>
      </c>
      <c r="EU36" s="14">
        <v>2.9428139807571738</v>
      </c>
      <c r="EV36" s="14">
        <v>7.916305377062387</v>
      </c>
      <c r="EW36" s="14">
        <v>7.1057062295130438</v>
      </c>
      <c r="EX36" s="14">
        <v>2.9022203975975001</v>
      </c>
      <c r="EY36" s="14">
        <v>8.5396346203740219</v>
      </c>
      <c r="EZ36" s="14">
        <v>8.4846178480217613</v>
      </c>
      <c r="FA36" s="14">
        <v>9.119741497358417</v>
      </c>
      <c r="FB36" s="14">
        <v>4.589906999221359</v>
      </c>
      <c r="FC36" s="14">
        <v>2.6470325048012007</v>
      </c>
      <c r="FD36" s="14">
        <v>5.1411229687352966</v>
      </c>
      <c r="FE36" s="14">
        <v>7.4044139688421602</v>
      </c>
      <c r="FF36" s="14">
        <v>9.2479329514935049</v>
      </c>
      <c r="FG36" s="14">
        <v>0.83668012500316902</v>
      </c>
      <c r="FH36" s="14">
        <v>0.77701781860026475</v>
      </c>
      <c r="FI36" s="14">
        <v>1.1092600371396122</v>
      </c>
      <c r="FJ36" s="14">
        <v>8.1211066337794602</v>
      </c>
      <c r="FK36" s="14">
        <v>7.499031408123388</v>
      </c>
      <c r="FL36" s="14">
        <v>7.7277407441920474</v>
      </c>
      <c r="FM36" s="14">
        <v>7.8225036116877824</v>
      </c>
      <c r="FN36" s="14">
        <v>7.3466211020490766</v>
      </c>
      <c r="FO36" s="14">
        <v>3.7737696101676752</v>
      </c>
      <c r="FP36" s="14">
        <v>5.5195662192719261</v>
      </c>
      <c r="FQ36" s="14">
        <v>3.2105410159618146</v>
      </c>
      <c r="FR36" s="14">
        <v>2.4934773184276309</v>
      </c>
      <c r="FS36" s="14">
        <v>2.9216115523156918</v>
      </c>
      <c r="FT36" s="14">
        <v>7.7300639456904978</v>
      </c>
      <c r="FU36" s="14">
        <v>8.9971824270294434</v>
      </c>
      <c r="FV36" s="14">
        <v>4.0265477907118976</v>
      </c>
      <c r="FW36" s="14">
        <v>2.3039833313044902</v>
      </c>
      <c r="FX36" s="14">
        <v>6.2939024621398962</v>
      </c>
      <c r="FY36" s="14">
        <v>7.1710375530123116</v>
      </c>
      <c r="FZ36" s="14">
        <v>8.9047974743285945</v>
      </c>
      <c r="GA36" s="14">
        <v>2.5703046356447135</v>
      </c>
      <c r="GB36" s="14">
        <v>8.7371483161981267</v>
      </c>
      <c r="GC36" s="14">
        <v>0.80075416962305512</v>
      </c>
      <c r="GD36" s="14">
        <v>1.9465636005546398</v>
      </c>
      <c r="GE36" s="14">
        <v>7.2265576858919971</v>
      </c>
    </row>
    <row r="37" spans="1:187" x14ac:dyDescent="0.3">
      <c r="A37">
        <v>6.466505808</v>
      </c>
      <c r="B37">
        <v>9.6731200000000008</v>
      </c>
      <c r="C37">
        <v>2.357196912</v>
      </c>
      <c r="D37">
        <v>3.1076800000000002</v>
      </c>
      <c r="J37">
        <v>10.69178</v>
      </c>
      <c r="K37">
        <v>10.34723</v>
      </c>
      <c r="M37" s="23"/>
      <c r="N37">
        <v>273</v>
      </c>
      <c r="O37">
        <v>9.0246300868830858</v>
      </c>
      <c r="P37">
        <v>9.7140999592587853</v>
      </c>
      <c r="Q37">
        <v>8.1337519218995205</v>
      </c>
      <c r="R37">
        <v>6.0436679308770787</v>
      </c>
      <c r="S37">
        <v>10.219995018526397</v>
      </c>
      <c r="T37">
        <v>8.9164158319333566</v>
      </c>
      <c r="U37">
        <v>10.582563846803302</v>
      </c>
      <c r="V37">
        <v>4.5374105119646853</v>
      </c>
      <c r="W37">
        <v>10.946716106912845</v>
      </c>
      <c r="X37">
        <v>11.07119659368704</v>
      </c>
      <c r="Y37">
        <v>11.049166911939105</v>
      </c>
      <c r="Z37">
        <v>8.9806368055897341</v>
      </c>
      <c r="AA37">
        <v>9.8493172783957359</v>
      </c>
      <c r="AB37">
        <v>10.33921444870866</v>
      </c>
      <c r="AC37">
        <v>9.6321321323870261</v>
      </c>
      <c r="AD37">
        <v>8.3542239076571381</v>
      </c>
      <c r="AE37">
        <v>9.7344102314982202</v>
      </c>
      <c r="AF37">
        <v>8.8176820618123859</v>
      </c>
      <c r="AG37" s="14">
        <v>8.5346136615637267</v>
      </c>
      <c r="AH37" s="14">
        <v>9.9166697547752758</v>
      </c>
      <c r="AI37" s="14">
        <v>10.14325862407973</v>
      </c>
      <c r="AJ37" s="14">
        <v>6.7302573632932816</v>
      </c>
      <c r="AK37" s="14">
        <v>8.2803991451616099</v>
      </c>
      <c r="AL37" s="14">
        <v>4.8557127195622645</v>
      </c>
      <c r="AM37" s="14">
        <v>9.6745790338401552</v>
      </c>
      <c r="AN37">
        <v>11.646611204771846</v>
      </c>
      <c r="AO37">
        <v>10.928413412439847</v>
      </c>
      <c r="AP37">
        <v>11.776570432448858</v>
      </c>
      <c r="AQ37">
        <v>9.9533975958312659</v>
      </c>
      <c r="AR37">
        <v>10.543942912381169</v>
      </c>
      <c r="AS37">
        <v>10.963422542620217</v>
      </c>
      <c r="AT37">
        <v>10.766743922313131</v>
      </c>
      <c r="AU37">
        <v>9.1147471359806129</v>
      </c>
      <c r="AV37">
        <v>10.733167603546368</v>
      </c>
      <c r="AW37">
        <v>10.055708295187118</v>
      </c>
      <c r="AX37">
        <v>10.670225434447548</v>
      </c>
      <c r="AY37">
        <v>5.2215756380084422</v>
      </c>
      <c r="AZ37">
        <v>11.114247658553856</v>
      </c>
      <c r="BA37">
        <v>11.562079361053536</v>
      </c>
      <c r="BB37">
        <v>9.1725739993449888</v>
      </c>
      <c r="BC37">
        <v>7.3339952253137346</v>
      </c>
      <c r="BD37">
        <v>9.6698687638556802</v>
      </c>
      <c r="BE37">
        <v>9.9360008112051066</v>
      </c>
      <c r="BF37">
        <v>11.013480085648888</v>
      </c>
      <c r="BG37">
        <v>13.252709124938487</v>
      </c>
      <c r="BH37">
        <v>11.950065166754177</v>
      </c>
      <c r="BI37">
        <v>10.089543369915804</v>
      </c>
      <c r="BJ37">
        <v>11.201953582534561</v>
      </c>
      <c r="BK37">
        <v>8.3231528012301688</v>
      </c>
      <c r="BL37">
        <v>10.924601817996949</v>
      </c>
      <c r="BM37">
        <v>10.712306426861032</v>
      </c>
      <c r="BN37">
        <v>9.9068218451020531</v>
      </c>
      <c r="BO37">
        <v>9.2862063846824885</v>
      </c>
      <c r="BP37">
        <v>10.444501965824781</v>
      </c>
      <c r="BQ37">
        <v>9.4886344747500981</v>
      </c>
      <c r="BR37">
        <v>12.047057799295427</v>
      </c>
      <c r="BS37" s="14">
        <v>10.287048886334883</v>
      </c>
      <c r="BT37" s="14">
        <v>11.313538600931652</v>
      </c>
      <c r="BU37" s="14">
        <v>10.241727920914828</v>
      </c>
      <c r="BV37" s="14">
        <v>5.3986011231557391</v>
      </c>
      <c r="BW37" s="14">
        <v>6.5611150712205202</v>
      </c>
      <c r="BX37" s="14">
        <v>12.249960635735803</v>
      </c>
      <c r="BY37" s="14">
        <v>10.71260564836178</v>
      </c>
      <c r="BZ37" s="14">
        <v>9.7585820041409583</v>
      </c>
      <c r="CA37" s="14">
        <v>9.514556476130231</v>
      </c>
      <c r="CB37" s="14">
        <v>4.5097523332625737</v>
      </c>
      <c r="CC37" s="14">
        <v>10.467044752377612</v>
      </c>
      <c r="CD37" s="14">
        <v>10.58277542205909</v>
      </c>
      <c r="CE37" s="14">
        <v>9.0445540028853877</v>
      </c>
      <c r="CF37" s="14">
        <v>9.2351508638973083</v>
      </c>
      <c r="CG37" s="14">
        <v>10.220545458636293</v>
      </c>
      <c r="CH37" s="14">
        <v>11.207412784470735</v>
      </c>
      <c r="CI37" s="14">
        <v>9.3854867553168724</v>
      </c>
      <c r="CJ37" s="14">
        <v>9.9825809909341956</v>
      </c>
      <c r="CK37" s="14">
        <v>9.4637874990704614</v>
      </c>
      <c r="CL37" s="14">
        <v>10.240108524998391</v>
      </c>
      <c r="CM37" s="14">
        <v>9.8094782044652575</v>
      </c>
      <c r="CN37" s="14">
        <v>10.064252732391713</v>
      </c>
      <c r="CO37" s="14">
        <v>9.2488059364909105</v>
      </c>
      <c r="CP37" s="14">
        <v>9.8867325534524788</v>
      </c>
      <c r="CQ37" s="14">
        <v>10.406148079524755</v>
      </c>
      <c r="CR37" s="14">
        <v>8.7729470816262385</v>
      </c>
      <c r="CS37" s="14">
        <v>8.1526954922603014</v>
      </c>
      <c r="CT37" s="14">
        <v>10.894181450563346</v>
      </c>
      <c r="CU37" s="14">
        <v>9.4875683205461048</v>
      </c>
      <c r="CV37" s="14">
        <v>9.8009635430354329</v>
      </c>
      <c r="CX37" s="14">
        <v>273</v>
      </c>
      <c r="CY37" s="14">
        <v>3.9160535000189309</v>
      </c>
      <c r="CZ37" s="14">
        <v>1.7924602061598243</v>
      </c>
      <c r="DA37" s="14">
        <v>2.3203671698586898</v>
      </c>
      <c r="DB37" s="14">
        <v>2.5359820154020172</v>
      </c>
      <c r="DC37" s="14">
        <v>4.2557077356756068</v>
      </c>
      <c r="DD37" s="14">
        <v>4.0161240897169419</v>
      </c>
      <c r="DE37" s="14">
        <v>5.0103821276225169</v>
      </c>
      <c r="DF37" s="14">
        <v>3.2536692250073203</v>
      </c>
      <c r="DG37" s="14">
        <v>8.256551419310572</v>
      </c>
      <c r="DH37" s="14">
        <v>7.4781614287808154</v>
      </c>
      <c r="DI37" s="14">
        <v>2.9785807216672575</v>
      </c>
      <c r="DJ37" s="14">
        <v>4.0673642559308014</v>
      </c>
      <c r="DK37" s="14">
        <v>4.0267267390888453</v>
      </c>
      <c r="DL37" s="14">
        <v>7.7076737764581473</v>
      </c>
      <c r="DM37" s="14">
        <v>8.2161176200621266</v>
      </c>
      <c r="DN37" s="14">
        <v>5.2163703110587445</v>
      </c>
      <c r="DO37" s="14">
        <v>7.6278614508462814</v>
      </c>
      <c r="DP37" s="14">
        <v>6.9572606246456168</v>
      </c>
      <c r="DQ37" s="14">
        <v>9.0954086639848235</v>
      </c>
      <c r="DR37" s="14">
        <v>2.4643175102611803</v>
      </c>
      <c r="DS37" s="14">
        <v>9.333039337334144</v>
      </c>
      <c r="DT37" s="14">
        <v>8.496992801890741</v>
      </c>
      <c r="DU37" s="14">
        <v>7.9582735706201424</v>
      </c>
      <c r="DV37" s="14">
        <v>2.8797352626922708</v>
      </c>
      <c r="DW37" s="14">
        <v>6.300771494561948</v>
      </c>
      <c r="DX37" s="14">
        <v>7.54256975008881</v>
      </c>
      <c r="DY37" s="14">
        <v>7.6370819291434593</v>
      </c>
      <c r="DZ37" s="14">
        <v>9.5113857681117651</v>
      </c>
      <c r="EA37" s="14">
        <v>6.8078884491912248</v>
      </c>
      <c r="EB37" s="14">
        <v>5.3897389519778329</v>
      </c>
      <c r="EC37" s="14">
        <v>8.6489026083121257</v>
      </c>
      <c r="ED37" s="14">
        <v>7.5984800024429786</v>
      </c>
      <c r="EE37" s="14">
        <v>2.4915416379870559</v>
      </c>
      <c r="EF37" s="14">
        <v>1.2257501394271171</v>
      </c>
      <c r="EG37" s="14">
        <v>1.588055040405822</v>
      </c>
      <c r="EH37" s="14">
        <v>3.7501541152869686</v>
      </c>
      <c r="EI37" s="14">
        <v>8.84173631519098</v>
      </c>
      <c r="EJ37" s="14">
        <v>3.1098574786975473</v>
      </c>
      <c r="EK37" s="14">
        <v>2.6174625999601893</v>
      </c>
      <c r="EL37" s="14">
        <v>3.1391903248258162</v>
      </c>
      <c r="EM37" s="14">
        <v>2.5983995082600848</v>
      </c>
      <c r="EN37" s="14">
        <v>3.1659827862699759</v>
      </c>
      <c r="EO37" s="14">
        <v>2.9679155453788484</v>
      </c>
      <c r="EP37" s="14">
        <v>7.0163051681477713</v>
      </c>
      <c r="EQ37" s="14">
        <v>6.7708222935897728</v>
      </c>
      <c r="ER37" s="14">
        <v>2.5837753554112113</v>
      </c>
      <c r="ES37" s="14">
        <v>2.527989496750418</v>
      </c>
      <c r="ET37" s="14">
        <v>4.6198260071745523</v>
      </c>
      <c r="EU37" s="14">
        <v>2.9335013030596988</v>
      </c>
      <c r="EV37" s="14">
        <v>7.8724168492032494</v>
      </c>
      <c r="EW37" s="14">
        <v>7.1008211981017055</v>
      </c>
      <c r="EX37" s="14">
        <v>2.8419833403669084</v>
      </c>
      <c r="EY37" s="14">
        <v>8.5529974001293265</v>
      </c>
      <c r="EZ37" s="14">
        <v>8.3482509520398729</v>
      </c>
      <c r="FA37" s="14">
        <v>9.0464641082563801</v>
      </c>
      <c r="FB37" s="14">
        <v>4.654898122504795</v>
      </c>
      <c r="FC37" s="14">
        <v>2.5593885385573332</v>
      </c>
      <c r="FD37" s="14">
        <v>4.846257506378211</v>
      </c>
      <c r="FE37" s="14">
        <v>7.3683311697334402</v>
      </c>
      <c r="FF37" s="14">
        <v>9.155243063104038</v>
      </c>
      <c r="FG37" s="14">
        <v>0.82789805356687374</v>
      </c>
      <c r="FH37" s="14">
        <v>0.77025468799026242</v>
      </c>
      <c r="FI37" s="14">
        <v>1.1165191061079118</v>
      </c>
      <c r="FJ37" s="14">
        <v>7.9777597744038777</v>
      </c>
      <c r="FK37" s="14">
        <v>7.3950803960202789</v>
      </c>
      <c r="FL37" s="14">
        <v>7.7195804030031807</v>
      </c>
      <c r="FM37" s="14">
        <v>7.7764556184925286</v>
      </c>
      <c r="FN37" s="14">
        <v>7.3254726554959015</v>
      </c>
      <c r="FO37" s="14">
        <v>3.6717119501137248</v>
      </c>
      <c r="FP37" s="14">
        <v>5.2671824516450387</v>
      </c>
      <c r="FQ37" s="14">
        <v>3.182287339323211</v>
      </c>
      <c r="FR37" s="14">
        <v>2.4460635439272114</v>
      </c>
      <c r="FS37" s="14">
        <v>2.9309897181992999</v>
      </c>
      <c r="FT37" s="14">
        <v>7.759120624821743</v>
      </c>
      <c r="FU37" s="14">
        <v>9.0303646664014998</v>
      </c>
      <c r="FV37" s="14">
        <v>3.6304936067271423</v>
      </c>
      <c r="FW37" s="14">
        <v>2.2806885236514458</v>
      </c>
      <c r="FX37" s="14">
        <v>6.3925306082371929</v>
      </c>
      <c r="FY37" s="14">
        <v>7.0587810341787041</v>
      </c>
      <c r="FZ37" s="14">
        <v>8.8649318281000848</v>
      </c>
      <c r="GA37" s="14">
        <v>2.6285859704294881</v>
      </c>
      <c r="GB37" s="14">
        <v>8.6297474469080342</v>
      </c>
      <c r="GC37" s="14">
        <v>0.79954581047591178</v>
      </c>
      <c r="GD37" s="14">
        <v>2.0043748852781369</v>
      </c>
      <c r="GE37" s="14">
        <v>7.0408066328232524</v>
      </c>
    </row>
    <row r="38" spans="1:187" x14ac:dyDescent="0.3">
      <c r="A38">
        <v>7.6940834780000005</v>
      </c>
      <c r="B38">
        <v>11.63442</v>
      </c>
      <c r="C38">
        <v>1.3198615469999999</v>
      </c>
      <c r="D38">
        <v>1.4503299999999999</v>
      </c>
      <c r="K38">
        <v>6.9970800000000004</v>
      </c>
      <c r="M38" s="23"/>
      <c r="N38">
        <v>281</v>
      </c>
      <c r="O38">
        <v>8.9999282757553551</v>
      </c>
      <c r="P38">
        <v>9.7246902232871726</v>
      </c>
      <c r="Q38">
        <v>8.1801550161842798</v>
      </c>
      <c r="R38">
        <v>5.9438954029275886</v>
      </c>
      <c r="S38">
        <v>10.266939024323685</v>
      </c>
      <c r="T38">
        <v>8.9475550302861411</v>
      </c>
      <c r="U38">
        <v>10.665218023603538</v>
      </c>
      <c r="V38">
        <v>4.3497092266236717</v>
      </c>
      <c r="W38">
        <v>10.938322774398504</v>
      </c>
      <c r="X38">
        <v>11.122523094279151</v>
      </c>
      <c r="Y38">
        <v>11.126592338660998</v>
      </c>
      <c r="Z38">
        <v>8.9467176245423357</v>
      </c>
      <c r="AA38">
        <v>9.849676287401433</v>
      </c>
      <c r="AB38">
        <v>10.251240177880655</v>
      </c>
      <c r="AC38">
        <v>9.5964282559449945</v>
      </c>
      <c r="AD38">
        <v>8.2508994150384876</v>
      </c>
      <c r="AE38">
        <v>9.6969876099589651</v>
      </c>
      <c r="AF38">
        <v>8.830021597110548</v>
      </c>
      <c r="AG38">
        <v>8.4771982585802501</v>
      </c>
      <c r="AH38">
        <v>9.8749477471252991</v>
      </c>
      <c r="AI38">
        <v>10.114286985146217</v>
      </c>
      <c r="AJ38">
        <v>6.7154273616359692</v>
      </c>
      <c r="AK38">
        <v>8.214992035387839</v>
      </c>
      <c r="AL38">
        <v>4.9505396965677591</v>
      </c>
      <c r="AM38">
        <v>9.60239800841034</v>
      </c>
      <c r="AN38">
        <v>11.704810232984178</v>
      </c>
      <c r="AO38">
        <v>10.979393112127298</v>
      </c>
      <c r="AP38">
        <v>11.857611299740828</v>
      </c>
      <c r="AQ38">
        <v>10.010351422026</v>
      </c>
      <c r="AR38">
        <v>10.643872547810863</v>
      </c>
      <c r="AS38">
        <v>10.947830823239373</v>
      </c>
      <c r="AT38">
        <v>10.815109183162464</v>
      </c>
      <c r="AU38">
        <v>9.0835939579394243</v>
      </c>
      <c r="AV38">
        <v>10.787194702990893</v>
      </c>
      <c r="AW38">
        <v>10.163452316809144</v>
      </c>
      <c r="AX38">
        <v>10.653904501206354</v>
      </c>
      <c r="AY38">
        <v>4.8132346984342655</v>
      </c>
      <c r="AZ38">
        <v>11.075649297012006</v>
      </c>
      <c r="BA38">
        <v>11.608661598702605</v>
      </c>
      <c r="BB38">
        <v>8.9727924661629626</v>
      </c>
      <c r="BC38">
        <v>7.0757358709599565</v>
      </c>
      <c r="BD38">
        <v>9.6612549609335137</v>
      </c>
      <c r="BE38">
        <v>9.9546749833391761</v>
      </c>
      <c r="BF38">
        <v>10.783077093621376</v>
      </c>
      <c r="BG38">
        <v>13.365360068284801</v>
      </c>
      <c r="BH38">
        <v>12.039207390841707</v>
      </c>
      <c r="BI38">
        <v>10.236182852269629</v>
      </c>
      <c r="BJ38">
        <v>11.289751390023097</v>
      </c>
      <c r="BK38">
        <v>8.404631469671024</v>
      </c>
      <c r="BL38">
        <v>11.056497756508778</v>
      </c>
      <c r="BM38">
        <v>10.868969493986837</v>
      </c>
      <c r="BN38">
        <v>10.029242700818623</v>
      </c>
      <c r="BO38">
        <v>9.362498743760284</v>
      </c>
      <c r="BP38">
        <v>10.649882897209586</v>
      </c>
      <c r="BQ38">
        <v>9.6361154474372235</v>
      </c>
      <c r="BR38">
        <v>12.341015205203107</v>
      </c>
      <c r="BS38">
        <v>10.424294758880407</v>
      </c>
      <c r="BT38">
        <v>11.513090506982826</v>
      </c>
      <c r="BU38">
        <v>10.003280143410441</v>
      </c>
      <c r="BV38">
        <v>4.8670589320321778</v>
      </c>
      <c r="BW38">
        <v>6.7095109616342761</v>
      </c>
      <c r="BX38">
        <v>12.263521284344499</v>
      </c>
      <c r="BY38">
        <v>10.632901362027383</v>
      </c>
      <c r="BZ38">
        <v>9.760018153248037</v>
      </c>
      <c r="CA38" s="14">
        <v>9.3376529850603252</v>
      </c>
      <c r="CB38" s="14">
        <v>4.345446655830985</v>
      </c>
      <c r="CC38" s="14">
        <v>10.35693487132156</v>
      </c>
      <c r="CD38" s="14">
        <v>10.385250125049296</v>
      </c>
      <c r="CE38" s="14">
        <v>8.9560516463844522</v>
      </c>
      <c r="CF38" s="14">
        <v>9.0558376278108774</v>
      </c>
      <c r="CG38" s="14">
        <v>10.15911294107717</v>
      </c>
      <c r="CH38" s="14">
        <v>11.077352525452101</v>
      </c>
      <c r="CI38" s="14">
        <v>9.2517383019708337</v>
      </c>
      <c r="CJ38" s="14">
        <v>9.8976624208970652</v>
      </c>
      <c r="CK38" s="14">
        <v>9.531358013408731</v>
      </c>
      <c r="CL38" s="14">
        <v>10.347057552495402</v>
      </c>
      <c r="CM38" s="14">
        <v>9.8405452469531234</v>
      </c>
      <c r="CN38" s="14">
        <v>10.204870597136509</v>
      </c>
      <c r="CO38" s="14">
        <v>9.2784130234765296</v>
      </c>
      <c r="CP38" s="14">
        <v>9.9330034014447701</v>
      </c>
      <c r="CQ38" s="14">
        <v>10.464076693032379</v>
      </c>
      <c r="CR38" s="14">
        <v>8.8108192376165615</v>
      </c>
      <c r="CS38" s="14">
        <v>8.1868571621310284</v>
      </c>
      <c r="CT38" s="14">
        <v>10.908352091494898</v>
      </c>
      <c r="CU38" s="14">
        <v>9.5556442617436428</v>
      </c>
      <c r="CV38" s="14">
        <v>9.7957950131459857</v>
      </c>
      <c r="CX38" s="14">
        <v>281</v>
      </c>
      <c r="CY38" s="14">
        <v>3.8919589940280823</v>
      </c>
      <c r="CZ38" s="14">
        <v>1.7806047371772811</v>
      </c>
      <c r="DA38" s="14">
        <v>2.3028739143311396</v>
      </c>
      <c r="DB38" s="14">
        <v>2.5249534714986175</v>
      </c>
      <c r="DC38" s="14">
        <v>4.2027618114598972</v>
      </c>
      <c r="DD38" s="14">
        <v>4.0153871449098322</v>
      </c>
      <c r="DE38" s="14">
        <v>4.987787296848337</v>
      </c>
      <c r="DF38" s="14">
        <v>3.2172130095687965</v>
      </c>
      <c r="DG38" s="14">
        <v>8.2098190551093495</v>
      </c>
      <c r="DH38" s="14">
        <v>7.4866101994567247</v>
      </c>
      <c r="DI38" s="14">
        <v>2.9845733792759011</v>
      </c>
      <c r="DJ38" s="14">
        <v>4.0575806014973148</v>
      </c>
      <c r="DK38" s="14">
        <v>3.9817593324698888</v>
      </c>
      <c r="DL38" s="14">
        <v>7.6946480673967539</v>
      </c>
      <c r="DM38" s="14">
        <v>8.2077854633125504</v>
      </c>
      <c r="DN38" s="14">
        <v>5.034293570800811</v>
      </c>
      <c r="DO38" s="14">
        <v>7.6501275630723349</v>
      </c>
      <c r="DP38" s="14">
        <v>6.9522086542852763</v>
      </c>
      <c r="DQ38" s="14">
        <v>9.1051703369429262</v>
      </c>
      <c r="DR38" s="14">
        <v>2.4825005286328432</v>
      </c>
      <c r="DS38" s="14">
        <v>9.3177079004321701</v>
      </c>
      <c r="DT38" s="14">
        <v>8.4684491749791935</v>
      </c>
      <c r="DU38" s="14">
        <v>7.9631781181317383</v>
      </c>
      <c r="DV38" s="14">
        <v>2.8798246462109223</v>
      </c>
      <c r="DW38" s="14">
        <v>6.2514202739474714</v>
      </c>
      <c r="DX38" s="14">
        <v>7.4750615586048541</v>
      </c>
      <c r="DY38" s="14">
        <v>7.5824135434179611</v>
      </c>
      <c r="DZ38" s="14">
        <v>9.4498433735333673</v>
      </c>
      <c r="EA38" s="14">
        <v>6.8222548849300821</v>
      </c>
      <c r="EB38" s="14">
        <v>5.5405792227352855</v>
      </c>
      <c r="EC38" s="14">
        <v>8.6328383589541673</v>
      </c>
      <c r="ED38" s="14">
        <v>7.5400227252825704</v>
      </c>
      <c r="EE38" s="14">
        <v>2.3955492210729514</v>
      </c>
      <c r="EF38" s="14">
        <v>1.2467840977839695</v>
      </c>
      <c r="EG38" s="14">
        <v>1.610240933903532</v>
      </c>
      <c r="EH38" s="14">
        <v>3.6805112480214759</v>
      </c>
      <c r="EI38" s="14">
        <v>8.8536780335413976</v>
      </c>
      <c r="EJ38" s="14">
        <v>3.0794585144972522</v>
      </c>
      <c r="EK38" s="14">
        <v>2.5301470913831099</v>
      </c>
      <c r="EL38" s="14">
        <v>3.118581530021435</v>
      </c>
      <c r="EM38" s="14">
        <v>2.5623052871384178</v>
      </c>
      <c r="EN38" s="14">
        <v>3.132981206425006</v>
      </c>
      <c r="EO38" s="14">
        <v>3.0633516025007945</v>
      </c>
      <c r="EP38" s="14">
        <v>6.9525147134699079</v>
      </c>
      <c r="EQ38" s="14">
        <v>6.7513197656006634</v>
      </c>
      <c r="ER38" s="14">
        <v>2.7102939916680135</v>
      </c>
      <c r="ES38" s="14">
        <v>2.4386814055366877</v>
      </c>
      <c r="ET38" s="14">
        <v>4.5407925184856408</v>
      </c>
      <c r="EU38" s="14">
        <v>2.9174142475488285</v>
      </c>
      <c r="EV38" s="14">
        <v>7.6482388686972556</v>
      </c>
      <c r="EW38" s="14">
        <v>7.1771010134185804</v>
      </c>
      <c r="EX38" s="14">
        <v>2.9588137365728899</v>
      </c>
      <c r="EY38" s="14">
        <v>8.5196962409301236</v>
      </c>
      <c r="EZ38" s="14">
        <v>8.3562554500880175</v>
      </c>
      <c r="FA38" s="14">
        <v>9.0643535589383362</v>
      </c>
      <c r="FB38" s="14">
        <v>4.5679836495788599</v>
      </c>
      <c r="FC38" s="14">
        <v>2.5120925965082757</v>
      </c>
      <c r="FD38" s="14">
        <v>4.622520930315714</v>
      </c>
      <c r="FE38" s="14">
        <v>7.3698763383122996</v>
      </c>
      <c r="FF38" s="14">
        <v>9.1334689292541302</v>
      </c>
      <c r="FG38" s="14">
        <v>0.84049063415757674</v>
      </c>
      <c r="FH38" s="14">
        <v>0.77031036426156685</v>
      </c>
      <c r="FI38" s="14">
        <v>1.1463994243313413</v>
      </c>
      <c r="FJ38" s="14">
        <v>7.9488632068394711</v>
      </c>
      <c r="FK38" s="14">
        <v>7.3667801114844371</v>
      </c>
      <c r="FL38" s="14">
        <v>7.6849527514841336</v>
      </c>
      <c r="FM38" s="14">
        <v>7.8806912026036393</v>
      </c>
      <c r="FN38" s="14">
        <v>7.3260640841934963</v>
      </c>
      <c r="FO38" s="14">
        <v>3.5258335823947471</v>
      </c>
      <c r="FP38" s="14">
        <v>5.1149626630492104</v>
      </c>
      <c r="FQ38" s="14">
        <v>3.1507544295169172</v>
      </c>
      <c r="FR38" s="14">
        <v>2.3256824801895126</v>
      </c>
      <c r="FS38" s="14">
        <v>2.9108271830682257</v>
      </c>
      <c r="FT38" s="14">
        <v>7.7862250230431931</v>
      </c>
      <c r="FU38" s="14">
        <v>9.0143739952003532</v>
      </c>
      <c r="FV38" s="14">
        <v>3.3814363929308739</v>
      </c>
      <c r="FW38" s="14">
        <v>2.2596585685007473</v>
      </c>
      <c r="FX38" s="14">
        <v>6.4367354750589394</v>
      </c>
      <c r="FY38" s="14">
        <v>6.9942747832300789</v>
      </c>
      <c r="FZ38" s="14">
        <v>8.782402084887341</v>
      </c>
      <c r="GA38" s="14">
        <v>2.6856461707727335</v>
      </c>
      <c r="GB38" s="14">
        <v>8.5349043925515691</v>
      </c>
      <c r="GC38" s="14">
        <v>0.79952501821944177</v>
      </c>
      <c r="GD38" s="14">
        <v>2.0323387757111608</v>
      </c>
      <c r="GE38" s="14">
        <v>6.6469207940141359</v>
      </c>
    </row>
    <row r="39" spans="1:187" x14ac:dyDescent="0.3">
      <c r="A39">
        <v>7.6484428500000003</v>
      </c>
      <c r="B39">
        <v>11.561500000000001</v>
      </c>
      <c r="C39">
        <v>5.9225611539999994</v>
      </c>
      <c r="D39">
        <v>8.8040599999999998</v>
      </c>
      <c r="K39">
        <v>2.29969</v>
      </c>
      <c r="M39" s="23"/>
      <c r="N39">
        <v>289</v>
      </c>
      <c r="O39">
        <v>8.9869102994250554</v>
      </c>
      <c r="P39">
        <v>9.8185928940032028</v>
      </c>
      <c r="Q39">
        <v>8.2330529775692085</v>
      </c>
      <c r="R39">
        <v>5.905252508206801</v>
      </c>
      <c r="S39">
        <v>10.325921519810551</v>
      </c>
      <c r="T39">
        <v>8.8540142496609526</v>
      </c>
      <c r="U39">
        <v>10.606515567602591</v>
      </c>
      <c r="V39">
        <v>4.0982957731585046</v>
      </c>
      <c r="W39">
        <v>10.878215055768395</v>
      </c>
      <c r="X39">
        <v>11.022162469448158</v>
      </c>
      <c r="Y39">
        <v>10.994965389905451</v>
      </c>
      <c r="Z39">
        <v>8.8388517374980733</v>
      </c>
      <c r="AA39">
        <v>9.8802477943206117</v>
      </c>
      <c r="AB39">
        <v>10.154966511323179</v>
      </c>
      <c r="AC39">
        <v>9.5055724581909882</v>
      </c>
      <c r="AD39">
        <v>8.1662235277732851</v>
      </c>
      <c r="AE39">
        <v>9.6626396326549937</v>
      </c>
      <c r="AF39">
        <v>8.767849278534996</v>
      </c>
      <c r="AG39">
        <v>8.4682092865606222</v>
      </c>
      <c r="AH39">
        <v>9.8748759088044817</v>
      </c>
      <c r="AI39">
        <v>10.217910709414184</v>
      </c>
      <c r="AJ39">
        <v>6.7090594069270439</v>
      </c>
      <c r="AK39">
        <v>8.2343304883489257</v>
      </c>
      <c r="AL39">
        <v>5.055654694813736</v>
      </c>
      <c r="AM39">
        <v>9.6420589652591193</v>
      </c>
      <c r="AN39">
        <v>11.60680115282711</v>
      </c>
      <c r="AO39">
        <v>10.842739894397827</v>
      </c>
      <c r="AP39">
        <v>11.709805607973149</v>
      </c>
      <c r="AQ39">
        <v>9.8681901409230814</v>
      </c>
      <c r="AR39">
        <v>10.485849902239016</v>
      </c>
      <c r="AS39">
        <v>10.836715920192667</v>
      </c>
      <c r="AT39">
        <v>10.722869983302955</v>
      </c>
      <c r="AU39">
        <v>8.9705073243417672</v>
      </c>
      <c r="AV39">
        <v>10.661146748777664</v>
      </c>
      <c r="AW39">
        <v>10.050671657989369</v>
      </c>
      <c r="AX39">
        <v>10.664849775970431</v>
      </c>
      <c r="AY39">
        <v>4.6301198780327342</v>
      </c>
      <c r="AZ39">
        <v>11.22067844270283</v>
      </c>
      <c r="BA39">
        <v>11.689445520861938</v>
      </c>
      <c r="BB39">
        <v>8.7780601844065451</v>
      </c>
      <c r="BC39">
        <v>7.0129437400624255</v>
      </c>
      <c r="BD39">
        <v>9.5845487611812406</v>
      </c>
      <c r="BE39">
        <v>10.002445829836498</v>
      </c>
      <c r="BF39">
        <v>11.067114558949735</v>
      </c>
      <c r="BG39">
        <v>13.535508091761097</v>
      </c>
      <c r="BH39">
        <v>12.033284272926032</v>
      </c>
      <c r="BI39">
        <v>10.157452632544164</v>
      </c>
      <c r="BJ39">
        <v>11.315744930811384</v>
      </c>
      <c r="BK39">
        <v>8.3857887214653477</v>
      </c>
      <c r="BL39">
        <v>10.92319648832016</v>
      </c>
      <c r="BM39">
        <v>10.697441011039356</v>
      </c>
      <c r="BN39">
        <v>9.889179334651315</v>
      </c>
      <c r="BO39">
        <v>9.2199365680753456</v>
      </c>
      <c r="BP39">
        <v>10.506027034527241</v>
      </c>
      <c r="BQ39">
        <v>9.5153234285500243</v>
      </c>
      <c r="BR39">
        <v>12.225207440807619</v>
      </c>
      <c r="BS39">
        <v>10.314496763870697</v>
      </c>
      <c r="BT39">
        <v>11.390186506873784</v>
      </c>
      <c r="BU39">
        <v>9.7203232098672991</v>
      </c>
      <c r="BV39">
        <v>4.2188604726779113</v>
      </c>
      <c r="BW39">
        <v>6.6641526662320594</v>
      </c>
      <c r="BX39">
        <v>12.218774449132701</v>
      </c>
      <c r="BY39">
        <v>10.560650720438554</v>
      </c>
      <c r="BZ39">
        <v>9.7040004463576626</v>
      </c>
      <c r="CA39">
        <v>9.4755044439958098</v>
      </c>
      <c r="CB39">
        <v>4.4786653658499533</v>
      </c>
      <c r="CC39">
        <v>10.466924183401749</v>
      </c>
      <c r="CD39">
        <v>10.549326214259089</v>
      </c>
      <c r="CE39">
        <v>9.1137707796549208</v>
      </c>
      <c r="CF39">
        <v>9.2282964750768439</v>
      </c>
      <c r="CG39">
        <v>10.127545349105967</v>
      </c>
      <c r="CH39">
        <v>11.083543642673842</v>
      </c>
      <c r="CI39">
        <v>9.2670224236590002</v>
      </c>
      <c r="CJ39">
        <v>9.8554607138346011</v>
      </c>
      <c r="CK39">
        <v>9.5442604304022751</v>
      </c>
      <c r="CL39">
        <v>10.291692835093155</v>
      </c>
      <c r="CM39">
        <v>9.8198716026330715</v>
      </c>
      <c r="CN39">
        <v>10.152067340986914</v>
      </c>
      <c r="CO39">
        <v>9.2757135952289005</v>
      </c>
      <c r="CP39">
        <v>9.83894205940984</v>
      </c>
      <c r="CQ39">
        <v>10.331246743544872</v>
      </c>
      <c r="CR39">
        <v>8.7151730264500351</v>
      </c>
      <c r="CS39">
        <v>8.0884828867879808</v>
      </c>
      <c r="CT39">
        <v>10.764426747543268</v>
      </c>
      <c r="CU39">
        <v>9.4394557140484849</v>
      </c>
      <c r="CV39">
        <v>9.6813313809629076</v>
      </c>
      <c r="CX39" s="14">
        <v>289</v>
      </c>
      <c r="CY39" s="14">
        <v>3.9274625514272059</v>
      </c>
      <c r="CZ39" s="14">
        <v>1.8046660796394283</v>
      </c>
      <c r="DA39" s="14">
        <v>2.3393502746605987</v>
      </c>
      <c r="DB39" s="14">
        <v>2.5408331275394374</v>
      </c>
      <c r="DC39" s="14">
        <v>4.2554802314249649</v>
      </c>
      <c r="DD39" s="14">
        <v>4.0612873774053364</v>
      </c>
      <c r="DE39" s="14">
        <v>5.0546285281559236</v>
      </c>
      <c r="DF39" s="14">
        <v>3.2540236615091036</v>
      </c>
      <c r="DG39" s="14">
        <v>8.1304719515510016</v>
      </c>
      <c r="DH39" s="14">
        <v>7.4557029270666071</v>
      </c>
      <c r="DI39" s="14">
        <v>2.9675191413842001</v>
      </c>
      <c r="DJ39" s="14">
        <v>3.9966432771133893</v>
      </c>
      <c r="DK39" s="14">
        <v>3.8426246465292309</v>
      </c>
      <c r="DL39" s="14">
        <v>7.6106177556527159</v>
      </c>
      <c r="DM39" s="14">
        <v>8.1743326562102432</v>
      </c>
      <c r="DN39" s="14">
        <v>4.8814279447124864</v>
      </c>
      <c r="DO39" s="14">
        <v>7.70587543131278</v>
      </c>
      <c r="DP39" s="14">
        <v>6.8961358809502862</v>
      </c>
      <c r="DQ39" s="14">
        <v>9.0893220357107616</v>
      </c>
      <c r="DR39" s="14">
        <v>2.498937147651648</v>
      </c>
      <c r="DS39" s="14">
        <v>9.3430492712723758</v>
      </c>
      <c r="DT39" s="14">
        <v>8.6037095786306672</v>
      </c>
      <c r="DU39" s="14">
        <v>8.0269201546059286</v>
      </c>
      <c r="DV39" s="14">
        <v>2.9111102224475687</v>
      </c>
      <c r="DW39" s="14">
        <v>6.2815076656227147</v>
      </c>
      <c r="DX39" s="14">
        <v>7.4425633204178245</v>
      </c>
      <c r="DY39" s="14">
        <v>7.5426127823540456</v>
      </c>
      <c r="DZ39" s="14">
        <v>9.4571475353007912</v>
      </c>
      <c r="EA39" s="14">
        <v>6.7485446762305497</v>
      </c>
      <c r="EB39" s="14">
        <v>5.692777799079626</v>
      </c>
      <c r="EC39" s="14">
        <v>8.5378282507888876</v>
      </c>
      <c r="ED39" s="14">
        <v>7.4800104717889759</v>
      </c>
      <c r="EE39" s="14">
        <v>2.3096703320889995</v>
      </c>
      <c r="EF39" s="14">
        <v>1.2627070058483292</v>
      </c>
      <c r="EG39" s="14">
        <v>1.6112950233242824</v>
      </c>
      <c r="EH39" s="14">
        <v>3.5111465240287565</v>
      </c>
      <c r="EI39" s="14">
        <v>8.8184889414637695</v>
      </c>
      <c r="EJ39" s="14">
        <v>3.0487656602717066</v>
      </c>
      <c r="EK39" s="14">
        <v>2.4098073250347705</v>
      </c>
      <c r="EL39" s="14">
        <v>3.1208106850264543</v>
      </c>
      <c r="EM39" s="14">
        <v>2.5606773143840758</v>
      </c>
      <c r="EN39" s="14">
        <v>3.0971487908342956</v>
      </c>
      <c r="EO39" s="14">
        <v>3.1088388366946202</v>
      </c>
      <c r="EP39" s="14">
        <v>6.9542277262874146</v>
      </c>
      <c r="EQ39" s="14">
        <v>6.7577309308093962</v>
      </c>
      <c r="ER39" s="14">
        <v>2.8264706255577181</v>
      </c>
      <c r="ES39" s="14">
        <v>2.3125215950586302</v>
      </c>
      <c r="ET39" s="14">
        <v>3.9785342073103158</v>
      </c>
      <c r="EU39" s="14">
        <v>2.9078472461711842</v>
      </c>
      <c r="EV39" s="14">
        <v>7.3219244387536664</v>
      </c>
      <c r="EW39" s="14">
        <v>7.0837389926548306</v>
      </c>
      <c r="EX39" s="14">
        <v>2.8784527021190591</v>
      </c>
      <c r="EY39" s="14">
        <v>8.3921214929315671</v>
      </c>
      <c r="EZ39" s="14">
        <v>8.263239858501807</v>
      </c>
      <c r="FA39" s="14">
        <v>8.9553326919518081</v>
      </c>
      <c r="FB39" s="14">
        <v>4.3326239502330282</v>
      </c>
      <c r="FC39" s="14">
        <v>2.4764002431257306</v>
      </c>
      <c r="FD39" s="14">
        <v>4.3789784432092089</v>
      </c>
      <c r="FE39" s="14">
        <v>7.3501062980849037</v>
      </c>
      <c r="FF39" s="14">
        <v>9.0271273902530673</v>
      </c>
      <c r="FG39" s="14">
        <v>0.82902795755917347</v>
      </c>
      <c r="FH39" s="14">
        <v>0.7596157275859633</v>
      </c>
      <c r="FI39" s="14">
        <v>1.1597097318196887</v>
      </c>
      <c r="FJ39" s="14">
        <v>7.9213276170698936</v>
      </c>
      <c r="FK39" s="14">
        <v>7.3563010923081649</v>
      </c>
      <c r="FL39" s="14">
        <v>7.6240724241985669</v>
      </c>
      <c r="FM39" s="14">
        <v>7.90551552006698</v>
      </c>
      <c r="FN39" s="14">
        <v>7.2342768503388779</v>
      </c>
      <c r="FO39" s="14">
        <v>3.3277212556216198</v>
      </c>
      <c r="FP39" s="14">
        <v>4.9225258873880264</v>
      </c>
      <c r="FQ39" s="14">
        <v>3.1191992057914204</v>
      </c>
      <c r="FR39" s="14">
        <v>2.2292347633185705</v>
      </c>
      <c r="FS39" s="14">
        <v>2.8592251604494443</v>
      </c>
      <c r="FT39" s="14">
        <v>7.6948554848271291</v>
      </c>
      <c r="FU39" s="14">
        <v>8.9988074977047336</v>
      </c>
      <c r="FV39" s="14">
        <v>3.2624186248604086</v>
      </c>
      <c r="FW39" s="14">
        <v>2.2847833325991624</v>
      </c>
      <c r="FX39" s="14">
        <v>6.5811815318249982</v>
      </c>
      <c r="FY39" s="14">
        <v>6.9913219400097528</v>
      </c>
      <c r="FZ39" s="14">
        <v>8.7766307487882127</v>
      </c>
      <c r="GA39" s="14">
        <v>2.6756432191872315</v>
      </c>
      <c r="GB39" s="14">
        <v>8.5569309533888909</v>
      </c>
      <c r="GC39" s="14">
        <v>0.80789121379350914</v>
      </c>
      <c r="GD39" s="14">
        <v>2.0706622427861503</v>
      </c>
      <c r="GE39" s="14">
        <v>6.3322705267538391</v>
      </c>
    </row>
    <row r="40" spans="1:187" x14ac:dyDescent="0.3">
      <c r="A40">
        <v>7.8925563680000002</v>
      </c>
      <c r="B40">
        <v>11.95152</v>
      </c>
      <c r="C40">
        <v>5.3854075149999998</v>
      </c>
      <c r="D40">
        <v>7.9458500000000001</v>
      </c>
      <c r="K40">
        <v>2.2724199999999999</v>
      </c>
      <c r="M40" s="23"/>
      <c r="N40">
        <v>297</v>
      </c>
      <c r="O40">
        <v>8.9662218396411433</v>
      </c>
      <c r="P40">
        <v>9.8144769477287905</v>
      </c>
      <c r="Q40">
        <v>8.2754387764132176</v>
      </c>
      <c r="R40">
        <v>5.7025318289816935</v>
      </c>
      <c r="S40">
        <v>10.342902359973291</v>
      </c>
      <c r="T40">
        <v>8.8938520632743483</v>
      </c>
      <c r="U40">
        <v>10.594757299198655</v>
      </c>
      <c r="V40">
        <v>3.9759057626157035</v>
      </c>
      <c r="W40">
        <v>10.901523609430759</v>
      </c>
      <c r="X40">
        <v>11.013364938162514</v>
      </c>
      <c r="Y40">
        <v>10.991024765357546</v>
      </c>
      <c r="Z40">
        <v>8.7631548554406393</v>
      </c>
      <c r="AA40">
        <v>9.7820808574633418</v>
      </c>
      <c r="AB40">
        <v>10.070178541655984</v>
      </c>
      <c r="AC40">
        <v>9.3732918410643311</v>
      </c>
      <c r="AD40">
        <v>8.0587262358935199</v>
      </c>
      <c r="AE40">
        <v>9.5727819436016031</v>
      </c>
      <c r="AF40">
        <v>8.6622216739762603</v>
      </c>
      <c r="AG40">
        <v>8.3749306100928056</v>
      </c>
      <c r="AH40">
        <v>9.8383463910359783</v>
      </c>
      <c r="AI40">
        <v>10.199153321945376</v>
      </c>
      <c r="AJ40">
        <v>6.2244415821398826</v>
      </c>
      <c r="AK40">
        <v>8.0527312924496606</v>
      </c>
      <c r="AL40">
        <v>5.0350278461548257</v>
      </c>
      <c r="AM40">
        <v>9.536225362938259</v>
      </c>
      <c r="AN40">
        <v>11.483491842134306</v>
      </c>
      <c r="AO40">
        <v>10.788754480083584</v>
      </c>
      <c r="AP40">
        <v>11.649374318147558</v>
      </c>
      <c r="AQ40">
        <v>9.9124561881952769</v>
      </c>
      <c r="AR40">
        <v>10.416840858965347</v>
      </c>
      <c r="AS40">
        <v>10.765722065462704</v>
      </c>
      <c r="AT40">
        <v>10.69319636507069</v>
      </c>
      <c r="AU40">
        <v>9.013927954298472</v>
      </c>
      <c r="AV40">
        <v>10.630377223102757</v>
      </c>
      <c r="AW40">
        <v>10.035686054575208</v>
      </c>
      <c r="AX40">
        <v>10.599872631790101</v>
      </c>
      <c r="AY40">
        <v>4.6900594268894231</v>
      </c>
      <c r="AZ40">
        <v>11.022388905350745</v>
      </c>
      <c r="BA40">
        <v>11.519582038499092</v>
      </c>
      <c r="BB40">
        <v>8.6917649125152909</v>
      </c>
      <c r="BC40">
        <v>6.8982768835112482</v>
      </c>
      <c r="BD40">
        <v>9.4347313589034894</v>
      </c>
      <c r="BE40">
        <v>10.059166460187864</v>
      </c>
      <c r="BF40">
        <v>11.087254447572429</v>
      </c>
      <c r="BG40">
        <v>13.35976445802539</v>
      </c>
      <c r="BH40">
        <v>11.94971887794277</v>
      </c>
      <c r="BI40">
        <v>10.061827639448772</v>
      </c>
      <c r="BJ40">
        <v>11.229274077654944</v>
      </c>
      <c r="BK40">
        <v>8.2930984009680735</v>
      </c>
      <c r="BL40">
        <v>10.801987350200893</v>
      </c>
      <c r="BM40">
        <v>10.655600358480743</v>
      </c>
      <c r="BN40">
        <v>9.8357081698115003</v>
      </c>
      <c r="BO40">
        <v>9.1498124621012984</v>
      </c>
      <c r="BP40">
        <v>10.430616719076511</v>
      </c>
      <c r="BQ40">
        <v>9.4528352496306329</v>
      </c>
      <c r="BR40">
        <v>12.074148035073264</v>
      </c>
      <c r="BS40">
        <v>10.24727003692858</v>
      </c>
      <c r="BT40">
        <v>11.336038823160864</v>
      </c>
      <c r="BU40">
        <v>9.9516092115663959</v>
      </c>
      <c r="BV40">
        <v>3.8326823401708392</v>
      </c>
      <c r="BW40">
        <v>6.6390857514621695</v>
      </c>
      <c r="BX40">
        <v>12.16597771491549</v>
      </c>
      <c r="BY40">
        <v>10.46402477221192</v>
      </c>
      <c r="BZ40">
        <v>9.5640735399198995</v>
      </c>
      <c r="CA40">
        <v>9.4085116009844114</v>
      </c>
      <c r="CB40">
        <v>4.5307447321304757</v>
      </c>
      <c r="CC40">
        <v>10.42745617975025</v>
      </c>
      <c r="CD40">
        <v>10.468843268117157</v>
      </c>
      <c r="CE40">
        <v>9.0834372093354734</v>
      </c>
      <c r="CF40">
        <v>9.0433910996316484</v>
      </c>
      <c r="CG40">
        <v>10.163625357233951</v>
      </c>
      <c r="CH40">
        <v>11.06210171210596</v>
      </c>
      <c r="CI40">
        <v>9.2406315621949862</v>
      </c>
      <c r="CJ40">
        <v>9.8595010969804164</v>
      </c>
      <c r="CK40">
        <v>9.7877446703359734</v>
      </c>
      <c r="CL40">
        <v>10.545665740639519</v>
      </c>
      <c r="CM40">
        <v>10.084539339725584</v>
      </c>
      <c r="CN40">
        <v>10.333213602393291</v>
      </c>
      <c r="CO40">
        <v>9.5453066938769879</v>
      </c>
      <c r="CP40">
        <v>9.8008703181759049</v>
      </c>
      <c r="CQ40">
        <v>10.293963880837154</v>
      </c>
      <c r="CR40">
        <v>8.7202929372846807</v>
      </c>
      <c r="CS40">
        <v>8.076832176883153</v>
      </c>
      <c r="CT40">
        <v>10.782822191991452</v>
      </c>
      <c r="CU40">
        <v>9.4273437088598122</v>
      </c>
      <c r="CV40">
        <v>9.6948572967896229</v>
      </c>
      <c r="CX40" s="14">
        <v>297</v>
      </c>
      <c r="CY40" s="14">
        <v>3.8873437968144562</v>
      </c>
      <c r="CZ40" s="14">
        <v>1.7905365117075889</v>
      </c>
      <c r="DA40" s="14">
        <v>2.308690922415884</v>
      </c>
      <c r="DB40" s="14">
        <v>2.5160372097805799</v>
      </c>
      <c r="DC40" s="14">
        <v>4.2133739297357859</v>
      </c>
      <c r="DD40" s="14">
        <v>4.019945374779426</v>
      </c>
      <c r="DE40" s="14">
        <v>4.9889204838240229</v>
      </c>
      <c r="DF40" s="14">
        <v>3.2221078456157031</v>
      </c>
      <c r="DG40" s="14">
        <v>8.1757852933630417</v>
      </c>
      <c r="DH40" s="14">
        <v>7.464883759554171</v>
      </c>
      <c r="DI40" s="14">
        <v>2.9736514351032959</v>
      </c>
      <c r="DJ40" s="14">
        <v>3.8920265539298948</v>
      </c>
      <c r="DK40" s="14">
        <v>3.8227933666177116</v>
      </c>
      <c r="DL40" s="14">
        <v>7.7190907280914036</v>
      </c>
      <c r="DM40" s="14">
        <v>8.184384094147223</v>
      </c>
      <c r="DN40" s="14">
        <v>4.7804951654042691</v>
      </c>
      <c r="DO40" s="14">
        <v>7.7544303704238944</v>
      </c>
      <c r="DP40" s="14">
        <v>6.8871627578667143</v>
      </c>
      <c r="DQ40" s="14">
        <v>9.0740335779961949</v>
      </c>
      <c r="DR40" s="14">
        <v>2.4691140730783308</v>
      </c>
      <c r="DS40" s="14">
        <v>9.2904383017581189</v>
      </c>
      <c r="DT40" s="14">
        <v>8.4382806336825791</v>
      </c>
      <c r="DU40" s="14">
        <v>7.8870231175885825</v>
      </c>
      <c r="DV40" s="14">
        <v>2.8601533120404681</v>
      </c>
      <c r="DW40" s="14">
        <v>6.2356447625206153</v>
      </c>
      <c r="DX40" s="14">
        <v>7.4395852730403824</v>
      </c>
      <c r="DY40" s="14">
        <v>7.5468043664873274</v>
      </c>
      <c r="DZ40" s="14">
        <v>9.3751445902889685</v>
      </c>
      <c r="EA40" s="14">
        <v>6.7097725039473053</v>
      </c>
      <c r="EB40" s="14">
        <v>5.7859016522547799</v>
      </c>
      <c r="EC40" s="14">
        <v>8.5203633520029225</v>
      </c>
      <c r="ED40" s="14">
        <v>7.5156649882370337</v>
      </c>
      <c r="EE40" s="14">
        <v>2.3159672653494265</v>
      </c>
      <c r="EF40" s="14">
        <v>1.2886954442135652</v>
      </c>
      <c r="EG40" s="14">
        <v>1.6339161454650413</v>
      </c>
      <c r="EH40" s="14">
        <v>3.6462334393481095</v>
      </c>
      <c r="EI40" s="14">
        <v>8.7946152725815168</v>
      </c>
      <c r="EJ40" s="14">
        <v>3.0193083211328502</v>
      </c>
      <c r="EK40" s="14">
        <v>2.2675416550916756</v>
      </c>
      <c r="EL40" s="14">
        <v>3.0683141592394043</v>
      </c>
      <c r="EM40" s="14">
        <v>2.5220616695890401</v>
      </c>
      <c r="EN40" s="14">
        <v>3.0823780095030737</v>
      </c>
      <c r="EO40" s="14">
        <v>3.0489525732507166</v>
      </c>
      <c r="EP40" s="14">
        <v>6.9018313302477319</v>
      </c>
      <c r="EQ40" s="14">
        <v>6.7478389984393674</v>
      </c>
      <c r="ER40" s="14">
        <v>2.9600326471678264</v>
      </c>
      <c r="ES40" s="14">
        <v>2.3380201662028886</v>
      </c>
      <c r="ET40" s="14">
        <v>3.812512892330576</v>
      </c>
      <c r="EU40" s="14">
        <v>2.8359925650283007</v>
      </c>
      <c r="EV40" s="14">
        <v>7.2377899460867159</v>
      </c>
      <c r="EW40" s="14">
        <v>7.1705401686597261</v>
      </c>
      <c r="EX40" s="14">
        <v>2.9017597965737418</v>
      </c>
      <c r="EY40" s="14">
        <v>8.4773508465787319</v>
      </c>
      <c r="EZ40" s="14">
        <v>8.3628130936992893</v>
      </c>
      <c r="FA40" s="14">
        <v>8.954286544796668</v>
      </c>
      <c r="FB40" s="14">
        <v>4.1457698898860622</v>
      </c>
      <c r="FC40" s="14">
        <v>2.5095331456864862</v>
      </c>
      <c r="FD40" s="14">
        <v>4.2236301362384765</v>
      </c>
      <c r="FE40" s="14">
        <v>7.3934769997607477</v>
      </c>
      <c r="FF40" s="14">
        <v>9.0965650405648724</v>
      </c>
      <c r="FG40" s="14">
        <v>0.84104026164126799</v>
      </c>
      <c r="FH40" s="14">
        <v>0.78221126935982477</v>
      </c>
      <c r="FI40" s="14">
        <v>1.1469502188094787</v>
      </c>
      <c r="FJ40" s="14">
        <v>7.8606563164715526</v>
      </c>
      <c r="FK40" s="14">
        <v>7.2904494288230222</v>
      </c>
      <c r="FL40" s="14">
        <v>7.5032232445411315</v>
      </c>
      <c r="FM40" s="14">
        <v>7.8232890636123882</v>
      </c>
      <c r="FN40" s="14">
        <v>7.201203555626436</v>
      </c>
      <c r="FO40" s="14">
        <v>3.1798616455507442</v>
      </c>
      <c r="FP40" s="14">
        <v>4.7417760540695975</v>
      </c>
      <c r="FQ40" s="14">
        <v>3.0389093756798866</v>
      </c>
      <c r="FR40" s="14">
        <v>2.1573733486536577</v>
      </c>
      <c r="FS40" s="14">
        <v>2.8397747559427611</v>
      </c>
      <c r="FT40" s="14">
        <v>7.6489715011624853</v>
      </c>
      <c r="FU40" s="14">
        <v>8.9170662479690534</v>
      </c>
      <c r="FV40" s="14">
        <v>3.0419716648608106</v>
      </c>
      <c r="FW40" s="14">
        <v>2.3303462275271025</v>
      </c>
      <c r="FX40" s="14">
        <v>6.6352803670895097</v>
      </c>
      <c r="FY40" s="14">
        <v>7.0193454812534055</v>
      </c>
      <c r="FZ40" s="14">
        <v>8.7738312750329825</v>
      </c>
      <c r="GA40" s="14">
        <v>2.7456688493221941</v>
      </c>
      <c r="GB40" s="14">
        <v>8.5365722140066111</v>
      </c>
      <c r="GC40" s="14">
        <v>0.81435156927566976</v>
      </c>
      <c r="GD40" s="14">
        <v>2.108243357185581</v>
      </c>
      <c r="GE40" s="14">
        <v>5.893004478042414</v>
      </c>
    </row>
    <row r="41" spans="1:187" x14ac:dyDescent="0.3">
      <c r="A41">
        <v>2.8180157870000002</v>
      </c>
      <c r="B41">
        <v>3.8439299999999998</v>
      </c>
      <c r="C41">
        <v>2.2805742339999999</v>
      </c>
      <c r="D41">
        <v>2.9852599999999998</v>
      </c>
      <c r="K41">
        <v>9.1497600000000006</v>
      </c>
      <c r="M41" s="23"/>
      <c r="N41">
        <v>305</v>
      </c>
      <c r="O41">
        <v>8.8973851124878216</v>
      </c>
      <c r="P41">
        <v>9.7197986903355975</v>
      </c>
      <c r="Q41">
        <v>8.1871338690859723</v>
      </c>
      <c r="R41">
        <v>5.4784099612286923</v>
      </c>
      <c r="S41">
        <v>10.229276544285732</v>
      </c>
      <c r="T41">
        <v>8.9253170659536067</v>
      </c>
      <c r="U41">
        <v>10.558917454872265</v>
      </c>
      <c r="V41">
        <v>3.8693996348794637</v>
      </c>
      <c r="W41">
        <v>10.844557874977641</v>
      </c>
      <c r="X41">
        <v>10.959126946706405</v>
      </c>
      <c r="Y41">
        <v>11.064319485382972</v>
      </c>
      <c r="Z41">
        <v>8.7978506977722546</v>
      </c>
      <c r="AA41">
        <v>9.745632560071984</v>
      </c>
      <c r="AB41">
        <v>10.10070135697813</v>
      </c>
      <c r="AC41">
        <v>9.3519449576364568</v>
      </c>
      <c r="AD41">
        <v>8.0706962408659741</v>
      </c>
      <c r="AE41">
        <v>9.6054833123373999</v>
      </c>
      <c r="AF41">
        <v>8.7313818074770495</v>
      </c>
      <c r="AG41">
        <v>8.3854390451367156</v>
      </c>
      <c r="AH41">
        <v>9.9172761881068343</v>
      </c>
      <c r="AI41">
        <v>10.253624911461372</v>
      </c>
      <c r="AJ41">
        <v>5.7817205521412349</v>
      </c>
      <c r="AK41">
        <v>8.0936404621478832</v>
      </c>
      <c r="AL41">
        <v>5.1252795538508042</v>
      </c>
      <c r="AM41">
        <v>9.6858127281581616</v>
      </c>
      <c r="AN41">
        <v>11.395120233205954</v>
      </c>
      <c r="AO41">
        <v>10.786074497266563</v>
      </c>
      <c r="AP41">
        <v>11.648607642551347</v>
      </c>
      <c r="AQ41">
        <v>9.828918665519998</v>
      </c>
      <c r="AR41">
        <v>10.40914481386752</v>
      </c>
      <c r="AS41">
        <v>10.773649977397886</v>
      </c>
      <c r="AT41">
        <v>10.669259988111911</v>
      </c>
      <c r="AU41">
        <v>8.9317646627611094</v>
      </c>
      <c r="AV41">
        <v>10.6053223260504</v>
      </c>
      <c r="AW41">
        <v>10.026599782283997</v>
      </c>
      <c r="AX41">
        <v>10.550738664217034</v>
      </c>
      <c r="AY41">
        <v>4.7127189066072495</v>
      </c>
      <c r="AZ41">
        <v>10.979495969262871</v>
      </c>
      <c r="BA41">
        <v>11.467035948833937</v>
      </c>
      <c r="BB41">
        <v>8.3860823875655601</v>
      </c>
      <c r="BC41">
        <v>6.7320382906234677</v>
      </c>
      <c r="BD41">
        <v>9.4243491338626804</v>
      </c>
      <c r="BE41">
        <v>10.070718384978582</v>
      </c>
      <c r="BF41">
        <v>11.13957951032762</v>
      </c>
      <c r="BG41">
        <v>13.268839041744963</v>
      </c>
      <c r="BH41">
        <v>11.894606506003333</v>
      </c>
      <c r="BI41">
        <v>10.069576780945782</v>
      </c>
      <c r="BJ41">
        <v>11.136178237532807</v>
      </c>
      <c r="BK41">
        <v>8.3499050309963803</v>
      </c>
      <c r="BL41">
        <v>10.704736936929523</v>
      </c>
      <c r="BM41">
        <v>10.536355330868089</v>
      </c>
      <c r="BN41">
        <v>9.7661369028154148</v>
      </c>
      <c r="BO41">
        <v>9.0812251032111462</v>
      </c>
      <c r="BP41">
        <v>10.384458685986155</v>
      </c>
      <c r="BQ41">
        <v>9.4297658942697957</v>
      </c>
      <c r="BR41">
        <v>11.986545312549673</v>
      </c>
      <c r="BS41">
        <v>10.148455953220983</v>
      </c>
      <c r="BT41">
        <v>11.240386616381654</v>
      </c>
      <c r="BU41">
        <v>10.074950897077192</v>
      </c>
      <c r="BV41">
        <v>3.6337923250099218</v>
      </c>
      <c r="BW41">
        <v>6.6469560819093445</v>
      </c>
      <c r="BX41">
        <v>12.143295459721895</v>
      </c>
      <c r="BY41">
        <v>10.360326134378457</v>
      </c>
      <c r="BZ41">
        <v>9.4776936468711135</v>
      </c>
      <c r="CA41">
        <v>9.3198870226444246</v>
      </c>
      <c r="CB41">
        <v>4.5290798533835286</v>
      </c>
      <c r="CC41">
        <v>10.302308176648291</v>
      </c>
      <c r="CD41">
        <v>10.404997026856844</v>
      </c>
      <c r="CE41">
        <v>9.0860440893578556</v>
      </c>
      <c r="CF41">
        <v>8.9411984786818426</v>
      </c>
      <c r="CG41">
        <v>10.069115111201446</v>
      </c>
      <c r="CH41">
        <v>11.018084327153124</v>
      </c>
      <c r="CI41">
        <v>9.1826630917544829</v>
      </c>
      <c r="CJ41">
        <v>9.8368602045766664</v>
      </c>
      <c r="CK41">
        <v>9.7798193546954035</v>
      </c>
      <c r="CL41">
        <v>10.511285027024439</v>
      </c>
      <c r="CM41">
        <v>10.040754268549978</v>
      </c>
      <c r="CN41">
        <v>10.341946969831316</v>
      </c>
      <c r="CO41">
        <v>9.5233564937724928</v>
      </c>
      <c r="CP41">
        <v>9.872934925867126</v>
      </c>
      <c r="CQ41">
        <v>10.412181596521524</v>
      </c>
      <c r="CR41">
        <v>8.7418485921693687</v>
      </c>
      <c r="CS41">
        <v>8.1026785582440155</v>
      </c>
      <c r="CT41">
        <v>10.88130462057798</v>
      </c>
      <c r="CU41">
        <v>9.471084273904129</v>
      </c>
      <c r="CV41">
        <v>9.7457711945244725</v>
      </c>
      <c r="CX41" s="14">
        <v>305</v>
      </c>
      <c r="CY41" s="14">
        <v>3.8746992053776195</v>
      </c>
      <c r="CZ41" s="14">
        <v>1.7849516804859469</v>
      </c>
      <c r="DA41" s="14">
        <v>2.3092833505150412</v>
      </c>
      <c r="DB41" s="14">
        <v>2.5069361356525794</v>
      </c>
      <c r="DC41" s="14">
        <v>4.1852739298817045</v>
      </c>
      <c r="DD41" s="14">
        <v>3.9993236176936287</v>
      </c>
      <c r="DE41" s="14">
        <v>4.960190705805255</v>
      </c>
      <c r="DF41" s="14">
        <v>3.2263021674598082</v>
      </c>
      <c r="DG41" s="14">
        <v>8.1410959989924478</v>
      </c>
      <c r="DH41" s="14">
        <v>7.4124441175196134</v>
      </c>
      <c r="DI41" s="14">
        <v>2.9763651573197594</v>
      </c>
      <c r="DJ41" s="14">
        <v>3.8864507918892759</v>
      </c>
      <c r="DK41" s="14">
        <v>3.7739935263724789</v>
      </c>
      <c r="DL41" s="14">
        <v>7.6809928156124085</v>
      </c>
      <c r="DM41" s="14">
        <v>8.0299846792327454</v>
      </c>
      <c r="DN41" s="14">
        <v>4.5720492246726243</v>
      </c>
      <c r="DO41" s="14">
        <v>7.7066397004399221</v>
      </c>
      <c r="DP41" s="14">
        <v>6.8264553683208007</v>
      </c>
      <c r="DQ41" s="14">
        <v>8.9490947643457321</v>
      </c>
      <c r="DR41" s="14">
        <v>2.4573703584362834</v>
      </c>
      <c r="DS41" s="14">
        <v>9.1594493233668661</v>
      </c>
      <c r="DT41" s="14">
        <v>8.3935085700488745</v>
      </c>
      <c r="DU41" s="14">
        <v>7.8649721658452503</v>
      </c>
      <c r="DV41" s="14">
        <v>2.8386158429087374</v>
      </c>
      <c r="DW41" s="14">
        <v>6.2399422186587996</v>
      </c>
      <c r="DX41" s="14">
        <v>7.436377788231507</v>
      </c>
      <c r="DY41" s="14">
        <v>7.5306716812839145</v>
      </c>
      <c r="DZ41" s="14">
        <v>9.3511873505390994</v>
      </c>
      <c r="EA41" s="14">
        <v>6.6212729876794745</v>
      </c>
      <c r="EB41" s="14">
        <v>5.8464482264394428</v>
      </c>
      <c r="EC41" s="14">
        <v>8.3875707015378396</v>
      </c>
      <c r="ED41" s="14">
        <v>7.4547484078743089</v>
      </c>
      <c r="EE41" s="14">
        <v>2.315238630874854</v>
      </c>
      <c r="EF41" s="14">
        <v>1.2892618902196598</v>
      </c>
      <c r="EG41" s="14">
        <v>1.6223091192076347</v>
      </c>
      <c r="EH41" s="14">
        <v>3.6246980237656854</v>
      </c>
      <c r="EI41" s="14">
        <v>8.7338897279375374</v>
      </c>
      <c r="EJ41" s="14">
        <v>3.0138978346479277</v>
      </c>
      <c r="EK41" s="14">
        <v>2.1881233259313722</v>
      </c>
      <c r="EL41" s="14">
        <v>3.0345417779514796</v>
      </c>
      <c r="EM41" s="14">
        <v>2.5266419870538122</v>
      </c>
      <c r="EN41" s="14">
        <v>3.0842765260859686</v>
      </c>
      <c r="EO41" s="14">
        <v>2.9617501656620537</v>
      </c>
      <c r="EP41" s="14">
        <v>6.8602154429493947</v>
      </c>
      <c r="EQ41" s="14">
        <v>6.7730236683717253</v>
      </c>
      <c r="ER41" s="14">
        <v>3.0360433574381229</v>
      </c>
      <c r="ES41" s="14">
        <v>2.2415913038692543</v>
      </c>
      <c r="ET41" s="14">
        <v>3.5482745433645362</v>
      </c>
      <c r="EU41" s="14">
        <v>2.6296622014038102</v>
      </c>
      <c r="EV41" s="14">
        <v>6.7903306474102942</v>
      </c>
      <c r="EW41" s="14">
        <v>7.1829376001709129</v>
      </c>
      <c r="EX41" s="14">
        <v>2.8129266548175873</v>
      </c>
      <c r="EY41" s="14">
        <v>8.4527454955917847</v>
      </c>
      <c r="EZ41" s="14">
        <v>8.3863754939664403</v>
      </c>
      <c r="FA41" s="14">
        <v>8.8371607274748012</v>
      </c>
      <c r="FB41" s="14">
        <v>4.0437478331947876</v>
      </c>
      <c r="FC41" s="14">
        <v>2.4332143878576526</v>
      </c>
      <c r="FD41" s="14">
        <v>4.076994618499862</v>
      </c>
      <c r="FE41" s="14">
        <v>7.3719599045041706</v>
      </c>
      <c r="FF41" s="14">
        <v>9.0293996668941272</v>
      </c>
      <c r="FG41" s="14">
        <v>0.83296668303628651</v>
      </c>
      <c r="FH41" s="14">
        <v>0.78663568546073626</v>
      </c>
      <c r="FI41" s="14">
        <v>1.122311169580787</v>
      </c>
      <c r="FJ41" s="14">
        <v>7.8469428107627319</v>
      </c>
      <c r="FK41" s="14">
        <v>7.2882479402939548</v>
      </c>
      <c r="FL41" s="14">
        <v>7.4806864389612135</v>
      </c>
      <c r="FM41" s="14">
        <v>7.861068000326914</v>
      </c>
      <c r="FN41" s="14">
        <v>7.1162002594909772</v>
      </c>
      <c r="FO41" s="14">
        <v>3.1310206258957347</v>
      </c>
      <c r="FP41" s="14">
        <v>4.6597600869657692</v>
      </c>
      <c r="FQ41" s="14">
        <v>2.9594030305458063</v>
      </c>
      <c r="FR41" s="14">
        <v>2.1000945850072648</v>
      </c>
      <c r="FS41" s="14">
        <v>2.8396599104037716</v>
      </c>
      <c r="FT41" s="14">
        <v>7.7784845184424007</v>
      </c>
      <c r="FU41" s="14">
        <v>9.0043356330352786</v>
      </c>
      <c r="FV41" s="14">
        <v>2.8566237876352587</v>
      </c>
      <c r="FW41" s="14">
        <v>2.3431973830275763</v>
      </c>
      <c r="FX41" s="14">
        <v>6.6596703447997019</v>
      </c>
      <c r="FY41" s="14">
        <v>7.0000073162694809</v>
      </c>
      <c r="FZ41" s="14">
        <v>8.6106576161805943</v>
      </c>
      <c r="GA41" s="14">
        <v>2.721575086994414</v>
      </c>
      <c r="GB41" s="14">
        <v>8.4492383743634534</v>
      </c>
      <c r="GC41" s="14">
        <v>0.80861734743089964</v>
      </c>
      <c r="GD41" s="14">
        <v>2.1531106834962324</v>
      </c>
      <c r="GE41" s="14">
        <v>5.7699385183563745</v>
      </c>
    </row>
    <row r="42" spans="1:187" x14ac:dyDescent="0.3">
      <c r="A42">
        <v>7.9348546899999999</v>
      </c>
      <c r="B42">
        <v>12.0191</v>
      </c>
      <c r="C42">
        <v>1.0250376110000001</v>
      </c>
      <c r="D42">
        <v>0.97928999999999999</v>
      </c>
      <c r="K42">
        <v>1.78715</v>
      </c>
      <c r="M42" s="23"/>
      <c r="N42">
        <v>313</v>
      </c>
      <c r="O42">
        <v>8.9197743811244763</v>
      </c>
      <c r="P42">
        <v>9.7058132724592685</v>
      </c>
      <c r="Q42">
        <v>8.1969670248952635</v>
      </c>
      <c r="R42">
        <v>5.4292486836353655</v>
      </c>
      <c r="S42">
        <v>10.254085707307683</v>
      </c>
      <c r="T42">
        <v>8.8665841601900386</v>
      </c>
      <c r="U42">
        <v>10.481941624399541</v>
      </c>
      <c r="V42">
        <v>3.7021202696268287</v>
      </c>
      <c r="W42">
        <v>10.784107946657921</v>
      </c>
      <c r="X42">
        <v>10.848618331407378</v>
      </c>
      <c r="Y42">
        <v>10.950900749879249</v>
      </c>
      <c r="Z42">
        <v>8.6889365573214246</v>
      </c>
      <c r="AA42">
        <v>9.533689612866409</v>
      </c>
      <c r="AB42">
        <v>10.043500721337372</v>
      </c>
      <c r="AC42">
        <v>9.2624457756035472</v>
      </c>
      <c r="AD42">
        <v>7.9661018308092535</v>
      </c>
      <c r="AE42">
        <v>9.4482688234917713</v>
      </c>
      <c r="AF42">
        <v>8.6647232322240981</v>
      </c>
      <c r="AG42">
        <v>8.312112926686865</v>
      </c>
      <c r="AH42">
        <v>9.8620046790179448</v>
      </c>
      <c r="AI42">
        <v>10.168500671737814</v>
      </c>
      <c r="AJ42">
        <v>5.4142109956941011</v>
      </c>
      <c r="AK42">
        <v>7.9988305672005469</v>
      </c>
      <c r="AL42">
        <v>5.102132685753876</v>
      </c>
      <c r="AM42">
        <v>9.6014659975964598</v>
      </c>
      <c r="AN42">
        <v>11.482774472601109</v>
      </c>
      <c r="AO42">
        <v>10.749814338243956</v>
      </c>
      <c r="AP42">
        <v>11.619472665548646</v>
      </c>
      <c r="AQ42">
        <v>9.8302263782583932</v>
      </c>
      <c r="AR42">
        <v>10.39468288801719</v>
      </c>
      <c r="AS42">
        <v>10.933924758432877</v>
      </c>
      <c r="AT42">
        <v>10.719842493283435</v>
      </c>
      <c r="AU42">
        <v>8.9986692725984998</v>
      </c>
      <c r="AV42">
        <v>10.609351686874861</v>
      </c>
      <c r="AW42">
        <v>10.037881859388696</v>
      </c>
      <c r="AX42">
        <v>10.614797092413362</v>
      </c>
      <c r="AY42">
        <v>4.732730551036946</v>
      </c>
      <c r="AZ42">
        <v>10.960363396241231</v>
      </c>
      <c r="BA42">
        <v>11.270855220169517</v>
      </c>
      <c r="BB42">
        <v>8.1266822865408539</v>
      </c>
      <c r="BC42">
        <v>6.4419072118151615</v>
      </c>
      <c r="BD42">
        <v>9.504093649832269</v>
      </c>
      <c r="BE42">
        <v>10.064361410280579</v>
      </c>
      <c r="BF42">
        <v>11.335078244793541</v>
      </c>
      <c r="BG42">
        <v>13.221290140078871</v>
      </c>
      <c r="BH42">
        <v>11.825713870417198</v>
      </c>
      <c r="BI42">
        <v>10.156967932007946</v>
      </c>
      <c r="BJ42">
        <v>11.177660809251096</v>
      </c>
      <c r="BK42">
        <v>8.3348874733840557</v>
      </c>
      <c r="BL42">
        <v>10.723559387213408</v>
      </c>
      <c r="BM42">
        <v>10.620726742367763</v>
      </c>
      <c r="BN42">
        <v>9.8069667148771078</v>
      </c>
      <c r="BO42">
        <v>9.1038275530270631</v>
      </c>
      <c r="BP42">
        <v>10.464509221560833</v>
      </c>
      <c r="BQ42">
        <v>9.4894889586943538</v>
      </c>
      <c r="BR42">
        <v>12.017374544644408</v>
      </c>
      <c r="BS42">
        <v>10.179651021906313</v>
      </c>
      <c r="BT42">
        <v>11.284939943956914</v>
      </c>
      <c r="BU42">
        <v>9.8893085084594503</v>
      </c>
      <c r="BV42">
        <v>3.3714766453969971</v>
      </c>
      <c r="BW42">
        <v>6.5578411231612979</v>
      </c>
      <c r="BX42">
        <v>12.063668302051118</v>
      </c>
      <c r="BY42">
        <v>10.192266527462293</v>
      </c>
      <c r="BZ42">
        <v>9.3325318456271003</v>
      </c>
      <c r="CA42">
        <v>9.4080817391784102</v>
      </c>
      <c r="CB42">
        <v>4.5915952107867284</v>
      </c>
      <c r="CC42">
        <v>10.348251246199503</v>
      </c>
      <c r="CD42">
        <v>10.488993435590167</v>
      </c>
      <c r="CE42">
        <v>9.2236522912761441</v>
      </c>
      <c r="CF42">
        <v>9.0462954786347343</v>
      </c>
      <c r="CG42">
        <v>10.069146449603362</v>
      </c>
      <c r="CH42">
        <v>10.92653557885361</v>
      </c>
      <c r="CI42">
        <v>9.1351741589916138</v>
      </c>
      <c r="CJ42">
        <v>9.7853901033377717</v>
      </c>
      <c r="CK42">
        <v>9.817564631404883</v>
      </c>
      <c r="CL42">
        <v>10.505330723139267</v>
      </c>
      <c r="CM42">
        <v>10.02448687237157</v>
      </c>
      <c r="CN42">
        <v>10.339094788087868</v>
      </c>
      <c r="CO42">
        <v>9.4955293450666449</v>
      </c>
      <c r="CP42">
        <v>9.776729231170167</v>
      </c>
      <c r="CQ42">
        <v>10.229165175137592</v>
      </c>
      <c r="CR42">
        <v>8.6039457529615557</v>
      </c>
      <c r="CS42">
        <v>8.0083162448310929</v>
      </c>
      <c r="CT42">
        <v>10.700735665872658</v>
      </c>
      <c r="CU42">
        <v>9.3470918137212866</v>
      </c>
      <c r="CV42">
        <v>9.6216219832920586</v>
      </c>
      <c r="CX42" s="14">
        <v>313</v>
      </c>
      <c r="CY42" s="14">
        <v>3.8801254420567091</v>
      </c>
      <c r="CZ42" s="14">
        <v>1.7851381985649306</v>
      </c>
      <c r="DA42" s="14">
        <v>2.3160712945986988</v>
      </c>
      <c r="DB42" s="14">
        <v>2.5107482868133033</v>
      </c>
      <c r="DC42" s="14">
        <v>4.1831368092650631</v>
      </c>
      <c r="DD42" s="14">
        <v>4.0023818644085365</v>
      </c>
      <c r="DE42" s="14">
        <v>4.9854864165349388</v>
      </c>
      <c r="DF42" s="14">
        <v>3.2394965969201381</v>
      </c>
      <c r="DG42" s="14">
        <v>8.0339761863579398</v>
      </c>
      <c r="DH42" s="14">
        <v>7.3628343386840012</v>
      </c>
      <c r="DI42" s="14">
        <v>2.9187854789282368</v>
      </c>
      <c r="DJ42" s="14">
        <v>3.7888015964433048</v>
      </c>
      <c r="DK42" s="14">
        <v>3.7082386383095911</v>
      </c>
      <c r="DL42" s="14">
        <v>7.5921078168222538</v>
      </c>
      <c r="DM42" s="14">
        <v>8.0152223936420892</v>
      </c>
      <c r="DN42" s="14">
        <v>4.3327794292677373</v>
      </c>
      <c r="DO42" s="14">
        <v>7.6767600089233667</v>
      </c>
      <c r="DP42" s="14">
        <v>6.8258363269398563</v>
      </c>
      <c r="DQ42" s="14">
        <v>8.9385951164632704</v>
      </c>
      <c r="DR42" s="14">
        <v>2.4313407554160724</v>
      </c>
      <c r="DS42" s="14">
        <v>9.1468468979438313</v>
      </c>
      <c r="DT42" s="14">
        <v>8.337079258728652</v>
      </c>
      <c r="DU42" s="14">
        <v>7.8164860736759678</v>
      </c>
      <c r="DV42" s="14">
        <v>2.7924950745248669</v>
      </c>
      <c r="DW42" s="14">
        <v>6.1510813441188548</v>
      </c>
      <c r="DX42" s="14">
        <v>7.4081167399028729</v>
      </c>
      <c r="DY42" s="14">
        <v>7.5095927164999887</v>
      </c>
      <c r="DZ42" s="14">
        <v>9.2784994538181564</v>
      </c>
      <c r="EA42" s="14">
        <v>6.4679128899588516</v>
      </c>
      <c r="EB42" s="14">
        <v>5.774114648818987</v>
      </c>
      <c r="EC42" s="14">
        <v>8.344562912257441</v>
      </c>
      <c r="ED42" s="14">
        <v>7.4140327841156504</v>
      </c>
      <c r="EE42" s="14">
        <v>2.2975944778229329</v>
      </c>
      <c r="EF42" s="14">
        <v>1.328383190401726</v>
      </c>
      <c r="EG42" s="14">
        <v>1.6259208285136926</v>
      </c>
      <c r="EH42" s="14">
        <v>3.7466685689526633</v>
      </c>
      <c r="EI42" s="14">
        <v>8.7212086062391183</v>
      </c>
      <c r="EJ42" s="14">
        <v>2.9697295882524575</v>
      </c>
      <c r="EK42" s="14">
        <v>2.1668538205188184</v>
      </c>
      <c r="EL42" s="14">
        <v>2.9276369284394925</v>
      </c>
      <c r="EM42" s="14">
        <v>2.4734109344233222</v>
      </c>
      <c r="EN42" s="14">
        <v>3.0670801060747444</v>
      </c>
      <c r="EO42" s="14">
        <v>2.9855039308987066</v>
      </c>
      <c r="EP42" s="14">
        <v>6.786277869666284</v>
      </c>
      <c r="EQ42" s="14">
        <v>6.723683500228077</v>
      </c>
      <c r="ER42" s="14">
        <v>2.9843128947538289</v>
      </c>
      <c r="ES42" s="14">
        <v>2.2491830600775922</v>
      </c>
      <c r="ET42" s="14">
        <v>3.6157072507232582</v>
      </c>
      <c r="EU42" s="14">
        <v>2.4377731282769206</v>
      </c>
      <c r="EV42" s="14">
        <v>6.3838144954298732</v>
      </c>
      <c r="EW42" s="14">
        <v>7.2682001990862206</v>
      </c>
      <c r="EX42" s="14">
        <v>2.8249081175481816</v>
      </c>
      <c r="EY42" s="14">
        <v>8.4363267183000659</v>
      </c>
      <c r="EZ42" s="14">
        <v>8.3586200547433958</v>
      </c>
      <c r="FA42" s="14">
        <v>8.8610524545385339</v>
      </c>
      <c r="FB42" s="14">
        <v>4.0290244183275927</v>
      </c>
      <c r="FC42" s="14">
        <v>2.3811019407900522</v>
      </c>
      <c r="FD42" s="14">
        <v>3.9300003185671781</v>
      </c>
      <c r="FE42" s="14">
        <v>7.3546855928299912</v>
      </c>
      <c r="FF42" s="14">
        <v>8.9692927871584605</v>
      </c>
      <c r="FG42" s="14">
        <v>0.83635622661807063</v>
      </c>
      <c r="FH42" s="14">
        <v>0.78473488441429451</v>
      </c>
      <c r="FI42" s="14">
        <v>1.1141841190399295</v>
      </c>
      <c r="FJ42" s="14">
        <v>7.7465782770741054</v>
      </c>
      <c r="FK42" s="14">
        <v>7.2031180817789737</v>
      </c>
      <c r="FL42" s="14">
        <v>7.4156177373559844</v>
      </c>
      <c r="FM42" s="14">
        <v>7.7901367258119754</v>
      </c>
      <c r="FN42" s="14">
        <v>6.9022721539344278</v>
      </c>
      <c r="FO42" s="14">
        <v>3.0437176579999314</v>
      </c>
      <c r="FP42" s="14">
        <v>4.5495379256694815</v>
      </c>
      <c r="FQ42" s="14">
        <v>2.8414298034631864</v>
      </c>
      <c r="FR42" s="14">
        <v>2.0051544183870451</v>
      </c>
      <c r="FS42" s="14">
        <v>2.8006570863916229</v>
      </c>
      <c r="FT42" s="14">
        <v>7.7138476130373199</v>
      </c>
      <c r="FU42" s="14">
        <v>8.9523522175205805</v>
      </c>
      <c r="FV42" s="14">
        <v>2.8028511131159672</v>
      </c>
      <c r="FW42" s="14">
        <v>2.3182491120650663</v>
      </c>
      <c r="FX42" s="14">
        <v>6.5898595940892575</v>
      </c>
      <c r="FY42" s="14">
        <v>6.924775071403193</v>
      </c>
      <c r="FZ42" s="14">
        <v>8.5148794313380325</v>
      </c>
      <c r="GA42" s="14">
        <v>2.6449981444127046</v>
      </c>
      <c r="GB42" s="14">
        <v>8.465316935193389</v>
      </c>
      <c r="GC42" s="14">
        <v>0.80371972047327633</v>
      </c>
      <c r="GD42" s="14">
        <v>2.1401229437195441</v>
      </c>
      <c r="GE42" s="14">
        <v>5.5469292837012043</v>
      </c>
    </row>
    <row r="43" spans="1:187" x14ac:dyDescent="0.3">
      <c r="A43">
        <v>8.4556285259999999</v>
      </c>
      <c r="B43">
        <v>12.851139999999999</v>
      </c>
      <c r="C43">
        <v>1.1497106320000001</v>
      </c>
      <c r="D43">
        <v>1.17848</v>
      </c>
      <c r="K43">
        <v>7.77623</v>
      </c>
      <c r="M43" s="23"/>
      <c r="N43">
        <v>321</v>
      </c>
      <c r="O43">
        <v>8.9553152099714683</v>
      </c>
      <c r="P43">
        <v>9.7809425999852131</v>
      </c>
      <c r="Q43">
        <v>8.2496245439362319</v>
      </c>
      <c r="R43">
        <v>5.4446600601972168</v>
      </c>
      <c r="S43">
        <v>10.271996539722343</v>
      </c>
      <c r="T43">
        <v>8.8085306951306919</v>
      </c>
      <c r="U43">
        <v>10.493301082278178</v>
      </c>
      <c r="V43">
        <v>3.6612801184900783</v>
      </c>
      <c r="W43">
        <v>10.700265413176572</v>
      </c>
      <c r="X43">
        <v>10.822587803366721</v>
      </c>
      <c r="Y43">
        <v>10.829949284336831</v>
      </c>
      <c r="Z43">
        <v>8.7344928228305676</v>
      </c>
      <c r="AA43">
        <v>9.6241722643995971</v>
      </c>
      <c r="AB43">
        <v>10.067108112544762</v>
      </c>
      <c r="AC43">
        <v>9.3122472644011438</v>
      </c>
      <c r="AD43">
        <v>7.9686173683437254</v>
      </c>
      <c r="AE43">
        <v>9.5014382955687484</v>
      </c>
      <c r="AF43">
        <v>8.7070434155307534</v>
      </c>
      <c r="AG43">
        <v>8.3162473767357667</v>
      </c>
      <c r="AH43">
        <v>9.8090765086005778</v>
      </c>
      <c r="AI43">
        <v>10.114667115815397</v>
      </c>
      <c r="AJ43">
        <v>5.3258333174902974</v>
      </c>
      <c r="AK43">
        <v>7.9969779907326233</v>
      </c>
      <c r="AL43">
        <v>5.0722034140894934</v>
      </c>
      <c r="AM43">
        <v>9.5368187351026101</v>
      </c>
      <c r="AN43">
        <v>11.409485075008446</v>
      </c>
      <c r="AO43">
        <v>10.693297182571836</v>
      </c>
      <c r="AP43">
        <v>11.512739351462635</v>
      </c>
      <c r="AQ43">
        <v>9.7830737463707766</v>
      </c>
      <c r="AR43">
        <v>10.376666781010327</v>
      </c>
      <c r="AS43">
        <v>10.800039416879283</v>
      </c>
      <c r="AT43">
        <v>10.677867341228392</v>
      </c>
      <c r="AU43">
        <v>8.9148181543547302</v>
      </c>
      <c r="AV43">
        <v>10.585344353047921</v>
      </c>
      <c r="AW43">
        <v>9.9928476396648573</v>
      </c>
      <c r="AX43">
        <v>10.587557637426364</v>
      </c>
      <c r="AY43">
        <v>4.6672747393486</v>
      </c>
      <c r="AZ43">
        <v>10.888146148008735</v>
      </c>
      <c r="BA43">
        <v>11.340532971070614</v>
      </c>
      <c r="BB43">
        <v>7.8772754770967488</v>
      </c>
      <c r="BC43">
        <v>6.4125437728070667</v>
      </c>
      <c r="BD43">
        <v>9.5111879257579677</v>
      </c>
      <c r="BE43">
        <v>10.030603544972212</v>
      </c>
      <c r="BF43">
        <v>11.322496524544885</v>
      </c>
      <c r="BG43">
        <v>13.134238928905738</v>
      </c>
      <c r="BH43">
        <v>11.758459474289941</v>
      </c>
      <c r="BI43">
        <v>10.07591126994261</v>
      </c>
      <c r="BJ43">
        <v>11.096401527499289</v>
      </c>
      <c r="BK43">
        <v>8.2708787555847092</v>
      </c>
      <c r="BL43">
        <v>10.649588767990952</v>
      </c>
      <c r="BM43">
        <v>10.581090035737304</v>
      </c>
      <c r="BN43">
        <v>9.7467438287492705</v>
      </c>
      <c r="BO43">
        <v>9.0168119214714668</v>
      </c>
      <c r="BP43">
        <v>10.389706724816277</v>
      </c>
      <c r="BQ43">
        <v>9.3607507905584999</v>
      </c>
      <c r="BR43">
        <v>11.866486242010392</v>
      </c>
      <c r="BS43">
        <v>10.141794518118434</v>
      </c>
      <c r="BT43">
        <v>11.193497439842982</v>
      </c>
      <c r="BU43">
        <v>9.8867492116157987</v>
      </c>
      <c r="BV43">
        <v>3.1835594408346228</v>
      </c>
      <c r="BW43">
        <v>6.5770415490557488</v>
      </c>
      <c r="BX43">
        <v>12.197531675688444</v>
      </c>
      <c r="BY43">
        <v>10.257981785066276</v>
      </c>
      <c r="BZ43">
        <v>9.3036946332655859</v>
      </c>
      <c r="CA43">
        <v>9.5034733285342483</v>
      </c>
      <c r="CB43">
        <v>4.673276084848351</v>
      </c>
      <c r="CC43">
        <v>10.370157695181968</v>
      </c>
      <c r="CD43">
        <v>10.447069838414622</v>
      </c>
      <c r="CE43">
        <v>9.223082409004034</v>
      </c>
      <c r="CF43">
        <v>9.0933110970847295</v>
      </c>
      <c r="CG43">
        <v>9.9105072340700104</v>
      </c>
      <c r="CH43">
        <v>10.867651573084478</v>
      </c>
      <c r="CI43">
        <v>9.0267388121531464</v>
      </c>
      <c r="CJ43">
        <v>9.6641581353694885</v>
      </c>
      <c r="CK43">
        <v>9.8008740195180923</v>
      </c>
      <c r="CL43">
        <v>10.595453224240513</v>
      </c>
      <c r="CM43">
        <v>10.046235263361506</v>
      </c>
      <c r="CN43">
        <v>10.398773441092326</v>
      </c>
      <c r="CO43">
        <v>9.6098524877502278</v>
      </c>
      <c r="CP43">
        <v>9.7313678211126113</v>
      </c>
      <c r="CQ43">
        <v>10.209444364603762</v>
      </c>
      <c r="CR43">
        <v>8.5723845555939633</v>
      </c>
      <c r="CS43">
        <v>7.9944069008391319</v>
      </c>
      <c r="CT43">
        <v>10.58300732995672</v>
      </c>
      <c r="CU43">
        <v>9.2803419071963003</v>
      </c>
      <c r="CV43">
        <v>9.5276220306402823</v>
      </c>
      <c r="CX43" s="14">
        <v>321</v>
      </c>
      <c r="CY43" s="14">
        <v>3.8555630160977068</v>
      </c>
      <c r="CZ43" s="14">
        <v>1.777229448968036</v>
      </c>
      <c r="DA43" s="14">
        <v>2.3012395816548108</v>
      </c>
      <c r="DB43" s="14">
        <v>2.4994681137499022</v>
      </c>
      <c r="DC43" s="14">
        <v>4.1622060798058902</v>
      </c>
      <c r="DD43" s="14">
        <v>4.000567841859076</v>
      </c>
      <c r="DE43" s="14">
        <v>4.9651441214774801</v>
      </c>
      <c r="DF43" s="14">
        <v>3.2228985057996851</v>
      </c>
      <c r="DG43" s="14">
        <v>8.091221445763729</v>
      </c>
      <c r="DH43" s="14">
        <v>7.4402756732270339</v>
      </c>
      <c r="DI43" s="14">
        <v>2.9175243649926181</v>
      </c>
      <c r="DJ43" s="14">
        <v>3.7551340755394471</v>
      </c>
      <c r="DK43" s="14">
        <v>3.7073701195204576</v>
      </c>
      <c r="DL43" s="14">
        <v>7.6498101184225122</v>
      </c>
      <c r="DM43" s="14">
        <v>8.1586681649969837</v>
      </c>
      <c r="DN43" s="14">
        <v>4.1921545014986723</v>
      </c>
      <c r="DO43" s="14">
        <v>7.7669334715492155</v>
      </c>
      <c r="DP43" s="14">
        <v>6.8943731762660443</v>
      </c>
      <c r="DQ43" s="14">
        <v>9.0102830595784749</v>
      </c>
      <c r="DR43" s="14">
        <v>2.3757927619433743</v>
      </c>
      <c r="DS43" s="14">
        <v>9.0599940733749094</v>
      </c>
      <c r="DT43" s="14">
        <v>8.2671908295937211</v>
      </c>
      <c r="DU43" s="14">
        <v>7.7657024761911213</v>
      </c>
      <c r="DV43" s="14">
        <v>2.8013014671070748</v>
      </c>
      <c r="DW43" s="14">
        <v>6.0943884569728342</v>
      </c>
      <c r="DX43" s="14">
        <v>7.371934341554871</v>
      </c>
      <c r="DY43" s="14">
        <v>7.456110366418268</v>
      </c>
      <c r="DZ43" s="14">
        <v>9.2500493280084388</v>
      </c>
      <c r="EA43" s="14">
        <v>6.3787207028138582</v>
      </c>
      <c r="EB43" s="14">
        <v>5.6579754009743439</v>
      </c>
      <c r="EC43" s="14">
        <v>8.3642708118147961</v>
      </c>
      <c r="ED43" s="14">
        <v>7.3848935945541205</v>
      </c>
      <c r="EE43" s="14">
        <v>2.277745247527184</v>
      </c>
      <c r="EF43" s="14">
        <v>1.3767258511870999</v>
      </c>
      <c r="EG43" s="14">
        <v>1.6335644112513223</v>
      </c>
      <c r="EH43" s="14">
        <v>3.8409404281902502</v>
      </c>
      <c r="EI43" s="14">
        <v>8.7685833801248307</v>
      </c>
      <c r="EJ43" s="14">
        <v>2.8900621268628881</v>
      </c>
      <c r="EK43" s="14">
        <v>2.2849442344476087</v>
      </c>
      <c r="EL43" s="14">
        <v>2.824576802983529</v>
      </c>
      <c r="EM43" s="14">
        <v>2.4511363526943724</v>
      </c>
      <c r="EN43" s="14">
        <v>3.0406399150786023</v>
      </c>
      <c r="EO43" s="14">
        <v>3.0390951517122278</v>
      </c>
      <c r="EP43" s="14">
        <v>6.8163896771168853</v>
      </c>
      <c r="EQ43" s="14">
        <v>6.7912927860302146</v>
      </c>
      <c r="ER43" s="14">
        <v>2.9790761348308479</v>
      </c>
      <c r="ES43" s="14">
        <v>2.1937119560149716</v>
      </c>
      <c r="ET43" s="14">
        <v>3.8312656854753566</v>
      </c>
      <c r="EU43" s="14">
        <v>2.3625432533843775</v>
      </c>
      <c r="EV43" s="14">
        <v>5.8171205175582905</v>
      </c>
      <c r="EW43" s="14">
        <v>7.2469217271581465</v>
      </c>
      <c r="EX43" s="14">
        <v>2.9061855086338917</v>
      </c>
      <c r="EY43" s="14">
        <v>8.3799212907078022</v>
      </c>
      <c r="EZ43" s="14">
        <v>8.3371604558425165</v>
      </c>
      <c r="FA43" s="14">
        <v>8.7396440568202358</v>
      </c>
      <c r="FB43" s="14">
        <v>3.9395854612434054</v>
      </c>
      <c r="FC43" s="14">
        <v>2.3538943953455767</v>
      </c>
      <c r="FD43" s="14">
        <v>3.8107830686636044</v>
      </c>
      <c r="FE43" s="14">
        <v>7.3181915320686217</v>
      </c>
      <c r="FF43" s="14">
        <v>8.9170875805038854</v>
      </c>
      <c r="FG43" s="14">
        <v>0.83391136747840233</v>
      </c>
      <c r="FH43" s="14">
        <v>0.77500239089069844</v>
      </c>
      <c r="FI43" s="14">
        <v>1.1092791475033668</v>
      </c>
      <c r="FJ43" s="14">
        <v>7.830319744367265</v>
      </c>
      <c r="FK43" s="14">
        <v>7.253459307627061</v>
      </c>
      <c r="FL43" s="14">
        <v>7.5131205917846104</v>
      </c>
      <c r="FM43" s="14">
        <v>7.9157000976836667</v>
      </c>
      <c r="FN43" s="14">
        <v>6.9008804109083952</v>
      </c>
      <c r="FO43" s="14">
        <v>2.9801433315763521</v>
      </c>
      <c r="FP43" s="14">
        <v>4.4529734876254885</v>
      </c>
      <c r="FQ43" s="14">
        <v>2.7333551521743154</v>
      </c>
      <c r="FR43" s="14">
        <v>1.9766363857107105</v>
      </c>
      <c r="FS43" s="14">
        <v>2.765189091003339</v>
      </c>
      <c r="FT43" s="14">
        <v>7.7560186910846642</v>
      </c>
      <c r="FU43" s="14">
        <v>8.8580255612135428</v>
      </c>
      <c r="FV43" s="14">
        <v>2.7995557166278506</v>
      </c>
      <c r="FW43" s="14">
        <v>2.2909753578181276</v>
      </c>
      <c r="FX43" s="14">
        <v>6.5996149188349849</v>
      </c>
      <c r="FY43" s="14">
        <v>6.9652226044388952</v>
      </c>
      <c r="FZ43" s="14">
        <v>8.4918808411096691</v>
      </c>
      <c r="GA43" s="14">
        <v>2.6472401304245525</v>
      </c>
      <c r="GB43" s="14">
        <v>8.5190189669754162</v>
      </c>
      <c r="GC43" s="14">
        <v>0.81068231945823432</v>
      </c>
      <c r="GD43" s="14">
        <v>2.1242381497324634</v>
      </c>
      <c r="GE43" s="14">
        <v>5.1039316262054353</v>
      </c>
    </row>
    <row r="44" spans="1:187" x14ac:dyDescent="0.3">
      <c r="A44">
        <v>4.2609969420000002</v>
      </c>
      <c r="B44">
        <v>6.1493799999999998</v>
      </c>
      <c r="C44">
        <v>2.8795104620000003</v>
      </c>
      <c r="D44">
        <v>3.94218</v>
      </c>
      <c r="K44">
        <v>4.1080500000000004</v>
      </c>
      <c r="M44" s="23"/>
      <c r="N44">
        <v>329</v>
      </c>
      <c r="O44">
        <v>8.870828698916668</v>
      </c>
      <c r="P44">
        <v>9.7105867170019238</v>
      </c>
      <c r="Q44">
        <v>8.1614795740855435</v>
      </c>
      <c r="R44">
        <v>5.3939528233665355</v>
      </c>
      <c r="S44">
        <v>10.196598034623452</v>
      </c>
      <c r="T44">
        <v>8.7339074833367114</v>
      </c>
      <c r="U44">
        <v>10.436975311807124</v>
      </c>
      <c r="V44">
        <v>3.6716067282058882</v>
      </c>
      <c r="W44">
        <v>10.652162532083123</v>
      </c>
      <c r="X44">
        <v>10.791796954881807</v>
      </c>
      <c r="Y44">
        <v>10.757336962893653</v>
      </c>
      <c r="Z44">
        <v>8.6511993704042247</v>
      </c>
      <c r="AA44">
        <v>9.526554945178054</v>
      </c>
      <c r="AB44">
        <v>9.9653624474228657</v>
      </c>
      <c r="AC44">
        <v>9.272243596662614</v>
      </c>
      <c r="AD44">
        <v>7.8209432055394013</v>
      </c>
      <c r="AE44">
        <v>9.396717599415668</v>
      </c>
      <c r="AF44">
        <v>8.6325127192394877</v>
      </c>
      <c r="AG44">
        <v>8.2230167910207772</v>
      </c>
      <c r="AH44">
        <v>9.8893140242561035</v>
      </c>
      <c r="AI44">
        <v>10.131691733950124</v>
      </c>
      <c r="AJ44">
        <v>5.3810923993668025</v>
      </c>
      <c r="AK44">
        <v>7.9324345925116022</v>
      </c>
      <c r="AL44">
        <v>5.0997278532826655</v>
      </c>
      <c r="AM44">
        <v>9.568766055294109</v>
      </c>
      <c r="AN44">
        <v>11.368347891329716</v>
      </c>
      <c r="AO44">
        <v>10.662043416672899</v>
      </c>
      <c r="AP44">
        <v>11.436832444136549</v>
      </c>
      <c r="AQ44">
        <v>9.7666692026697639</v>
      </c>
      <c r="AR44">
        <v>10.250775745405958</v>
      </c>
      <c r="AS44">
        <v>10.810588375019483</v>
      </c>
      <c r="AT44">
        <v>10.613436111361803</v>
      </c>
      <c r="AU44">
        <v>8.8244631417398747</v>
      </c>
      <c r="AV44">
        <v>10.594867192946076</v>
      </c>
      <c r="AW44">
        <v>9.9899011923276078</v>
      </c>
      <c r="AX44">
        <v>10.738669005538425</v>
      </c>
      <c r="AY44">
        <v>4.6892513204874211</v>
      </c>
      <c r="AZ44">
        <v>11.02111562265984</v>
      </c>
      <c r="BA44">
        <v>11.560925780014781</v>
      </c>
      <c r="BB44">
        <v>7.7135214546485642</v>
      </c>
      <c r="BC44">
        <v>6.599136970708857</v>
      </c>
      <c r="BD44">
        <v>9.7636557254135781</v>
      </c>
      <c r="BE44">
        <v>10.1035552509849</v>
      </c>
      <c r="BF44">
        <v>11.354247679826324</v>
      </c>
      <c r="BG44">
        <v>13.256538023934372</v>
      </c>
      <c r="BH44">
        <v>11.921392474700669</v>
      </c>
      <c r="BI44">
        <v>10.096814086516533</v>
      </c>
      <c r="BJ44">
        <v>11.21922447848819</v>
      </c>
      <c r="BK44">
        <v>8.3626812927892189</v>
      </c>
      <c r="BL44">
        <v>10.76059762627364</v>
      </c>
      <c r="BM44">
        <v>10.588461609318104</v>
      </c>
      <c r="BN44">
        <v>9.7169744792852395</v>
      </c>
      <c r="BO44">
        <v>9.0076344865557108</v>
      </c>
      <c r="BP44">
        <v>10.422651899725039</v>
      </c>
      <c r="BQ44">
        <v>9.3539804093198331</v>
      </c>
      <c r="BR44">
        <v>11.837355032343867</v>
      </c>
      <c r="BS44">
        <v>10.173482566573979</v>
      </c>
      <c r="BT44">
        <v>11.294551431924756</v>
      </c>
      <c r="BU44">
        <v>9.6796033671636401</v>
      </c>
      <c r="BV44">
        <v>2.9911725819390065</v>
      </c>
      <c r="BW44">
        <v>6.5887185479430697</v>
      </c>
      <c r="BX44">
        <v>11.994900190441093</v>
      </c>
      <c r="BY44">
        <v>10.081088976061773</v>
      </c>
      <c r="BZ44">
        <v>9.1492102700542155</v>
      </c>
      <c r="CA44">
        <v>9.4854948299882871</v>
      </c>
      <c r="CB44">
        <v>4.6385750640462815</v>
      </c>
      <c r="CC44">
        <v>10.288360190339054</v>
      </c>
      <c r="CD44">
        <v>10.375663959671048</v>
      </c>
      <c r="CE44">
        <v>9.130467200763654</v>
      </c>
      <c r="CF44">
        <v>9.075201606879757</v>
      </c>
      <c r="CG44">
        <v>9.969823277489267</v>
      </c>
      <c r="CH44">
        <v>10.83559279242607</v>
      </c>
      <c r="CI44">
        <v>9.0395780321810353</v>
      </c>
      <c r="CJ44">
        <v>9.689534066048294</v>
      </c>
      <c r="CK44">
        <v>9.8848955543462367</v>
      </c>
      <c r="CL44">
        <v>10.601980891326047</v>
      </c>
      <c r="CM44">
        <v>10.008178534358935</v>
      </c>
      <c r="CN44">
        <v>10.383004852695032</v>
      </c>
      <c r="CO44">
        <v>9.591057432467224</v>
      </c>
      <c r="CP44">
        <v>9.7450630783663019</v>
      </c>
      <c r="CQ44">
        <v>10.18688741376239</v>
      </c>
      <c r="CR44">
        <v>8.5866799824077962</v>
      </c>
      <c r="CS44">
        <v>7.982094981509789</v>
      </c>
      <c r="CT44">
        <v>10.646397019492394</v>
      </c>
      <c r="CU44">
        <v>9.2638684503532982</v>
      </c>
      <c r="CV44">
        <v>9.5610461682616119</v>
      </c>
      <c r="CX44" s="14">
        <v>329</v>
      </c>
      <c r="CY44" s="14">
        <v>3.9397135273813171</v>
      </c>
      <c r="CZ44" s="14">
        <v>1.8095492905500536</v>
      </c>
      <c r="DA44" s="14">
        <v>2.3564569801511706</v>
      </c>
      <c r="DB44" s="14">
        <v>2.5542839005134939</v>
      </c>
      <c r="DC44" s="14">
        <v>4.2469785225476233</v>
      </c>
      <c r="DD44" s="14">
        <v>4.0848246138180402</v>
      </c>
      <c r="DE44" s="14">
        <v>5.0654284129779716</v>
      </c>
      <c r="DF44" s="14">
        <v>3.2797173133174367</v>
      </c>
      <c r="DG44" s="14">
        <v>7.987872675325856</v>
      </c>
      <c r="DH44" s="14">
        <v>7.3808817378819036</v>
      </c>
      <c r="DI44" s="14">
        <v>2.8702290663662713</v>
      </c>
      <c r="DJ44" s="14">
        <v>3.6313274602771632</v>
      </c>
      <c r="DK44" s="14">
        <v>3.6065363246700848</v>
      </c>
      <c r="DL44" s="14">
        <v>7.6253509766578595</v>
      </c>
      <c r="DM44" s="14">
        <v>8.0243408522881126</v>
      </c>
      <c r="DN44" s="14">
        <v>4.0767329633979719</v>
      </c>
      <c r="DO44" s="14">
        <v>7.7398995504418266</v>
      </c>
      <c r="DP44" s="14">
        <v>6.8193414094467348</v>
      </c>
      <c r="DQ44" s="14">
        <v>8.9171259406784973</v>
      </c>
      <c r="DR44" s="14">
        <v>2.2999259306101654</v>
      </c>
      <c r="DS44" s="14">
        <v>9.0160029265254913</v>
      </c>
      <c r="DT44" s="14">
        <v>8.2618367480380055</v>
      </c>
      <c r="DU44" s="14">
        <v>7.7172078694063755</v>
      </c>
      <c r="DV44" s="14">
        <v>2.7616048868989984</v>
      </c>
      <c r="DW44" s="14">
        <v>6.0923283361759948</v>
      </c>
      <c r="DX44" s="14">
        <v>7.3692732882034715</v>
      </c>
      <c r="DY44" s="14">
        <v>7.4332580612791945</v>
      </c>
      <c r="DZ44" s="14">
        <v>9.1857291910759589</v>
      </c>
      <c r="EA44" s="14">
        <v>6.2216950823978232</v>
      </c>
      <c r="EB44" s="14">
        <v>5.5344163749611726</v>
      </c>
      <c r="EC44" s="14">
        <v>8.291562834146923</v>
      </c>
      <c r="ED44" s="14">
        <v>7.3191925817128958</v>
      </c>
      <c r="EE44" s="14">
        <v>2.1956681661769517</v>
      </c>
      <c r="EF44" s="14">
        <v>1.4068679978940288</v>
      </c>
      <c r="EG44" s="14">
        <v>1.6231928328174969</v>
      </c>
      <c r="EH44" s="14">
        <v>4.0116107765339919</v>
      </c>
      <c r="EI44" s="14">
        <v>8.6838491971039939</v>
      </c>
      <c r="EJ44" s="14">
        <v>2.779357396969337</v>
      </c>
      <c r="EK44" s="14">
        <v>2.2162323977205562</v>
      </c>
      <c r="EL44" s="14">
        <v>2.8156718508039926</v>
      </c>
      <c r="EM44" s="14">
        <v>2.3811469196677368</v>
      </c>
      <c r="EN44" s="14">
        <v>2.9333442501642186</v>
      </c>
      <c r="EO44" s="14">
        <v>3.1585324277984705</v>
      </c>
      <c r="EP44" s="14">
        <v>6.7999386746530561</v>
      </c>
      <c r="EQ44" s="14">
        <v>6.7150451710304848</v>
      </c>
      <c r="ER44" s="14">
        <v>2.9812810389869484</v>
      </c>
      <c r="ES44" s="14">
        <v>2.2106601722666159</v>
      </c>
      <c r="ET44" s="14">
        <v>3.9934662664602754</v>
      </c>
      <c r="EU44" s="14">
        <v>2.3899021896686636</v>
      </c>
      <c r="EV44" s="14">
        <v>5.4725686267890987</v>
      </c>
      <c r="EW44" s="14">
        <v>7.3177358440349192</v>
      </c>
      <c r="EX44" s="14">
        <v>3.0022133355824798</v>
      </c>
      <c r="EY44" s="14">
        <v>8.360947533655148</v>
      </c>
      <c r="EZ44" s="14">
        <v>8.3203678707845388</v>
      </c>
      <c r="FA44" s="14">
        <v>8.701258334236833</v>
      </c>
      <c r="FB44" s="14">
        <v>3.8646576175220315</v>
      </c>
      <c r="FC44" s="14">
        <v>2.3009506272398688</v>
      </c>
      <c r="FD44" s="14">
        <v>3.7163273532742167</v>
      </c>
      <c r="FE44" s="14">
        <v>7.3115788584847117</v>
      </c>
      <c r="FF44" s="14">
        <v>8.9032506560367288</v>
      </c>
      <c r="FG44" s="14">
        <v>0.83722511582429504</v>
      </c>
      <c r="FH44" s="14">
        <v>0.77037103013128305</v>
      </c>
      <c r="FI44" s="14">
        <v>1.1055041560905721</v>
      </c>
      <c r="FJ44" s="14">
        <v>7.767907804027641</v>
      </c>
      <c r="FK44" s="14">
        <v>7.1832441464669161</v>
      </c>
      <c r="FL44" s="14">
        <v>7.3930471737896095</v>
      </c>
      <c r="FM44" s="14">
        <v>7.9134158859250245</v>
      </c>
      <c r="FN44" s="14">
        <v>6.8293924136839701</v>
      </c>
      <c r="FO44" s="14">
        <v>2.9571632065222357</v>
      </c>
      <c r="FP44" s="14">
        <v>4.3266706303981595</v>
      </c>
      <c r="FQ44" s="14">
        <v>2.6358602398782467</v>
      </c>
      <c r="FR44" s="14">
        <v>1.9210573099273522</v>
      </c>
      <c r="FS44" s="14">
        <v>2.7314679139293889</v>
      </c>
      <c r="FT44" s="14">
        <v>7.7732551250886539</v>
      </c>
      <c r="FU44" s="14">
        <v>8.8437129081687633</v>
      </c>
      <c r="FV44" s="14">
        <v>2.7801171509619</v>
      </c>
      <c r="FW44" s="14">
        <v>2.2720887566513452</v>
      </c>
      <c r="FX44" s="14">
        <v>6.5798116637957191</v>
      </c>
      <c r="FY44" s="14">
        <v>6.9476834117493125</v>
      </c>
      <c r="FZ44" s="14">
        <v>8.4022401073768069</v>
      </c>
      <c r="GA44" s="14">
        <v>2.6586013247310119</v>
      </c>
      <c r="GB44" s="14">
        <v>8.4444286650549056</v>
      </c>
      <c r="GC44" s="14">
        <v>0.81493371552269966</v>
      </c>
      <c r="GD44" s="14">
        <v>2.1461779236877669</v>
      </c>
      <c r="GE44" s="14">
        <v>5.0077723641529071</v>
      </c>
    </row>
    <row r="45" spans="1:187" x14ac:dyDescent="0.3">
      <c r="A45">
        <v>2.3561829539999999</v>
      </c>
      <c r="B45">
        <v>3.1060599999999998</v>
      </c>
      <c r="C45">
        <v>5.956772848</v>
      </c>
      <c r="D45">
        <v>8.8587199999999999</v>
      </c>
      <c r="K45">
        <v>1.3052900000000001</v>
      </c>
      <c r="M45" s="23"/>
      <c r="N45">
        <v>337</v>
      </c>
      <c r="O45">
        <v>8.8998264267623632</v>
      </c>
      <c r="P45">
        <v>9.7335912022169957</v>
      </c>
      <c r="Q45">
        <v>8.1560965700036387</v>
      </c>
      <c r="R45">
        <v>5.5204152691430943</v>
      </c>
      <c r="S45">
        <v>10.215456207145088</v>
      </c>
      <c r="T45">
        <v>8.8272116499365882</v>
      </c>
      <c r="U45">
        <v>10.469261534642301</v>
      </c>
      <c r="V45">
        <v>3.6297161348923965</v>
      </c>
      <c r="W45">
        <v>10.682741680875544</v>
      </c>
      <c r="X45">
        <v>10.795664760178585</v>
      </c>
      <c r="Y45">
        <v>10.780778225659935</v>
      </c>
      <c r="Z45">
        <v>8.5411182569165369</v>
      </c>
      <c r="AA45">
        <v>9.3934148624489673</v>
      </c>
      <c r="AB45">
        <v>9.8866593864652526</v>
      </c>
      <c r="AC45">
        <v>9.1544829497638318</v>
      </c>
      <c r="AD45">
        <v>7.746367989649765</v>
      </c>
      <c r="AE45">
        <v>9.3156913411833653</v>
      </c>
      <c r="AF45">
        <v>8.5233580397320292</v>
      </c>
      <c r="AG45">
        <v>8.1747215421252868</v>
      </c>
      <c r="AH45">
        <v>9.806171100515888</v>
      </c>
      <c r="AI45">
        <v>10.156975750498606</v>
      </c>
      <c r="AJ45">
        <v>5.4691847352292164</v>
      </c>
      <c r="AK45">
        <v>7.8557778904070306</v>
      </c>
      <c r="AL45">
        <v>5.0861335345823884</v>
      </c>
      <c r="AM45">
        <v>9.4855600285315926</v>
      </c>
      <c r="AN45">
        <v>11.337248132897646</v>
      </c>
      <c r="AO45">
        <v>10.603269388410451</v>
      </c>
      <c r="AP45">
        <v>11.403442328117654</v>
      </c>
      <c r="AQ45">
        <v>9.7068868885223338</v>
      </c>
      <c r="AR45">
        <v>10.184835943034406</v>
      </c>
      <c r="AS45">
        <v>10.806854118249353</v>
      </c>
      <c r="AT45">
        <v>10.563589491524748</v>
      </c>
      <c r="AU45">
        <v>8.7928355121818704</v>
      </c>
      <c r="AV45">
        <v>10.523355943239384</v>
      </c>
      <c r="AW45">
        <v>9.9452241111835562</v>
      </c>
      <c r="AX45">
        <v>10.797168575190142</v>
      </c>
      <c r="AY45">
        <v>4.7728675461766539</v>
      </c>
      <c r="AZ45">
        <v>10.995166273258327</v>
      </c>
      <c r="BA45">
        <v>11.621572495660844</v>
      </c>
      <c r="BB45">
        <v>7.6506422400993301</v>
      </c>
      <c r="BC45">
        <v>6.5444829652766101</v>
      </c>
      <c r="BD45">
        <v>9.737010933966884</v>
      </c>
      <c r="BE45">
        <v>10.058850600299559</v>
      </c>
      <c r="BF45">
        <v>11.315310950744905</v>
      </c>
      <c r="BG45">
        <v>13.032421885394456</v>
      </c>
      <c r="BH45">
        <v>11.669441142128999</v>
      </c>
      <c r="BI45">
        <v>10.03777219009522</v>
      </c>
      <c r="BJ45">
        <v>11.014133822075097</v>
      </c>
      <c r="BK45">
        <v>8.1662721564388896</v>
      </c>
      <c r="BL45">
        <v>10.500566318427968</v>
      </c>
      <c r="BM45">
        <v>10.448518068642564</v>
      </c>
      <c r="BN45">
        <v>9.5549672050884542</v>
      </c>
      <c r="BO45">
        <v>8.8183401892430346</v>
      </c>
      <c r="BP45">
        <v>10.232823786125852</v>
      </c>
      <c r="BQ45">
        <v>9.1799295251628372</v>
      </c>
      <c r="BR45">
        <v>11.773749351618338</v>
      </c>
      <c r="BS45">
        <v>10.120114611926766</v>
      </c>
      <c r="BT45">
        <v>11.079235308025583</v>
      </c>
      <c r="BU45">
        <v>9.8060758863705964</v>
      </c>
      <c r="BV45">
        <v>3.0196439153798078</v>
      </c>
      <c r="BW45">
        <v>6.5747082941150286</v>
      </c>
      <c r="BX45">
        <v>12.038120742553986</v>
      </c>
      <c r="BY45">
        <v>9.9341027711602035</v>
      </c>
      <c r="BZ45">
        <v>8.9854572565579875</v>
      </c>
      <c r="CA45">
        <v>9.5863704013233537</v>
      </c>
      <c r="CB45">
        <v>4.6964378701546616</v>
      </c>
      <c r="CC45">
        <v>10.360568009527618</v>
      </c>
      <c r="CD45">
        <v>10.424885263256989</v>
      </c>
      <c r="CE45">
        <v>9.2417008370027887</v>
      </c>
      <c r="CF45">
        <v>9.1636726826154913</v>
      </c>
      <c r="CG45">
        <v>9.7916938583230557</v>
      </c>
      <c r="CH45">
        <v>10.708785029778536</v>
      </c>
      <c r="CI45">
        <v>8.9652103428980983</v>
      </c>
      <c r="CJ45">
        <v>9.5520492611494667</v>
      </c>
      <c r="CK45">
        <v>9.999526413902581</v>
      </c>
      <c r="CL45">
        <v>10.661117264296662</v>
      </c>
      <c r="CM45">
        <v>10.044312891040413</v>
      </c>
      <c r="CN45">
        <v>10.400262558498676</v>
      </c>
      <c r="CO45">
        <v>9.6529132239929414</v>
      </c>
      <c r="CP45">
        <v>9.7945578003216696</v>
      </c>
      <c r="CQ45">
        <v>10.223536258401156</v>
      </c>
      <c r="CR45">
        <v>8.5949611876367715</v>
      </c>
      <c r="CS45">
        <v>8.0898081225500889</v>
      </c>
      <c r="CT45">
        <v>10.691484221540289</v>
      </c>
      <c r="CU45">
        <v>9.3120981858733778</v>
      </c>
      <c r="CV45">
        <v>9.5719137544627326</v>
      </c>
      <c r="CX45" s="14">
        <v>337</v>
      </c>
      <c r="CY45" s="14">
        <v>3.915540038742658</v>
      </c>
      <c r="CZ45" s="14">
        <v>1.8016759675381209</v>
      </c>
      <c r="DA45" s="14">
        <v>2.3450907371723737</v>
      </c>
      <c r="DB45" s="14">
        <v>2.5424833064091779</v>
      </c>
      <c r="DC45" s="14">
        <v>4.2070016665987326</v>
      </c>
      <c r="DD45" s="14">
        <v>4.0552206507071489</v>
      </c>
      <c r="DE45" s="14">
        <v>5.0315944571487448</v>
      </c>
      <c r="DF45" s="14">
        <v>3.2604311289221748</v>
      </c>
      <c r="DG45" s="14">
        <v>8.0031233212582915</v>
      </c>
      <c r="DH45" s="14">
        <v>7.4353227001494906</v>
      </c>
      <c r="DI45" s="14">
        <v>2.8619495988467389</v>
      </c>
      <c r="DJ45" s="14">
        <v>3.6023321308101268</v>
      </c>
      <c r="DK45" s="14">
        <v>3.5929172443752586</v>
      </c>
      <c r="DL45" s="14">
        <v>7.6217834397518693</v>
      </c>
      <c r="DM45" s="14">
        <v>7.9645125121683815</v>
      </c>
      <c r="DN45" s="14">
        <v>4.0134296579600059</v>
      </c>
      <c r="DO45" s="14">
        <v>7.7092387110978633</v>
      </c>
      <c r="DP45" s="14">
        <v>6.7935982323949409</v>
      </c>
      <c r="DQ45" s="14">
        <v>8.8448248703373</v>
      </c>
      <c r="DR45" s="14">
        <v>2.2776258084546805</v>
      </c>
      <c r="DS45" s="14">
        <v>9.0466573434215416</v>
      </c>
      <c r="DT45" s="14">
        <v>8.3174284374080791</v>
      </c>
      <c r="DU45" s="14">
        <v>7.7583062875891171</v>
      </c>
      <c r="DV45" s="14">
        <v>2.7755755070303105</v>
      </c>
      <c r="DW45" s="14">
        <v>6.1035089640663305</v>
      </c>
      <c r="DX45" s="14">
        <v>7.4071850184536929</v>
      </c>
      <c r="DY45" s="14">
        <v>7.5120471022166964</v>
      </c>
      <c r="DZ45" s="14">
        <v>9.2290184946568132</v>
      </c>
      <c r="EA45" s="14">
        <v>6.1908780854427112</v>
      </c>
      <c r="EB45" s="14">
        <v>5.3851171873015273</v>
      </c>
      <c r="EC45" s="14">
        <v>8.2777866017891295</v>
      </c>
      <c r="ED45" s="14">
        <v>7.2515086166961575</v>
      </c>
      <c r="EE45" s="14">
        <v>2.098018798577189</v>
      </c>
      <c r="EF45" s="14">
        <v>1.4353642863073621</v>
      </c>
      <c r="EG45" s="14">
        <v>1.6181893598979329</v>
      </c>
      <c r="EH45" s="14">
        <v>3.9127689355325219</v>
      </c>
      <c r="EI45" s="14">
        <v>8.6062970311598104</v>
      </c>
      <c r="EJ45" s="14">
        <v>2.6137384017600436</v>
      </c>
      <c r="EK45" s="14">
        <v>2.1792426098771656</v>
      </c>
      <c r="EL45" s="14">
        <v>2.7570628503817587</v>
      </c>
      <c r="EM45" s="14">
        <v>2.3166412851928562</v>
      </c>
      <c r="EN45" s="14">
        <v>2.7815988267289851</v>
      </c>
      <c r="EO45" s="14">
        <v>3.0992802192365394</v>
      </c>
      <c r="EP45" s="14">
        <v>6.7712375244037712</v>
      </c>
      <c r="EQ45" s="14">
        <v>6.6624866641518405</v>
      </c>
      <c r="ER45" s="14">
        <v>2.97831124636682</v>
      </c>
      <c r="ES45" s="14">
        <v>2.3226602628671862</v>
      </c>
      <c r="ET45" s="14">
        <v>3.978534017038438</v>
      </c>
      <c r="EU45" s="14">
        <v>2.4166713153932511</v>
      </c>
      <c r="EV45" s="14">
        <v>5.1731750440308764</v>
      </c>
      <c r="EW45" s="14">
        <v>7.2668284524482578</v>
      </c>
      <c r="EX45" s="14">
        <v>3.0359087500108513</v>
      </c>
      <c r="EY45" s="14">
        <v>8.3653468169307637</v>
      </c>
      <c r="EZ45" s="14">
        <v>8.2485229633206547</v>
      </c>
      <c r="FA45" s="14">
        <v>8.7057273811323466</v>
      </c>
      <c r="FB45" s="14">
        <v>3.8153970809425064</v>
      </c>
      <c r="FC45" s="14">
        <v>2.2842766203774478</v>
      </c>
      <c r="FD45" s="14">
        <v>3.593825784955361</v>
      </c>
      <c r="FE45" s="14">
        <v>7.3286971245533659</v>
      </c>
      <c r="FF45" s="14">
        <v>8.8333125596751501</v>
      </c>
      <c r="FG45" s="14">
        <v>0.83695580694886329</v>
      </c>
      <c r="FH45" s="14">
        <v>0.77158044986001717</v>
      </c>
      <c r="FI45" s="14">
        <v>1.1011311245984945</v>
      </c>
      <c r="FJ45" s="14">
        <v>7.746811613231567</v>
      </c>
      <c r="FK45" s="14">
        <v>7.154177052931324</v>
      </c>
      <c r="FL45" s="14">
        <v>7.3497532374587964</v>
      </c>
      <c r="FM45" s="14">
        <v>7.8904560286473986</v>
      </c>
      <c r="FN45" s="14">
        <v>6.6443432957116926</v>
      </c>
      <c r="FO45" s="14">
        <v>2.9035984557597225</v>
      </c>
      <c r="FP45" s="14">
        <v>4.09330415740944</v>
      </c>
      <c r="FQ45" s="14">
        <v>2.5399686502289907</v>
      </c>
      <c r="FR45" s="14">
        <v>1.8842564590574213</v>
      </c>
      <c r="FS45" s="14">
        <v>2.6745032004955895</v>
      </c>
      <c r="FT45" s="14">
        <v>7.6838943021198025</v>
      </c>
      <c r="FU45" s="14">
        <v>8.6978983699666639</v>
      </c>
      <c r="FV45" s="14">
        <v>2.8892153867416597</v>
      </c>
      <c r="FW45" s="14">
        <v>2.2981115149600786</v>
      </c>
      <c r="FX45" s="14">
        <v>6.598595149860377</v>
      </c>
      <c r="FY45" s="14">
        <v>7.0369524313754557</v>
      </c>
      <c r="FZ45" s="14">
        <v>8.443805934166404</v>
      </c>
      <c r="GA45" s="14">
        <v>2.6983824358394242</v>
      </c>
      <c r="GB45" s="14">
        <v>8.4523613620922813</v>
      </c>
      <c r="GC45" s="14">
        <v>0.82687554636894967</v>
      </c>
      <c r="GD45" s="14">
        <v>2.1194511237244145</v>
      </c>
      <c r="GE45" s="14">
        <v>4.8082808471245713</v>
      </c>
    </row>
    <row r="46" spans="1:187" x14ac:dyDescent="0.3">
      <c r="A46">
        <v>6.6538814909999999</v>
      </c>
      <c r="B46">
        <v>9.9724900000000005</v>
      </c>
      <c r="C46">
        <v>5.7193627189999994</v>
      </c>
      <c r="D46">
        <v>8.4794099999999997</v>
      </c>
      <c r="K46">
        <v>5.18771</v>
      </c>
      <c r="M46" s="23"/>
      <c r="N46">
        <v>345</v>
      </c>
      <c r="O46">
        <v>8.9181297146480034</v>
      </c>
      <c r="P46">
        <v>9.7119074971523958</v>
      </c>
      <c r="Q46">
        <v>8.1149242058414455</v>
      </c>
      <c r="R46">
        <v>5.4100144738834768</v>
      </c>
      <c r="S46">
        <v>10.2150739859296</v>
      </c>
      <c r="T46">
        <v>8.8143213392124729</v>
      </c>
      <c r="U46">
        <v>10.405591903907137</v>
      </c>
      <c r="V46">
        <v>3.5841994777604538</v>
      </c>
      <c r="W46">
        <v>10.578790275085213</v>
      </c>
      <c r="X46">
        <v>10.711150797781068</v>
      </c>
      <c r="Y46">
        <v>10.882779327447748</v>
      </c>
      <c r="Z46">
        <v>8.6304160154287572</v>
      </c>
      <c r="AA46">
        <v>9.492824421050198</v>
      </c>
      <c r="AB46">
        <v>9.9437337243426569</v>
      </c>
      <c r="AC46">
        <v>9.1898091190279789</v>
      </c>
      <c r="AD46">
        <v>7.8434705515608583</v>
      </c>
      <c r="AE46">
        <v>9.3533816988660039</v>
      </c>
      <c r="AF46">
        <v>8.576416155764381</v>
      </c>
      <c r="AG46">
        <v>8.1865621113547142</v>
      </c>
      <c r="AH46">
        <v>9.6967527538029081</v>
      </c>
      <c r="AI46">
        <v>10.077497408402845</v>
      </c>
      <c r="AJ46">
        <v>5.5086857979359403</v>
      </c>
      <c r="AK46">
        <v>7.7079862067243869</v>
      </c>
      <c r="AL46">
        <v>5.0701324966616443</v>
      </c>
      <c r="AM46">
        <v>9.4068199149557632</v>
      </c>
      <c r="AN46">
        <v>11.353281373090297</v>
      </c>
      <c r="AO46">
        <v>10.650761995581416</v>
      </c>
      <c r="AP46">
        <v>11.416270696868049</v>
      </c>
      <c r="AQ46">
        <v>9.8547145271420824</v>
      </c>
      <c r="AR46">
        <v>10.229066271956613</v>
      </c>
      <c r="AS46">
        <v>10.829543695719661</v>
      </c>
      <c r="AT46">
        <v>10.624615669576858</v>
      </c>
      <c r="AU46">
        <v>8.8147707894608569</v>
      </c>
      <c r="AV46">
        <v>10.606393933727421</v>
      </c>
      <c r="AW46">
        <v>10.002125708068421</v>
      </c>
      <c r="AX46">
        <v>10.778583837790702</v>
      </c>
      <c r="AY46">
        <v>4.8956014894593354</v>
      </c>
      <c r="AZ46">
        <v>11.067178411669744</v>
      </c>
      <c r="BA46">
        <v>11.510524537592827</v>
      </c>
      <c r="BB46">
        <v>7.5508850936213205</v>
      </c>
      <c r="BC46">
        <v>6.6432933927741598</v>
      </c>
      <c r="BD46">
        <v>9.6163210926678815</v>
      </c>
      <c r="BE46">
        <v>10.136368246496911</v>
      </c>
      <c r="BF46">
        <v>11.56158369390511</v>
      </c>
      <c r="BG46">
        <v>13.172691513607573</v>
      </c>
      <c r="BH46">
        <v>11.779057973848911</v>
      </c>
      <c r="BI46">
        <v>10.011663802232338</v>
      </c>
      <c r="BJ46">
        <v>11.041559069501982</v>
      </c>
      <c r="BK46">
        <v>8.1507562920337815</v>
      </c>
      <c r="BL46">
        <v>10.522625528646442</v>
      </c>
      <c r="BM46">
        <v>10.449895061366092</v>
      </c>
      <c r="BN46">
        <v>9.5164815015728479</v>
      </c>
      <c r="BO46">
        <v>8.8390026767332621</v>
      </c>
      <c r="BP46">
        <v>10.293369054887339</v>
      </c>
      <c r="BQ46">
        <v>9.2079525968821834</v>
      </c>
      <c r="BR46">
        <v>11.738262477978607</v>
      </c>
      <c r="BS46">
        <v>10.08381667241278</v>
      </c>
      <c r="BT46">
        <v>11.071107760347061</v>
      </c>
      <c r="BU46">
        <v>9.8975743508832963</v>
      </c>
      <c r="BV46">
        <v>2.9854738327917478</v>
      </c>
      <c r="BW46">
        <v>6.5342281250221701</v>
      </c>
      <c r="BX46">
        <v>12.0149147115088</v>
      </c>
      <c r="BY46">
        <v>9.8536574283923297</v>
      </c>
      <c r="BZ46">
        <v>8.8771947530134714</v>
      </c>
      <c r="CA46">
        <v>9.4904425458485289</v>
      </c>
      <c r="CB46">
        <v>4.6216432101265497</v>
      </c>
      <c r="CC46">
        <v>10.29610284961748</v>
      </c>
      <c r="CD46">
        <v>10.312688025316413</v>
      </c>
      <c r="CE46">
        <v>9.2098512021172709</v>
      </c>
      <c r="CF46">
        <v>9.0966611630600127</v>
      </c>
      <c r="CG46">
        <v>9.8116902625511333</v>
      </c>
      <c r="CH46">
        <v>10.760197178251994</v>
      </c>
      <c r="CI46">
        <v>8.9794422126936819</v>
      </c>
      <c r="CJ46">
        <v>9.5455507626292206</v>
      </c>
      <c r="CK46">
        <v>9.8927385276263973</v>
      </c>
      <c r="CL46">
        <v>10.585552379336074</v>
      </c>
      <c r="CM46">
        <v>9.956111857757568</v>
      </c>
      <c r="CN46">
        <v>10.296861481614055</v>
      </c>
      <c r="CO46">
        <v>9.5026670413536412</v>
      </c>
      <c r="CP46">
        <v>9.7932409153384246</v>
      </c>
      <c r="CQ46">
        <v>10.153889511274317</v>
      </c>
      <c r="CR46">
        <v>8.6004870767217572</v>
      </c>
      <c r="CS46">
        <v>8.0450373039856089</v>
      </c>
      <c r="CT46">
        <v>10.630899224433913</v>
      </c>
      <c r="CU46">
        <v>9.3157712804530313</v>
      </c>
      <c r="CV46">
        <v>9.5517675783181861</v>
      </c>
      <c r="CX46" s="14">
        <v>345</v>
      </c>
      <c r="CY46" s="14">
        <v>3.8993328583321905</v>
      </c>
      <c r="CZ46" s="14">
        <v>1.7998897018895441</v>
      </c>
      <c r="DA46" s="14">
        <v>2.3398279059237481</v>
      </c>
      <c r="DB46" s="14">
        <v>2.5392038056033139</v>
      </c>
      <c r="DC46" s="14">
        <v>4.1908167223367521</v>
      </c>
      <c r="DD46" s="14">
        <v>4.033881188136343</v>
      </c>
      <c r="DE46" s="14">
        <v>5.0420871665996527</v>
      </c>
      <c r="DF46" s="14">
        <v>3.2497683587710764</v>
      </c>
      <c r="DG46" s="14">
        <v>7.9417426599003331</v>
      </c>
      <c r="DH46" s="14">
        <v>7.4201421940577745</v>
      </c>
      <c r="DI46" s="14">
        <v>2.8683993577536793</v>
      </c>
      <c r="DJ46" s="14">
        <v>3.6692031209455602</v>
      </c>
      <c r="DK46" s="14">
        <v>3.5207356366088884</v>
      </c>
      <c r="DL46" s="14">
        <v>7.5729771049091825</v>
      </c>
      <c r="DM46" s="14">
        <v>8.0032150597835905</v>
      </c>
      <c r="DN46" s="14">
        <v>4.0041225150367259</v>
      </c>
      <c r="DO46" s="14">
        <v>7.7620270153522268</v>
      </c>
      <c r="DP46" s="14">
        <v>6.8198921498004701</v>
      </c>
      <c r="DQ46" s="14">
        <v>8.9214507547546908</v>
      </c>
      <c r="DR46" s="14">
        <v>2.2553142911471884</v>
      </c>
      <c r="DS46" s="14">
        <v>9.0258661088398835</v>
      </c>
      <c r="DT46" s="14">
        <v>8.2788503403074802</v>
      </c>
      <c r="DU46" s="14">
        <v>7.7507634349922716</v>
      </c>
      <c r="DV46" s="14">
        <v>2.7624059875636839</v>
      </c>
      <c r="DW46" s="14">
        <v>6.0660839135532063</v>
      </c>
      <c r="DX46" s="14">
        <v>7.3691554822956897</v>
      </c>
      <c r="DY46" s="14">
        <v>7.5138243724470337</v>
      </c>
      <c r="DZ46" s="14">
        <v>9.1957123713679358</v>
      </c>
      <c r="EA46" s="14">
        <v>6.1042102540413143</v>
      </c>
      <c r="EB46" s="14">
        <v>5.1568607196543512</v>
      </c>
      <c r="EC46" s="14">
        <v>8.3123416362758764</v>
      </c>
      <c r="ED46" s="14">
        <v>7.2645974299286848</v>
      </c>
      <c r="EE46" s="14">
        <v>2.0882250200122927</v>
      </c>
      <c r="EF46" s="14">
        <v>1.4535559148823074</v>
      </c>
      <c r="EG46" s="14">
        <v>1.6303493754142073</v>
      </c>
      <c r="EH46" s="14">
        <v>3.711487696237568</v>
      </c>
      <c r="EI46" s="14">
        <v>8.6271019665494482</v>
      </c>
      <c r="EJ46" s="14">
        <v>2.4880708745319873</v>
      </c>
      <c r="EK46" s="14">
        <v>2.1470936173875299</v>
      </c>
      <c r="EL46" s="14">
        <v>2.6999859151810313</v>
      </c>
      <c r="EM46" s="14">
        <v>2.2977089333797966</v>
      </c>
      <c r="EN46" s="14">
        <v>2.7349185108545617</v>
      </c>
      <c r="EO46" s="14">
        <v>3.0709547854920451</v>
      </c>
      <c r="EP46" s="14">
        <v>6.8526572227255631</v>
      </c>
      <c r="EQ46" s="14">
        <v>6.7099482830851027</v>
      </c>
      <c r="ER46" s="14">
        <v>2.9976355355294571</v>
      </c>
      <c r="ES46" s="14">
        <v>2.3256363673197074</v>
      </c>
      <c r="ET46" s="14">
        <v>3.9593241608406236</v>
      </c>
      <c r="EU46" s="14">
        <v>2.4236491714663813</v>
      </c>
      <c r="EV46" s="14">
        <v>4.9931053680322313</v>
      </c>
      <c r="EW46" s="14">
        <v>7.3577605641525929</v>
      </c>
      <c r="EX46" s="14">
        <v>3.0786305907313944</v>
      </c>
      <c r="EY46" s="14">
        <v>8.4077958308732583</v>
      </c>
      <c r="EZ46" s="14">
        <v>8.234856016079247</v>
      </c>
      <c r="FA46" s="14">
        <v>8.7840120685587113</v>
      </c>
      <c r="FB46" s="14">
        <v>3.8939942899530275</v>
      </c>
      <c r="FC46" s="14">
        <v>2.2588753399448804</v>
      </c>
      <c r="FD46" s="14">
        <v>3.5301306218841604</v>
      </c>
      <c r="FE46" s="14">
        <v>7.3709315911150757</v>
      </c>
      <c r="FF46" s="14">
        <v>8.8685785678322837</v>
      </c>
      <c r="FG46" s="14">
        <v>0.85194412890925142</v>
      </c>
      <c r="FH46" s="14">
        <v>0.78172993007036873</v>
      </c>
      <c r="FI46" s="14">
        <v>1.1061631777821026</v>
      </c>
      <c r="FJ46" s="14">
        <v>7.7067895091841052</v>
      </c>
      <c r="FK46" s="14">
        <v>7.1000132287695683</v>
      </c>
      <c r="FL46" s="14">
        <v>7.3106338590723405</v>
      </c>
      <c r="FM46" s="14">
        <v>7.8377180407119509</v>
      </c>
      <c r="FN46" s="14">
        <v>6.4961101525005551</v>
      </c>
      <c r="FO46" s="14">
        <v>2.8883376884099676</v>
      </c>
      <c r="FP46" s="14">
        <v>3.8857133339806236</v>
      </c>
      <c r="FQ46" s="14">
        <v>2.5123803886961249</v>
      </c>
      <c r="FR46" s="14">
        <v>1.8924315744382059</v>
      </c>
      <c r="FS46" s="14">
        <v>2.6410881409837579</v>
      </c>
      <c r="FT46" s="14">
        <v>7.7674445512027503</v>
      </c>
      <c r="FU46" s="14">
        <v>8.6695639271030753</v>
      </c>
      <c r="FV46" s="14">
        <v>2.9528352628869623</v>
      </c>
      <c r="FW46" s="14">
        <v>2.238765229239418</v>
      </c>
      <c r="FX46" s="14">
        <v>6.5792926806636718</v>
      </c>
      <c r="FY46" s="14">
        <v>7.0164542540742163</v>
      </c>
      <c r="FZ46" s="14">
        <v>8.4200956104243474</v>
      </c>
      <c r="GA46" s="14">
        <v>2.6478234823163018</v>
      </c>
      <c r="GB46" s="14">
        <v>8.3997634360434272</v>
      </c>
      <c r="GC46" s="14">
        <v>0.82379235509218085</v>
      </c>
      <c r="GD46" s="14">
        <v>2.1077421508754526</v>
      </c>
      <c r="GE46" s="14">
        <v>4.5245185797570455</v>
      </c>
    </row>
    <row r="47" spans="1:187" x14ac:dyDescent="0.3">
      <c r="A47">
        <v>7.080795363</v>
      </c>
      <c r="B47">
        <v>10.65457</v>
      </c>
      <c r="C47">
        <v>1.6365669469999999</v>
      </c>
      <c r="D47">
        <v>1.9563299999999999</v>
      </c>
      <c r="K47">
        <v>0.78415999999999997</v>
      </c>
      <c r="M47" s="23"/>
      <c r="N47">
        <v>353</v>
      </c>
      <c r="O47">
        <v>8.828938958668898</v>
      </c>
      <c r="P47">
        <v>9.6885225433024225</v>
      </c>
      <c r="Q47">
        <v>8.0583121340639163</v>
      </c>
      <c r="R47">
        <v>5.1943751099015589</v>
      </c>
      <c r="S47">
        <v>10.174371085731334</v>
      </c>
      <c r="T47">
        <v>8.7776019933170772</v>
      </c>
      <c r="U47">
        <v>10.385731521582601</v>
      </c>
      <c r="V47">
        <v>3.5799726349996437</v>
      </c>
      <c r="W47">
        <v>10.509080704091405</v>
      </c>
      <c r="X47">
        <v>10.679391068796626</v>
      </c>
      <c r="Y47">
        <v>10.747788418164003</v>
      </c>
      <c r="Z47">
        <v>8.5383304517587213</v>
      </c>
      <c r="AA47">
        <v>9.3794099671169349</v>
      </c>
      <c r="AB47">
        <v>9.8837405148858259</v>
      </c>
      <c r="AC47">
        <v>9.1626160382242237</v>
      </c>
      <c r="AD47">
        <v>7.7826626069211438</v>
      </c>
      <c r="AE47">
        <v>9.2828416411780399</v>
      </c>
      <c r="AF47">
        <v>8.4699128060967031</v>
      </c>
      <c r="AG47">
        <v>8.0676163337676492</v>
      </c>
      <c r="AH47">
        <v>9.7274172271162325</v>
      </c>
      <c r="AI47">
        <v>10.118032586960474</v>
      </c>
      <c r="AJ47">
        <v>5.4790011018743723</v>
      </c>
      <c r="AK47">
        <v>7.8064768287252511</v>
      </c>
      <c r="AL47">
        <v>5.0305355905996132</v>
      </c>
      <c r="AM47">
        <v>9.4729996110203221</v>
      </c>
      <c r="AN47">
        <v>11.335739879634874</v>
      </c>
      <c r="AO47">
        <v>10.636452170563073</v>
      </c>
      <c r="AP47">
        <v>11.387629380509109</v>
      </c>
      <c r="AQ47">
        <v>9.8765440583926321</v>
      </c>
      <c r="AR47">
        <v>10.197526774150033</v>
      </c>
      <c r="AS47">
        <v>10.676476373015271</v>
      </c>
      <c r="AT47">
        <v>10.604869945406392</v>
      </c>
      <c r="AU47">
        <v>8.835455303269228</v>
      </c>
      <c r="AV47">
        <v>10.592101253911455</v>
      </c>
      <c r="AW47">
        <v>10.003810022669448</v>
      </c>
      <c r="AX47">
        <v>10.638615845254328</v>
      </c>
      <c r="AY47">
        <v>5.1582672056696675</v>
      </c>
      <c r="AZ47">
        <v>10.897046886950772</v>
      </c>
      <c r="BA47">
        <v>11.316233564549902</v>
      </c>
      <c r="BB47">
        <v>7.3171901290352093</v>
      </c>
      <c r="BC47">
        <v>6.7023747514334984</v>
      </c>
      <c r="BD47">
        <v>9.5061430968520941</v>
      </c>
      <c r="BE47">
        <v>10.192056297757533</v>
      </c>
      <c r="BF47">
        <v>11.789350249172854</v>
      </c>
      <c r="BG47">
        <v>13.087105111838014</v>
      </c>
      <c r="BH47">
        <v>11.818751261317097</v>
      </c>
      <c r="BI47">
        <v>10.016086628608436</v>
      </c>
      <c r="BJ47">
        <v>10.988764042807595</v>
      </c>
      <c r="BK47">
        <v>8.1276727182331729</v>
      </c>
      <c r="BL47">
        <v>10.531212236885798</v>
      </c>
      <c r="BM47">
        <v>10.412283271003716</v>
      </c>
      <c r="BN47">
        <v>9.5330307968734953</v>
      </c>
      <c r="BO47">
        <v>8.8113018466608892</v>
      </c>
      <c r="BP47">
        <v>10.281571780489312</v>
      </c>
      <c r="BQ47">
        <v>9.310333102437772</v>
      </c>
      <c r="BR47">
        <v>11.735399586152122</v>
      </c>
      <c r="BS47">
        <v>10.025747736059211</v>
      </c>
      <c r="BT47">
        <v>11.045080632975957</v>
      </c>
      <c r="BU47">
        <v>9.8778249758526471</v>
      </c>
      <c r="BV47">
        <v>3.0264979670418888</v>
      </c>
      <c r="BW47">
        <v>6.5407849355484462</v>
      </c>
      <c r="BX47">
        <v>11.96897635580269</v>
      </c>
      <c r="BY47">
        <v>9.7152068701671279</v>
      </c>
      <c r="BZ47">
        <v>8.7401610603931275</v>
      </c>
      <c r="CA47">
        <v>9.5243134788601829</v>
      </c>
      <c r="CB47">
        <v>4.7713496558547179</v>
      </c>
      <c r="CC47">
        <v>10.334329118650452</v>
      </c>
      <c r="CD47">
        <v>10.376428598411996</v>
      </c>
      <c r="CE47">
        <v>9.2863729194720097</v>
      </c>
      <c r="CF47">
        <v>9.1432678977769655</v>
      </c>
      <c r="CG47">
        <v>9.7178624476814459</v>
      </c>
      <c r="CH47">
        <v>10.738111139612679</v>
      </c>
      <c r="CI47">
        <v>8.9054040120638955</v>
      </c>
      <c r="CJ47">
        <v>9.5255722413844897</v>
      </c>
      <c r="CK47">
        <v>10.046482726155356</v>
      </c>
      <c r="CL47">
        <v>10.527999383641372</v>
      </c>
      <c r="CM47">
        <v>9.9714898302990065</v>
      </c>
      <c r="CN47">
        <v>10.29706872316404</v>
      </c>
      <c r="CO47">
        <v>9.5564677497643427</v>
      </c>
      <c r="CP47">
        <v>9.7254012864464503</v>
      </c>
      <c r="CQ47">
        <v>10.164030110375329</v>
      </c>
      <c r="CR47">
        <v>8.5813238618194898</v>
      </c>
      <c r="CS47">
        <v>8.0141196535572607</v>
      </c>
      <c r="CT47">
        <v>10.569695694161316</v>
      </c>
      <c r="CU47">
        <v>9.2622893267274673</v>
      </c>
      <c r="CV47">
        <v>9.5097559959145794</v>
      </c>
      <c r="CX47" s="14">
        <v>353</v>
      </c>
      <c r="CY47" s="14">
        <v>3.9279843640040593</v>
      </c>
      <c r="CZ47" s="14">
        <v>1.8172526277222756</v>
      </c>
      <c r="DA47" s="14">
        <v>2.3664917836049839</v>
      </c>
      <c r="DB47" s="14">
        <v>2.5548265464695623</v>
      </c>
      <c r="DC47" s="14">
        <v>4.2289437641535121</v>
      </c>
      <c r="DD47" s="14">
        <v>4.0747096403672529</v>
      </c>
      <c r="DE47" s="14">
        <v>5.0686433881005488</v>
      </c>
      <c r="DF47" s="14">
        <v>3.2766202023674484</v>
      </c>
      <c r="DG47" s="14">
        <v>7.9605741287493199</v>
      </c>
      <c r="DH47" s="14">
        <v>7.4422337926819431</v>
      </c>
      <c r="DI47" s="14">
        <v>2.8374177861522276</v>
      </c>
      <c r="DJ47" s="14">
        <v>3.6478147974811788</v>
      </c>
      <c r="DK47" s="14">
        <v>3.517993839473478</v>
      </c>
      <c r="DL47" s="14">
        <v>7.6143964952386689</v>
      </c>
      <c r="DM47" s="14">
        <v>7.9774971124581668</v>
      </c>
      <c r="DN47" s="14">
        <v>3.908924499809403</v>
      </c>
      <c r="DO47" s="14">
        <v>7.7274940866122623</v>
      </c>
      <c r="DP47" s="14">
        <v>6.7768676865050388</v>
      </c>
      <c r="DQ47" s="14">
        <v>8.8393095764158129</v>
      </c>
      <c r="DR47" s="14">
        <v>2.2092639614657941</v>
      </c>
      <c r="DS47" s="14">
        <v>9.0153598426420043</v>
      </c>
      <c r="DT47" s="14">
        <v>8.1899863707788274</v>
      </c>
      <c r="DU47" s="14">
        <v>7.7148463417941713</v>
      </c>
      <c r="DV47" s="14">
        <v>2.7607294973065564</v>
      </c>
      <c r="DW47" s="14">
        <v>6.0800864929695049</v>
      </c>
      <c r="DX47" s="14">
        <v>7.3957033272542887</v>
      </c>
      <c r="DY47" s="14">
        <v>7.5488967694610327</v>
      </c>
      <c r="DZ47" s="14">
        <v>9.154636567325328</v>
      </c>
      <c r="EA47" s="14">
        <v>6.0892555732698685</v>
      </c>
      <c r="EB47" s="14">
        <v>4.8761049219577615</v>
      </c>
      <c r="EC47" s="14">
        <v>8.2591822770914511</v>
      </c>
      <c r="ED47" s="14">
        <v>7.2188538125760804</v>
      </c>
      <c r="EE47" s="14">
        <v>2.0545215010691846</v>
      </c>
      <c r="EF47" s="14">
        <v>1.4582311762704319</v>
      </c>
      <c r="EG47" s="14">
        <v>1.6051282862874043</v>
      </c>
      <c r="EH47" s="14">
        <v>3.6631689885404848</v>
      </c>
      <c r="EI47" s="14">
        <v>8.647959254775877</v>
      </c>
      <c r="EJ47" s="14">
        <v>2.4035657295643533</v>
      </c>
      <c r="EK47" s="14">
        <v>2.0866301248439219</v>
      </c>
      <c r="EL47" s="14">
        <v>2.5777827657814405</v>
      </c>
      <c r="EM47" s="14">
        <v>2.2318615338943331</v>
      </c>
      <c r="EN47" s="14">
        <v>2.6938027073226825</v>
      </c>
      <c r="EO47" s="14">
        <v>3.3308893789526999</v>
      </c>
      <c r="EP47" s="14">
        <v>6.7957584072265229</v>
      </c>
      <c r="EQ47" s="14">
        <v>6.6667487888862755</v>
      </c>
      <c r="ER47" s="14">
        <v>2.9413360913568671</v>
      </c>
      <c r="ES47" s="14">
        <v>2.2824409591993837</v>
      </c>
      <c r="ET47" s="14">
        <v>3.8356297582215895</v>
      </c>
      <c r="EU47" s="14">
        <v>2.3828470455028623</v>
      </c>
      <c r="EV47" s="14">
        <v>4.7298032867291591</v>
      </c>
      <c r="EW47" s="14">
        <v>7.3562101436394771</v>
      </c>
      <c r="EX47" s="14">
        <v>3.0253636143600517</v>
      </c>
      <c r="EY47" s="14">
        <v>8.3448553960323704</v>
      </c>
      <c r="EZ47" s="14">
        <v>8.2124158039817328</v>
      </c>
      <c r="FA47" s="14">
        <v>8.7346477318093712</v>
      </c>
      <c r="FB47" s="14">
        <v>3.8919190346590624</v>
      </c>
      <c r="FC47" s="14">
        <v>2.27508494771297</v>
      </c>
      <c r="FD47" s="14">
        <v>3.4410110040328266</v>
      </c>
      <c r="FE47" s="14">
        <v>7.3877713170124251</v>
      </c>
      <c r="FF47" s="14">
        <v>8.8948026734479146</v>
      </c>
      <c r="FG47" s="14">
        <v>0.85851118720943653</v>
      </c>
      <c r="FH47" s="14">
        <v>0.78726472656637903</v>
      </c>
      <c r="FI47" s="14">
        <v>1.1035035238094968</v>
      </c>
      <c r="FJ47" s="14">
        <v>7.738090735262233</v>
      </c>
      <c r="FK47" s="14">
        <v>7.0861494568974281</v>
      </c>
      <c r="FL47" s="14">
        <v>7.3342774990783726</v>
      </c>
      <c r="FM47" s="14">
        <v>7.7552287537965379</v>
      </c>
      <c r="FN47" s="14">
        <v>6.3739210082366</v>
      </c>
      <c r="FO47" s="14">
        <v>2.8364706071648014</v>
      </c>
      <c r="FP47" s="14">
        <v>3.7776167197844508</v>
      </c>
      <c r="FQ47" s="14">
        <v>2.4502618474316988</v>
      </c>
      <c r="FR47" s="14">
        <v>1.8844184951939047</v>
      </c>
      <c r="FS47" s="14">
        <v>2.5968955047157518</v>
      </c>
      <c r="FT47" s="14">
        <v>7.7259258012209573</v>
      </c>
      <c r="FU47" s="14">
        <v>8.5942570240124212</v>
      </c>
      <c r="FV47" s="14">
        <v>2.949534303675323</v>
      </c>
      <c r="FW47" s="14">
        <v>2.2072727695070093</v>
      </c>
      <c r="FX47" s="14">
        <v>6.5313357016945801</v>
      </c>
      <c r="FY47" s="14">
        <v>6.9339733258009764</v>
      </c>
      <c r="FZ47" s="14">
        <v>8.3332959588021023</v>
      </c>
      <c r="GA47" s="14">
        <v>2.6773639433581717</v>
      </c>
      <c r="GB47" s="14">
        <v>8.269570104867201</v>
      </c>
      <c r="GC47" s="14">
        <v>0.82002045669867885</v>
      </c>
      <c r="GD47" s="14">
        <v>2.0683891674695509</v>
      </c>
      <c r="GE47" s="14">
        <v>4.2448913102836858</v>
      </c>
    </row>
    <row r="48" spans="1:187" x14ac:dyDescent="0.3">
      <c r="A48">
        <v>7.2759572419999996</v>
      </c>
      <c r="B48">
        <v>10.966379999999999</v>
      </c>
      <c r="C48">
        <v>1.4729003559999998</v>
      </c>
      <c r="D48">
        <v>1.6948399999999999</v>
      </c>
      <c r="K48">
        <v>1.10999</v>
      </c>
      <c r="M48" s="23"/>
      <c r="N48">
        <v>361</v>
      </c>
      <c r="O48">
        <v>8.7639826177883009</v>
      </c>
      <c r="P48">
        <v>9.559390948647394</v>
      </c>
      <c r="Q48">
        <v>7.958278766959884</v>
      </c>
      <c r="R48">
        <v>5.0990160228696748</v>
      </c>
      <c r="S48">
        <v>10.027263794670747</v>
      </c>
      <c r="T48">
        <v>8.775154922758361</v>
      </c>
      <c r="U48">
        <v>10.416889964514111</v>
      </c>
      <c r="V48">
        <v>3.5467188432025658</v>
      </c>
      <c r="W48">
        <v>10.561296016495453</v>
      </c>
      <c r="X48">
        <v>10.739694610001996</v>
      </c>
      <c r="Y48">
        <v>10.690153230880986</v>
      </c>
      <c r="Z48">
        <v>8.4898185043823862</v>
      </c>
      <c r="AA48">
        <v>9.3021079816662517</v>
      </c>
      <c r="AB48">
        <v>9.8541425818568307</v>
      </c>
      <c r="AC48">
        <v>9.1291132890896733</v>
      </c>
      <c r="AD48">
        <v>7.7674457985233527</v>
      </c>
      <c r="AE48">
        <v>9.249403934024528</v>
      </c>
      <c r="AF48">
        <v>8.5294119998967073</v>
      </c>
      <c r="AG48">
        <v>7.9893057048629821</v>
      </c>
      <c r="AH48">
        <v>9.7214299756779852</v>
      </c>
      <c r="AI48">
        <v>10.080815224791751</v>
      </c>
      <c r="AJ48">
        <v>5.4416750697888725</v>
      </c>
      <c r="AK48">
        <v>7.8305863408760557</v>
      </c>
      <c r="AL48">
        <v>4.9180134559861335</v>
      </c>
      <c r="AM48">
        <v>9.4541911614284135</v>
      </c>
      <c r="AN48">
        <v>11.230557385443444</v>
      </c>
      <c r="AO48">
        <v>10.584823338408901</v>
      </c>
      <c r="AP48">
        <v>11.298077128117066</v>
      </c>
      <c r="AQ48">
        <v>9.6349737011949443</v>
      </c>
      <c r="AR48">
        <v>10.125823588400239</v>
      </c>
      <c r="AS48">
        <v>10.660316432920402</v>
      </c>
      <c r="AT48">
        <v>10.561725998214978</v>
      </c>
      <c r="AU48">
        <v>8.8070280366952218</v>
      </c>
      <c r="AV48">
        <v>10.509382634845384</v>
      </c>
      <c r="AW48">
        <v>9.926173179907245</v>
      </c>
      <c r="AX48">
        <v>10.670902045609417</v>
      </c>
      <c r="AY48">
        <v>5.3870229248788934</v>
      </c>
      <c r="AZ48">
        <v>10.951318967156947</v>
      </c>
      <c r="BA48">
        <v>11.393848510453356</v>
      </c>
      <c r="BB48">
        <v>7.3219879649797193</v>
      </c>
      <c r="BC48">
        <v>6.9792731765384239</v>
      </c>
      <c r="BD48">
        <v>9.6303100221430302</v>
      </c>
      <c r="BE48">
        <v>10.079112016254879</v>
      </c>
      <c r="BF48">
        <v>11.982993405894678</v>
      </c>
      <c r="BG48">
        <v>13.094503476289708</v>
      </c>
      <c r="BH48">
        <v>11.721253035973145</v>
      </c>
      <c r="BI48">
        <v>9.9429744464541745</v>
      </c>
      <c r="BJ48">
        <v>10.99066766506235</v>
      </c>
      <c r="BK48">
        <v>8.1366558700688376</v>
      </c>
      <c r="BL48">
        <v>10.508178966426982</v>
      </c>
      <c r="BM48">
        <v>10.375019434519711</v>
      </c>
      <c r="BN48">
        <v>9.509327060527907</v>
      </c>
      <c r="BO48">
        <v>8.7724662693470581</v>
      </c>
      <c r="BP48">
        <v>10.28098825363789</v>
      </c>
      <c r="BQ48">
        <v>9.2110278622664659</v>
      </c>
      <c r="BR48">
        <v>11.735216082820388</v>
      </c>
      <c r="BS48">
        <v>9.9869193495320072</v>
      </c>
      <c r="BT48">
        <v>11.056941227886165</v>
      </c>
      <c r="BU48">
        <v>9.8003076066815211</v>
      </c>
      <c r="BV48">
        <v>2.9866172448504558</v>
      </c>
      <c r="BW48">
        <v>6.4961507580457916</v>
      </c>
      <c r="BX48">
        <v>11.897402808181786</v>
      </c>
      <c r="BY48">
        <v>9.5437708304384472</v>
      </c>
      <c r="BZ48">
        <v>8.6104835554055423</v>
      </c>
      <c r="CA48">
        <v>9.6156736960014833</v>
      </c>
      <c r="CB48">
        <v>4.8375510638515911</v>
      </c>
      <c r="CC48">
        <v>10.429045017825956</v>
      </c>
      <c r="CD48">
        <v>10.534457604107073</v>
      </c>
      <c r="CE48">
        <v>9.39876070363783</v>
      </c>
      <c r="CF48">
        <v>9.280565459422645</v>
      </c>
      <c r="CG48">
        <v>9.713964021040578</v>
      </c>
      <c r="CH48">
        <v>10.750597286878303</v>
      </c>
      <c r="CI48">
        <v>8.9295406357075038</v>
      </c>
      <c r="CJ48">
        <v>9.5404944870349109</v>
      </c>
      <c r="CK48">
        <v>10.166513411079929</v>
      </c>
      <c r="CL48">
        <v>10.636511732533055</v>
      </c>
      <c r="CM48">
        <v>10.032658082842696</v>
      </c>
      <c r="CN48">
        <v>10.399874125504114</v>
      </c>
      <c r="CO48">
        <v>9.6579892131637042</v>
      </c>
      <c r="CP48">
        <v>9.6891518014894054</v>
      </c>
      <c r="CQ48">
        <v>10.170917148957864</v>
      </c>
      <c r="CR48">
        <v>8.5273551423698759</v>
      </c>
      <c r="CS48">
        <v>7.9707752509444276</v>
      </c>
      <c r="CT48">
        <v>10.588191090646015</v>
      </c>
      <c r="CU48">
        <v>9.1992504831898021</v>
      </c>
      <c r="CV48">
        <v>9.503567541540205</v>
      </c>
      <c r="CX48" s="14">
        <v>361</v>
      </c>
      <c r="CY48" s="14">
        <v>3.8942449047427812</v>
      </c>
      <c r="CZ48" s="14">
        <v>1.7937922193555107</v>
      </c>
      <c r="DA48" s="14">
        <v>2.3370325612430753</v>
      </c>
      <c r="DB48" s="14">
        <v>2.5321250338662344</v>
      </c>
      <c r="DC48" s="14">
        <v>4.1819896338866407</v>
      </c>
      <c r="DD48" s="14">
        <v>4.0287103050873618</v>
      </c>
      <c r="DE48" s="14">
        <v>5.0520828745222781</v>
      </c>
      <c r="DF48" s="14">
        <v>3.2454073339512162</v>
      </c>
      <c r="DG48" s="14">
        <v>7.851497237282147</v>
      </c>
      <c r="DH48" s="14">
        <v>7.3524073663219136</v>
      </c>
      <c r="DI48" s="14">
        <v>2.7907977017036583</v>
      </c>
      <c r="DJ48" s="14">
        <v>3.5221520422881984</v>
      </c>
      <c r="DK48" s="14">
        <v>3.4682229673831459</v>
      </c>
      <c r="DL48" s="14">
        <v>7.5628506270858304</v>
      </c>
      <c r="DM48" s="14">
        <v>7.9109681042441329</v>
      </c>
      <c r="DN48" s="14">
        <v>3.9157755885184664</v>
      </c>
      <c r="DO48" s="14">
        <v>7.7135197610400557</v>
      </c>
      <c r="DP48" s="14">
        <v>6.7543710235154109</v>
      </c>
      <c r="DQ48" s="14">
        <v>8.8069150799907447</v>
      </c>
      <c r="DR48" s="14">
        <v>2.1465799858998023</v>
      </c>
      <c r="DS48" s="14">
        <v>8.9210621647796309</v>
      </c>
      <c r="DT48" s="14">
        <v>8.1787859285096705</v>
      </c>
      <c r="DU48" s="14">
        <v>7.6688153814740829</v>
      </c>
      <c r="DV48" s="14">
        <v>2.7622747875048725</v>
      </c>
      <c r="DW48" s="14">
        <v>6.0035767653960548</v>
      </c>
      <c r="DX48" s="14">
        <v>7.410653091672577</v>
      </c>
      <c r="DY48" s="14">
        <v>7.5038434789975224</v>
      </c>
      <c r="DZ48" s="14">
        <v>9.0346039608423077</v>
      </c>
      <c r="EA48" s="14">
        <v>6.1017192786488748</v>
      </c>
      <c r="EB48" s="14">
        <v>4.5666625360849959</v>
      </c>
      <c r="EC48" s="14">
        <v>8.3112460147864766</v>
      </c>
      <c r="ED48" s="14">
        <v>7.2821806914700771</v>
      </c>
      <c r="EE48" s="14">
        <v>2.13596284687143</v>
      </c>
      <c r="EF48" s="14">
        <v>1.4834028998073672</v>
      </c>
      <c r="EG48" s="14">
        <v>1.6110404365668991</v>
      </c>
      <c r="EH48" s="14">
        <v>3.9404423447275252</v>
      </c>
      <c r="EI48" s="14">
        <v>8.7225614479105609</v>
      </c>
      <c r="EJ48" s="14">
        <v>2.3528309694246374</v>
      </c>
      <c r="EK48" s="14">
        <v>2.0684050738577184</v>
      </c>
      <c r="EL48" s="14">
        <v>2.5537640113171842</v>
      </c>
      <c r="EM48" s="14">
        <v>2.1741483866146272</v>
      </c>
      <c r="EN48" s="14">
        <v>2.7149497822542132</v>
      </c>
      <c r="EO48" s="14">
        <v>3.4642146545113248</v>
      </c>
      <c r="EP48" s="14">
        <v>6.8390026036409663</v>
      </c>
      <c r="EQ48" s="14">
        <v>6.6817199304553485</v>
      </c>
      <c r="ER48" s="14">
        <v>2.9013859248365721</v>
      </c>
      <c r="ES48" s="14">
        <v>2.193794823693954</v>
      </c>
      <c r="ET48" s="14">
        <v>3.8938139969803554</v>
      </c>
      <c r="EU48" s="14">
        <v>2.4090488455566668</v>
      </c>
      <c r="EV48" s="14">
        <v>4.5546488879879679</v>
      </c>
      <c r="EW48" s="14">
        <v>7.349547434830451</v>
      </c>
      <c r="EX48" s="14">
        <v>3.0575650736679205</v>
      </c>
      <c r="EY48" s="14">
        <v>8.2681749327333787</v>
      </c>
      <c r="EZ48" s="14">
        <v>8.1915977693308335</v>
      </c>
      <c r="FA48" s="14">
        <v>8.6067799662391682</v>
      </c>
      <c r="FB48" s="14">
        <v>4.0047163678768563</v>
      </c>
      <c r="FC48" s="14">
        <v>2.2941373470916981</v>
      </c>
      <c r="FD48" s="14">
        <v>3.3528765826822107</v>
      </c>
      <c r="FE48" s="14">
        <v>7.3753818303783856</v>
      </c>
      <c r="FF48" s="14">
        <v>8.7910661741261791</v>
      </c>
      <c r="FG48" s="14">
        <v>0.85443959002315351</v>
      </c>
      <c r="FH48" s="14">
        <v>0.78220812765274217</v>
      </c>
      <c r="FI48" s="14">
        <v>1.120656480737932</v>
      </c>
      <c r="FJ48" s="14">
        <v>7.7640340792979652</v>
      </c>
      <c r="FK48" s="14">
        <v>7.0826609278097648</v>
      </c>
      <c r="FL48" s="14">
        <v>7.3404733646900855</v>
      </c>
      <c r="FM48" s="14">
        <v>7.7559244630837343</v>
      </c>
      <c r="FN48" s="14">
        <v>6.282179585607075</v>
      </c>
      <c r="FO48" s="14">
        <v>2.7447744450328031</v>
      </c>
      <c r="FP48" s="14">
        <v>3.8095761940565551</v>
      </c>
      <c r="FQ48" s="14">
        <v>2.3909765377067251</v>
      </c>
      <c r="FR48" s="14">
        <v>1.9114851214340347</v>
      </c>
      <c r="FS48" s="14">
        <v>2.5311393805583968</v>
      </c>
      <c r="FT48" s="14">
        <v>7.684564156447272</v>
      </c>
      <c r="FU48" s="14">
        <v>8.5306418374234916</v>
      </c>
      <c r="FV48" s="14">
        <v>2.8921116689356512</v>
      </c>
      <c r="FW48" s="14">
        <v>2.2187454039402503</v>
      </c>
      <c r="FX48" s="14">
        <v>6.5522852488701</v>
      </c>
      <c r="FY48" s="14">
        <v>6.9260674990644473</v>
      </c>
      <c r="FZ48" s="14">
        <v>8.280815947947767</v>
      </c>
      <c r="GA48" s="14">
        <v>2.6858279281191</v>
      </c>
      <c r="GB48" s="14">
        <v>8.3344347369141936</v>
      </c>
      <c r="GC48" s="14">
        <v>0.84050126884261589</v>
      </c>
      <c r="GD48" s="14">
        <v>2.0682761552778719</v>
      </c>
      <c r="GE48" s="14">
        <v>3.9831752733080275</v>
      </c>
    </row>
    <row r="49" spans="1:187" x14ac:dyDescent="0.3">
      <c r="A49">
        <v>9.6690608560000015</v>
      </c>
      <c r="B49">
        <v>14.78984</v>
      </c>
      <c r="C49">
        <v>1.4623914949999999</v>
      </c>
      <c r="D49">
        <v>1.67805</v>
      </c>
      <c r="K49">
        <v>1.7610300000000001</v>
      </c>
      <c r="M49" s="23"/>
      <c r="N49">
        <v>369</v>
      </c>
      <c r="O49">
        <v>8.7602046988643583</v>
      </c>
      <c r="P49">
        <v>9.6026253912872068</v>
      </c>
      <c r="Q49">
        <v>7.9413420680904743</v>
      </c>
      <c r="R49">
        <v>4.922644617488765</v>
      </c>
      <c r="S49">
        <v>10.061428414577948</v>
      </c>
      <c r="T49">
        <v>8.7495889435464083</v>
      </c>
      <c r="U49">
        <v>10.408477034570657</v>
      </c>
      <c r="V49">
        <v>3.5088610076855726</v>
      </c>
      <c r="W49">
        <v>10.4993070098195</v>
      </c>
      <c r="X49">
        <v>10.729497573862995</v>
      </c>
      <c r="Y49">
        <v>10.588093692498589</v>
      </c>
      <c r="Z49">
        <v>8.4729782371811559</v>
      </c>
      <c r="AA49">
        <v>9.2827305417982</v>
      </c>
      <c r="AB49">
        <v>9.8114249644056564</v>
      </c>
      <c r="AC49">
        <v>9.1149689356178403</v>
      </c>
      <c r="AD49">
        <v>7.7858075963555633</v>
      </c>
      <c r="AE49">
        <v>9.2539746990677312</v>
      </c>
      <c r="AF49">
        <v>8.61601598281141</v>
      </c>
      <c r="AG49">
        <v>8.0461271780132453</v>
      </c>
      <c r="AH49">
        <v>9.7434454068085792</v>
      </c>
      <c r="AI49">
        <v>10.030646177000648</v>
      </c>
      <c r="AJ49">
        <v>5.3638611426045557</v>
      </c>
      <c r="AK49">
        <v>7.6860388572853795</v>
      </c>
      <c r="AL49">
        <v>4.9293062453575631</v>
      </c>
      <c r="AM49">
        <v>9.3934244331416465</v>
      </c>
      <c r="AN49">
        <v>11.225129991459832</v>
      </c>
      <c r="AO49">
        <v>10.55490868543794</v>
      </c>
      <c r="AP49">
        <v>11.238130115200843</v>
      </c>
      <c r="AQ49">
        <v>9.684017730361262</v>
      </c>
      <c r="AR49">
        <v>10.080920078737398</v>
      </c>
      <c r="AS49">
        <v>10.700987128912782</v>
      </c>
      <c r="AT49">
        <v>10.520380995811561</v>
      </c>
      <c r="AU49">
        <v>8.7978091210212597</v>
      </c>
      <c r="AV49">
        <v>10.487908654303091</v>
      </c>
      <c r="AW49">
        <v>9.8987844306042234</v>
      </c>
      <c r="AX49">
        <v>10.60927468338061</v>
      </c>
      <c r="AY49">
        <v>5.6013054375144344</v>
      </c>
      <c r="AZ49">
        <v>10.97461955922727</v>
      </c>
      <c r="BA49">
        <v>11.37024595313992</v>
      </c>
      <c r="BB49">
        <v>7.406936919292872</v>
      </c>
      <c r="BC49">
        <v>6.8581331027706645</v>
      </c>
      <c r="BD49">
        <v>9.6429546743799985</v>
      </c>
      <c r="BE49">
        <v>10.015158516739845</v>
      </c>
      <c r="BF49">
        <v>12.016441186326164</v>
      </c>
      <c r="BG49">
        <v>12.912297919073927</v>
      </c>
      <c r="BH49">
        <v>11.647952707723004</v>
      </c>
      <c r="BI49">
        <v>9.8493602664193531</v>
      </c>
      <c r="BJ49">
        <v>10.97445074415843</v>
      </c>
      <c r="BK49">
        <v>8.0924745947117138</v>
      </c>
      <c r="BL49">
        <v>10.591565922848876</v>
      </c>
      <c r="BM49">
        <v>10.411612988114898</v>
      </c>
      <c r="BN49">
        <v>9.5273080732121294</v>
      </c>
      <c r="BO49">
        <v>8.7913606251452219</v>
      </c>
      <c r="BP49">
        <v>10.291292902153939</v>
      </c>
      <c r="BQ49">
        <v>9.287629352107821</v>
      </c>
      <c r="BR49">
        <v>11.807660392199912</v>
      </c>
      <c r="BS49">
        <v>9.9144832139315913</v>
      </c>
      <c r="BT49">
        <v>11.155719301345297</v>
      </c>
      <c r="BU49">
        <v>9.5294026022029552</v>
      </c>
      <c r="BV49">
        <v>3.0214399325961581</v>
      </c>
      <c r="BW49">
        <v>6.4840347800126699</v>
      </c>
      <c r="BX49">
        <v>11.848086784780257</v>
      </c>
      <c r="BY49">
        <v>9.1942965982745886</v>
      </c>
      <c r="BZ49">
        <v>8.3841347954933685</v>
      </c>
      <c r="CA49">
        <v>9.4147153005535387</v>
      </c>
      <c r="CB49">
        <v>4.7344660107060887</v>
      </c>
      <c r="CC49">
        <v>10.256832166530641</v>
      </c>
      <c r="CD49">
        <v>10.336657480125535</v>
      </c>
      <c r="CE49">
        <v>9.2483827273126415</v>
      </c>
      <c r="CF49">
        <v>9.1289823313790457</v>
      </c>
      <c r="CG49">
        <v>9.6730626522449512</v>
      </c>
      <c r="CH49">
        <v>10.676519185533506</v>
      </c>
      <c r="CI49">
        <v>8.8849306402237769</v>
      </c>
      <c r="CJ49">
        <v>9.4928298716135622</v>
      </c>
      <c r="CK49">
        <v>10.047156486076956</v>
      </c>
      <c r="CL49">
        <v>10.569774078881427</v>
      </c>
      <c r="CM49">
        <v>9.8675369907530861</v>
      </c>
      <c r="CN49">
        <v>10.280329876373514</v>
      </c>
      <c r="CO49">
        <v>9.629482464763587</v>
      </c>
      <c r="CP49">
        <v>9.7520921016307884</v>
      </c>
      <c r="CQ49">
        <v>10.222427965920845</v>
      </c>
      <c r="CR49">
        <v>8.6332566450400261</v>
      </c>
      <c r="CS49">
        <v>8.0300529094871891</v>
      </c>
      <c r="CT49">
        <v>10.667185504559072</v>
      </c>
      <c r="CU49">
        <v>9.2583064379520064</v>
      </c>
      <c r="CV49">
        <v>9.5874718923138094</v>
      </c>
      <c r="CX49" s="14">
        <v>369</v>
      </c>
      <c r="CY49" s="14">
        <v>3.8531841387876193</v>
      </c>
      <c r="CZ49" s="14">
        <v>1.7874219931227457</v>
      </c>
      <c r="DA49" s="14">
        <v>2.3322213036775299</v>
      </c>
      <c r="DB49" s="14">
        <v>2.507559311424703</v>
      </c>
      <c r="DC49" s="14">
        <v>4.150091164856855</v>
      </c>
      <c r="DD49" s="14">
        <v>4.0067665937220891</v>
      </c>
      <c r="DE49" s="14">
        <v>5.0433404424692938</v>
      </c>
      <c r="DF49" s="14">
        <v>3.2330521682003677</v>
      </c>
      <c r="DG49" s="14">
        <v>7.87479579477555</v>
      </c>
      <c r="DH49" s="14">
        <v>7.4233239789074856</v>
      </c>
      <c r="DI49" s="14">
        <v>2.8131153869254319</v>
      </c>
      <c r="DJ49" s="14">
        <v>3.4877791839195851</v>
      </c>
      <c r="DK49" s="14">
        <v>3.4704774171211987</v>
      </c>
      <c r="DL49" s="14">
        <v>7.5887124455865917</v>
      </c>
      <c r="DM49" s="14">
        <v>7.9044897810150161</v>
      </c>
      <c r="DN49" s="14">
        <v>3.9367817636014673</v>
      </c>
      <c r="DO49" s="14">
        <v>7.6766381372551127</v>
      </c>
      <c r="DP49" s="14">
        <v>6.6606375035164831</v>
      </c>
      <c r="DQ49" s="14">
        <v>8.7475231638760391</v>
      </c>
      <c r="DR49" s="14">
        <v>2.1030077943614973</v>
      </c>
      <c r="DS49" s="14">
        <v>8.8788522883161463</v>
      </c>
      <c r="DT49" s="14">
        <v>8.1251047590738406</v>
      </c>
      <c r="DU49" s="14">
        <v>7.5600218028941972</v>
      </c>
      <c r="DV49" s="14">
        <v>2.7189408112460658</v>
      </c>
      <c r="DW49" s="14">
        <v>6.0403856073229685</v>
      </c>
      <c r="DX49" s="14">
        <v>7.468429464367679</v>
      </c>
      <c r="DY49" s="14">
        <v>7.5166317806376837</v>
      </c>
      <c r="DZ49" s="14">
        <v>9.1207536318037583</v>
      </c>
      <c r="EA49" s="14">
        <v>6.2375100506849455</v>
      </c>
      <c r="EB49" s="14">
        <v>4.3471830550930983</v>
      </c>
      <c r="EC49" s="14">
        <v>8.2536471068488435</v>
      </c>
      <c r="ED49" s="14">
        <v>7.2526510547381937</v>
      </c>
      <c r="EE49" s="14">
        <v>2.2091694207572834</v>
      </c>
      <c r="EF49" s="14">
        <v>1.476007285164576</v>
      </c>
      <c r="EG49" s="14">
        <v>1.5968432910581789</v>
      </c>
      <c r="EH49" s="14">
        <v>4.0711172475168977</v>
      </c>
      <c r="EI49" s="14">
        <v>8.6340856406464912</v>
      </c>
      <c r="EJ49" s="14">
        <v>2.2935574384877437</v>
      </c>
      <c r="EK49" s="14">
        <v>2.0849877295829469</v>
      </c>
      <c r="EL49" s="14">
        <v>2.5164109349647221</v>
      </c>
      <c r="EM49" s="14">
        <v>2.1735314391551288</v>
      </c>
      <c r="EN49" s="14">
        <v>2.7322235963715422</v>
      </c>
      <c r="EO49" s="14">
        <v>3.2159888595348827</v>
      </c>
      <c r="EP49" s="14">
        <v>6.8627053133902312</v>
      </c>
      <c r="EQ49" s="14">
        <v>6.718789829012624</v>
      </c>
      <c r="ER49" s="14">
        <v>2.8147741484224627</v>
      </c>
      <c r="ES49" s="14">
        <v>2.1235825239886372</v>
      </c>
      <c r="ET49" s="14">
        <v>3.7104698330073909</v>
      </c>
      <c r="EU49" s="14">
        <v>2.4116907194434876</v>
      </c>
      <c r="EV49" s="14">
        <v>4.2290890328911539</v>
      </c>
      <c r="EW49" s="14">
        <v>7.3600028523670566</v>
      </c>
      <c r="EX49" s="14">
        <v>3.131478349619873</v>
      </c>
      <c r="EY49" s="14">
        <v>8.2830800271444804</v>
      </c>
      <c r="EZ49" s="14">
        <v>8.1532550739251644</v>
      </c>
      <c r="FA49" s="14">
        <v>8.6154702249515456</v>
      </c>
      <c r="FB49" s="14">
        <v>3.7842222670464238</v>
      </c>
      <c r="FC49" s="14">
        <v>2.2486335227331717</v>
      </c>
      <c r="FD49" s="14">
        <v>3.2811070647142446</v>
      </c>
      <c r="FE49" s="14">
        <v>7.3298457206179251</v>
      </c>
      <c r="FF49" s="14">
        <v>8.7463317988574349</v>
      </c>
      <c r="FG49" s="14">
        <v>0.84206423009402098</v>
      </c>
      <c r="FH49" s="14">
        <v>0.77996987655770345</v>
      </c>
      <c r="FI49" s="14">
        <v>1.1412598508896215</v>
      </c>
      <c r="FJ49" s="14">
        <v>7.6627653907141209</v>
      </c>
      <c r="FK49" s="14">
        <v>6.9901994313480982</v>
      </c>
      <c r="FL49" s="14">
        <v>7.2726672977065405</v>
      </c>
      <c r="FM49" s="14">
        <v>7.5814520182647289</v>
      </c>
      <c r="FN49" s="14">
        <v>6.0606092337376722</v>
      </c>
      <c r="FO49" s="14">
        <v>2.6990312772359895</v>
      </c>
      <c r="FP49" s="14">
        <v>3.9109080582496478</v>
      </c>
      <c r="FQ49" s="14">
        <v>2.3484842143692517</v>
      </c>
      <c r="FR49" s="14">
        <v>1.9187443822489927</v>
      </c>
      <c r="FS49" s="14">
        <v>2.5154124691641062</v>
      </c>
      <c r="FT49" s="14">
        <v>7.6668125933826641</v>
      </c>
      <c r="FU49" s="14">
        <v>8.5297538530757677</v>
      </c>
      <c r="FV49" s="14">
        <v>2.8237778269105043</v>
      </c>
      <c r="FW49" s="14">
        <v>2.2363398139159343</v>
      </c>
      <c r="FX49" s="14">
        <v>6.513412568996249</v>
      </c>
      <c r="FY49" s="14">
        <v>6.8990933229064551</v>
      </c>
      <c r="FZ49" s="14">
        <v>8.2959765717474792</v>
      </c>
      <c r="GA49" s="14">
        <v>2.6123162015281394</v>
      </c>
      <c r="GB49" s="14">
        <v>8.3022157861035861</v>
      </c>
      <c r="GC49" s="14">
        <v>0.85150044718255757</v>
      </c>
      <c r="GD49" s="14">
        <v>2.0386056686237715</v>
      </c>
      <c r="GE49" s="14">
        <v>3.6505147091953627</v>
      </c>
    </row>
    <row r="50" spans="1:187" x14ac:dyDescent="0.3">
      <c r="A50">
        <v>8.6401062920000005</v>
      </c>
      <c r="B50">
        <v>13.14588</v>
      </c>
      <c r="C50">
        <v>1.871279447</v>
      </c>
      <c r="D50">
        <v>2.3313299999999999</v>
      </c>
      <c r="K50">
        <v>7.4089799999999997</v>
      </c>
      <c r="M50" s="23"/>
      <c r="N50">
        <v>377</v>
      </c>
      <c r="O50">
        <v>8.8345030806903679</v>
      </c>
      <c r="P50">
        <v>9.6169020940699959</v>
      </c>
      <c r="Q50">
        <v>7.953823815027258</v>
      </c>
      <c r="R50">
        <v>4.7843499636955595</v>
      </c>
      <c r="S50">
        <v>10.139664785595702</v>
      </c>
      <c r="T50">
        <v>8.6798876877738653</v>
      </c>
      <c r="U50">
        <v>10.307317197815204</v>
      </c>
      <c r="V50">
        <v>3.5373276029834528</v>
      </c>
      <c r="W50">
        <v>10.394519925050638</v>
      </c>
      <c r="X50">
        <v>10.620239574688219</v>
      </c>
      <c r="Y50">
        <v>10.462974259156038</v>
      </c>
      <c r="Z50">
        <v>8.4208704430391332</v>
      </c>
      <c r="AA50">
        <v>9.2359891905956122</v>
      </c>
      <c r="AB50">
        <v>9.8056176742920123</v>
      </c>
      <c r="AC50">
        <v>9.0639455625293888</v>
      </c>
      <c r="AD50">
        <v>7.7627910796757433</v>
      </c>
      <c r="AE50">
        <v>9.1996017778665973</v>
      </c>
      <c r="AF50">
        <v>8.4453760607786545</v>
      </c>
      <c r="AG50">
        <v>8.0472457572666389</v>
      </c>
      <c r="AH50">
        <v>9.7280033848349188</v>
      </c>
      <c r="AI50">
        <v>10.012390295981493</v>
      </c>
      <c r="AJ50">
        <v>5.1311534122833438</v>
      </c>
      <c r="AK50">
        <v>7.5983633604660641</v>
      </c>
      <c r="AL50">
        <v>4.986945245866405</v>
      </c>
      <c r="AM50">
        <v>9.3966605227479949</v>
      </c>
      <c r="AN50">
        <v>11.060282956444295</v>
      </c>
      <c r="AO50">
        <v>10.443416435701662</v>
      </c>
      <c r="AP50">
        <v>11.147421774638682</v>
      </c>
      <c r="AQ50">
        <v>9.5244588294647823</v>
      </c>
      <c r="AR50">
        <v>9.931612568666182</v>
      </c>
      <c r="AS50">
        <v>10.56545130407123</v>
      </c>
      <c r="AT50">
        <v>10.375830883115352</v>
      </c>
      <c r="AU50">
        <v>8.6584490902910716</v>
      </c>
      <c r="AV50">
        <v>10.340222597492311</v>
      </c>
      <c r="AW50">
        <v>9.8061755752339295</v>
      </c>
      <c r="AX50">
        <v>10.560849202094445</v>
      </c>
      <c r="AY50">
        <v>5.7548370527464892</v>
      </c>
      <c r="AZ50">
        <v>10.97886927928781</v>
      </c>
      <c r="BA50">
        <v>11.450891839020599</v>
      </c>
      <c r="BB50">
        <v>7.6112071360686091</v>
      </c>
      <c r="BC50">
        <v>6.8025011600775391</v>
      </c>
      <c r="BD50">
        <v>9.7981316060123511</v>
      </c>
      <c r="BE50">
        <v>10.027342615465544</v>
      </c>
      <c r="BF50">
        <v>12.126716534608684</v>
      </c>
      <c r="BG50">
        <v>12.915220503131573</v>
      </c>
      <c r="BH50">
        <v>11.520578157881301</v>
      </c>
      <c r="BI50">
        <v>9.7877723830293153</v>
      </c>
      <c r="BJ50">
        <v>10.893806122572387</v>
      </c>
      <c r="BK50">
        <v>8.0721061575346589</v>
      </c>
      <c r="BL50">
        <v>10.539602560831748</v>
      </c>
      <c r="BM50">
        <v>10.312174871705832</v>
      </c>
      <c r="BN50">
        <v>9.4675669756714029</v>
      </c>
      <c r="BO50">
        <v>8.7759916243638383</v>
      </c>
      <c r="BP50">
        <v>10.292451700606307</v>
      </c>
      <c r="BQ50">
        <v>9.2772494758659683</v>
      </c>
      <c r="BR50">
        <v>11.744131937567975</v>
      </c>
      <c r="BS50">
        <v>9.8956994047131541</v>
      </c>
      <c r="BT50">
        <v>11.068727862232295</v>
      </c>
      <c r="BU50">
        <v>9.4254286063688415</v>
      </c>
      <c r="BV50">
        <v>3.1324184645451885</v>
      </c>
      <c r="BW50">
        <v>6.3551213769464523</v>
      </c>
      <c r="BX50">
        <v>11.971866699659186</v>
      </c>
      <c r="BY50">
        <v>9.0331836015192462</v>
      </c>
      <c r="BZ50">
        <v>8.2993815610698416</v>
      </c>
      <c r="CA50">
        <v>9.4706011177445184</v>
      </c>
      <c r="CB50">
        <v>4.7308716368063504</v>
      </c>
      <c r="CC50">
        <v>10.2963988133556</v>
      </c>
      <c r="CD50">
        <v>10.402195955216554</v>
      </c>
      <c r="CE50">
        <v>9.3218223216794165</v>
      </c>
      <c r="CF50">
        <v>9.1788188019276244</v>
      </c>
      <c r="CG50">
        <v>9.6562556454727595</v>
      </c>
      <c r="CH50">
        <v>10.671036075572257</v>
      </c>
      <c r="CI50">
        <v>8.8350383721845436</v>
      </c>
      <c r="CJ50">
        <v>9.4315021773398513</v>
      </c>
      <c r="CK50">
        <v>10.140298208396864</v>
      </c>
      <c r="CL50">
        <v>10.658430228496657</v>
      </c>
      <c r="CM50">
        <v>9.9645356719255762</v>
      </c>
      <c r="CN50">
        <v>10.323473133040375</v>
      </c>
      <c r="CO50">
        <v>9.6342230899487564</v>
      </c>
      <c r="CP50">
        <v>9.5929493744919885</v>
      </c>
      <c r="CQ50">
        <v>10.088338660100204</v>
      </c>
      <c r="CR50">
        <v>8.4742929203547082</v>
      </c>
      <c r="CS50">
        <v>7.9285496614381286</v>
      </c>
      <c r="CT50">
        <v>10.484271532884168</v>
      </c>
      <c r="CU50">
        <v>9.1163468103377703</v>
      </c>
      <c r="CV50">
        <v>9.4530843922345849</v>
      </c>
      <c r="CX50" s="14">
        <v>377</v>
      </c>
      <c r="CY50" s="14">
        <v>3.88184207582206</v>
      </c>
      <c r="CZ50" s="14">
        <v>1.8016201769724771</v>
      </c>
      <c r="DA50" s="14">
        <v>2.3516876935439628</v>
      </c>
      <c r="DB50" s="14">
        <v>2.5249267854083555</v>
      </c>
      <c r="DC50" s="14">
        <v>4.1841355809406542</v>
      </c>
      <c r="DD50" s="14">
        <v>4.0557430782690664</v>
      </c>
      <c r="DE50" s="14">
        <v>5.0907360476089609</v>
      </c>
      <c r="DF50" s="14">
        <v>3.2615238337541155</v>
      </c>
      <c r="DG50" s="14">
        <v>7.7964953861559003</v>
      </c>
      <c r="DH50" s="14">
        <v>7.3707583218411417</v>
      </c>
      <c r="DI50" s="14">
        <v>2.7851137519472453</v>
      </c>
      <c r="DJ50" s="14">
        <v>3.4170962856769322</v>
      </c>
      <c r="DK50" s="14">
        <v>3.4217052044800553</v>
      </c>
      <c r="DL50" s="14">
        <v>7.5304209396611359</v>
      </c>
      <c r="DM50" s="14">
        <v>7.9806638269803436</v>
      </c>
      <c r="DN50" s="14">
        <v>4.0097419043633513</v>
      </c>
      <c r="DO50" s="14">
        <v>7.7016144978395067</v>
      </c>
      <c r="DP50" s="14">
        <v>6.6845480679323526</v>
      </c>
      <c r="DQ50" s="14">
        <v>8.7737001123671021</v>
      </c>
      <c r="DR50" s="14">
        <v>2.0723441156736189</v>
      </c>
      <c r="DS50" s="14">
        <v>8.8496273185394667</v>
      </c>
      <c r="DT50" s="14">
        <v>8.1215417048785064</v>
      </c>
      <c r="DU50" s="14">
        <v>7.5452528581505511</v>
      </c>
      <c r="DV50" s="14">
        <v>2.6957777145506729</v>
      </c>
      <c r="DW50" s="14">
        <v>5.9736300181836386</v>
      </c>
      <c r="DX50" s="14">
        <v>7.4062612348719075</v>
      </c>
      <c r="DY50" s="14">
        <v>7.4734282878759775</v>
      </c>
      <c r="DZ50" s="14">
        <v>9.0868680314646504</v>
      </c>
      <c r="EA50" s="14">
        <v>6.2764462567920996</v>
      </c>
      <c r="EB50" s="14">
        <v>4.0876280373651186</v>
      </c>
      <c r="EC50" s="14">
        <v>8.2234794745164805</v>
      </c>
      <c r="ED50" s="14">
        <v>7.2343960827614513</v>
      </c>
      <c r="EE50" s="14">
        <v>2.1247328216122239</v>
      </c>
      <c r="EF50" s="14">
        <v>1.4652541064793114</v>
      </c>
      <c r="EG50" s="14">
        <v>1.5755273468802178</v>
      </c>
      <c r="EH50" s="14">
        <v>4.05868179399266</v>
      </c>
      <c r="EI50" s="14">
        <v>8.6274930836461206</v>
      </c>
      <c r="EJ50" s="14">
        <v>2.2097664812464219</v>
      </c>
      <c r="EK50" s="14">
        <v>2.0644309087217194</v>
      </c>
      <c r="EL50" s="14">
        <v>2.4805830206102413</v>
      </c>
      <c r="EM50" s="14">
        <v>2.1516541014669621</v>
      </c>
      <c r="EN50" s="14">
        <v>2.7784988153971408</v>
      </c>
      <c r="EO50" s="14">
        <v>2.8524010566527451</v>
      </c>
      <c r="EP50" s="14">
        <v>6.8760127815688517</v>
      </c>
      <c r="EQ50" s="14">
        <v>6.704378242671921</v>
      </c>
      <c r="ER50" s="14">
        <v>2.7763651199941886</v>
      </c>
      <c r="ES50" s="14">
        <v>2.0126192334038979</v>
      </c>
      <c r="ET50" s="14">
        <v>3.5262189726986235</v>
      </c>
      <c r="EU50" s="14">
        <v>2.3570103189121197</v>
      </c>
      <c r="EV50" s="14">
        <v>4.2360792826755604</v>
      </c>
      <c r="EW50" s="14">
        <v>7.3743422186892591</v>
      </c>
      <c r="EX50" s="14">
        <v>3.1855921712568578</v>
      </c>
      <c r="EY50" s="14">
        <v>8.2231609467843008</v>
      </c>
      <c r="EZ50" s="14">
        <v>8.0815766353379388</v>
      </c>
      <c r="FA50" s="14">
        <v>8.6164760027957765</v>
      </c>
      <c r="FB50" s="14">
        <v>3.6576316282267958</v>
      </c>
      <c r="FC50" s="14">
        <v>2.3143136279861154</v>
      </c>
      <c r="FD50" s="14">
        <v>3.1942051511956961</v>
      </c>
      <c r="FE50" s="14">
        <v>7.2827627762283287</v>
      </c>
      <c r="FF50" s="14">
        <v>8.7274317526967469</v>
      </c>
      <c r="FG50" s="14">
        <v>0.83538961096256403</v>
      </c>
      <c r="FH50" s="14">
        <v>0.77056133837477769</v>
      </c>
      <c r="FI50" s="14">
        <v>1.1521937828380304</v>
      </c>
      <c r="FJ50" s="14">
        <v>7.7199662619552099</v>
      </c>
      <c r="FK50" s="14">
        <v>7.0242142476746894</v>
      </c>
      <c r="FL50" s="14">
        <v>7.2954506207321614</v>
      </c>
      <c r="FM50" s="14">
        <v>7.6654566248333316</v>
      </c>
      <c r="FN50" s="14">
        <v>5.9847637623345928</v>
      </c>
      <c r="FO50" s="14">
        <v>2.6861110511115185</v>
      </c>
      <c r="FP50" s="14">
        <v>4.0516323336222975</v>
      </c>
      <c r="FQ50" s="14">
        <v>2.305687583524608</v>
      </c>
      <c r="FR50" s="14">
        <v>1.9284641525640995</v>
      </c>
      <c r="FS50" s="14">
        <v>2.5111520673273744</v>
      </c>
      <c r="FT50" s="14">
        <v>7.7173356814231227</v>
      </c>
      <c r="FU50" s="14">
        <v>8.5918016437409062</v>
      </c>
      <c r="FV50" s="14">
        <v>2.7320877441735081</v>
      </c>
      <c r="FW50" s="14">
        <v>2.2790353214661012</v>
      </c>
      <c r="FX50" s="14">
        <v>6.4924682699482963</v>
      </c>
      <c r="FY50" s="14">
        <v>6.8902923817302613</v>
      </c>
      <c r="FZ50" s="14">
        <v>8.2818565874495924</v>
      </c>
      <c r="GA50" s="14">
        <v>2.5002630730795512</v>
      </c>
      <c r="GB50" s="14">
        <v>8.218418820528516</v>
      </c>
      <c r="GC50" s="14">
        <v>0.85001263243041258</v>
      </c>
      <c r="GD50" s="14">
        <v>2.0540803912561785</v>
      </c>
      <c r="GE50" s="14">
        <v>3.4191432942549946</v>
      </c>
    </row>
    <row r="51" spans="1:187" x14ac:dyDescent="0.3">
      <c r="A51">
        <v>6.8024075609999999</v>
      </c>
      <c r="B51">
        <v>10.20979</v>
      </c>
      <c r="C51">
        <v>6.933815265999999</v>
      </c>
      <c r="D51">
        <v>10.419739999999999</v>
      </c>
      <c r="M51" s="23"/>
      <c r="N51">
        <v>385</v>
      </c>
      <c r="O51">
        <v>8.7664946388701761</v>
      </c>
      <c r="P51">
        <v>9.5863700550384596</v>
      </c>
      <c r="Q51">
        <v>7.8252028523141535</v>
      </c>
      <c r="R51">
        <v>4.6079857469660057</v>
      </c>
      <c r="S51">
        <v>10.067390837293861</v>
      </c>
      <c r="T51">
        <v>8.7052211838790026</v>
      </c>
      <c r="U51">
        <v>10.339449871244547</v>
      </c>
      <c r="V51">
        <v>3.5399132382224519</v>
      </c>
      <c r="W51">
        <v>10.49350600931994</v>
      </c>
      <c r="X51">
        <v>10.678219196835151</v>
      </c>
      <c r="Y51">
        <v>10.596367178236212</v>
      </c>
      <c r="Z51">
        <v>8.3223462948828679</v>
      </c>
      <c r="AA51">
        <v>9.074278400511675</v>
      </c>
      <c r="AB51">
        <v>9.6540010119532216</v>
      </c>
      <c r="AC51">
        <v>8.9203000922525195</v>
      </c>
      <c r="AD51">
        <v>7.6358370639404871</v>
      </c>
      <c r="AE51">
        <v>9.0615429356392188</v>
      </c>
      <c r="AF51">
        <v>8.3177464002904848</v>
      </c>
      <c r="AG51">
        <v>7.9936220837864154</v>
      </c>
      <c r="AH51">
        <v>9.6271363214629968</v>
      </c>
      <c r="AI51">
        <v>9.8102685317212384</v>
      </c>
      <c r="AJ51">
        <v>4.7521937531214258</v>
      </c>
      <c r="AK51">
        <v>7.4404787231340475</v>
      </c>
      <c r="AL51">
        <v>4.9374046060631533</v>
      </c>
      <c r="AM51">
        <v>9.2181371950237398</v>
      </c>
      <c r="AN51">
        <v>11.046735802593613</v>
      </c>
      <c r="AO51">
        <v>10.430882827347622</v>
      </c>
      <c r="AP51">
        <v>11.092883337298034</v>
      </c>
      <c r="AQ51">
        <v>9.5718296709379054</v>
      </c>
      <c r="AR51">
        <v>9.9428191882736705</v>
      </c>
      <c r="AS51">
        <v>10.590019663999835</v>
      </c>
      <c r="AT51">
        <v>10.416776153378247</v>
      </c>
      <c r="AU51">
        <v>8.6892532229647177</v>
      </c>
      <c r="AV51">
        <v>10.353931187359459</v>
      </c>
      <c r="AW51">
        <v>9.8304213898187829</v>
      </c>
      <c r="AX51">
        <v>10.574766143326194</v>
      </c>
      <c r="AY51">
        <v>5.7278838650887218</v>
      </c>
      <c r="AZ51">
        <v>10.905337939943665</v>
      </c>
      <c r="BA51">
        <v>11.382465471409601</v>
      </c>
      <c r="BB51">
        <v>7.8175029388823409</v>
      </c>
      <c r="BC51">
        <v>6.5290924777860884</v>
      </c>
      <c r="BD51">
        <v>9.6776116125528571</v>
      </c>
      <c r="BE51">
        <v>10.050590287891387</v>
      </c>
      <c r="BF51">
        <v>12.299954631855487</v>
      </c>
      <c r="BG51">
        <v>12.9331534191972</v>
      </c>
      <c r="BH51">
        <v>11.558075907169844</v>
      </c>
      <c r="BI51">
        <v>9.9134454444386684</v>
      </c>
      <c r="BJ51">
        <v>10.957976050567941</v>
      </c>
      <c r="BK51">
        <v>8.0919591065639587</v>
      </c>
      <c r="BL51">
        <v>10.374599785492004</v>
      </c>
      <c r="BM51">
        <v>10.231267939387799</v>
      </c>
      <c r="BN51">
        <v>9.4016804612216465</v>
      </c>
      <c r="BO51">
        <v>8.7151067787757945</v>
      </c>
      <c r="BP51">
        <v>10.17393609145028</v>
      </c>
      <c r="BQ51">
        <v>9.1837189927335245</v>
      </c>
      <c r="BR51">
        <v>11.608532575321854</v>
      </c>
      <c r="BS51">
        <v>9.875553003895547</v>
      </c>
      <c r="BT51">
        <v>10.979157898653648</v>
      </c>
      <c r="BU51">
        <v>9.3579811570807383</v>
      </c>
      <c r="BV51">
        <v>3.1373035833300049</v>
      </c>
      <c r="BW51">
        <v>6.3589409129356662</v>
      </c>
      <c r="BX51">
        <v>12.006503102245615</v>
      </c>
      <c r="BY51">
        <v>8.709469483637319</v>
      </c>
      <c r="BZ51">
        <v>8.0694907637976652</v>
      </c>
      <c r="CA51">
        <v>9.4304904453997889</v>
      </c>
      <c r="CB51">
        <v>4.670183427003975</v>
      </c>
      <c r="CC51">
        <v>10.242613081295504</v>
      </c>
      <c r="CD51">
        <v>10.316134369548221</v>
      </c>
      <c r="CE51">
        <v>9.2219368246785827</v>
      </c>
      <c r="CF51">
        <v>9.1370467636956292</v>
      </c>
      <c r="CG51">
        <v>9.5906465312392797</v>
      </c>
      <c r="CH51">
        <v>10.617989021165466</v>
      </c>
      <c r="CI51">
        <v>8.7882130367365097</v>
      </c>
      <c r="CJ51">
        <v>9.366711323812499</v>
      </c>
      <c r="CK51">
        <v>10.273855890289246</v>
      </c>
      <c r="CL51">
        <v>10.696248350761083</v>
      </c>
      <c r="CM51">
        <v>9.9936290979048543</v>
      </c>
      <c r="CN51">
        <v>10.269553116496683</v>
      </c>
      <c r="CO51">
        <v>9.6463435389648762</v>
      </c>
      <c r="CP51">
        <v>9.6250390856052448</v>
      </c>
      <c r="CQ51">
        <v>10.081136595379904</v>
      </c>
      <c r="CR51">
        <v>8.4591970674945269</v>
      </c>
      <c r="CS51">
        <v>7.8880509454002503</v>
      </c>
      <c r="CT51">
        <v>10.454187709566671</v>
      </c>
      <c r="CU51">
        <v>9.1122772901100166</v>
      </c>
      <c r="CV51">
        <v>9.4295107362167006</v>
      </c>
      <c r="CX51" s="14">
        <v>385</v>
      </c>
      <c r="CY51" s="14">
        <v>3.8814608623856035</v>
      </c>
      <c r="CZ51" s="14">
        <v>1.8001195962526895</v>
      </c>
      <c r="DA51" s="14">
        <v>2.3619309578675236</v>
      </c>
      <c r="DB51" s="14">
        <v>2.5251764644571884</v>
      </c>
      <c r="DC51" s="14">
        <v>4.1689174238757261</v>
      </c>
      <c r="DD51" s="14">
        <v>4.0557765804796979</v>
      </c>
      <c r="DE51" s="14">
        <v>5.0781820294748625</v>
      </c>
      <c r="DF51" s="14">
        <v>3.2537016921581094</v>
      </c>
      <c r="DG51" s="14">
        <v>7.8021511229057214</v>
      </c>
      <c r="DH51" s="14">
        <v>7.4178445601635747</v>
      </c>
      <c r="DI51" s="14">
        <v>2.7931510966400892</v>
      </c>
      <c r="DJ51" s="14">
        <v>3.4179066170727923</v>
      </c>
      <c r="DK51" s="14">
        <v>3.4404501989456215</v>
      </c>
      <c r="DL51" s="14">
        <v>7.5418266832677467</v>
      </c>
      <c r="DM51" s="14">
        <v>7.826001037192011</v>
      </c>
      <c r="DN51" s="14">
        <v>3.8389373520037533</v>
      </c>
      <c r="DO51" s="14">
        <v>7.6030061140696805</v>
      </c>
      <c r="DP51" s="14">
        <v>6.5883562703363214</v>
      </c>
      <c r="DQ51" s="14">
        <v>8.6605524945671029</v>
      </c>
      <c r="DR51" s="14">
        <v>2.055975277009066</v>
      </c>
      <c r="DS51" s="14">
        <v>8.790825883294616</v>
      </c>
      <c r="DT51" s="14">
        <v>8.0527755697434724</v>
      </c>
      <c r="DU51" s="14">
        <v>7.511814056336914</v>
      </c>
      <c r="DV51" s="14">
        <v>2.6764992073298837</v>
      </c>
      <c r="DW51" s="14">
        <v>5.9710421257041402</v>
      </c>
      <c r="DX51" s="14">
        <v>7.457061869963419</v>
      </c>
      <c r="DY51" s="14">
        <v>7.4230012189575563</v>
      </c>
      <c r="DZ51" s="14">
        <v>9.0188419778664279</v>
      </c>
      <c r="EA51" s="14">
        <v>6.2819669359081995</v>
      </c>
      <c r="EB51" s="14">
        <v>3.8548707435873131</v>
      </c>
      <c r="EC51" s="14">
        <v>8.1725669391015643</v>
      </c>
      <c r="ED51" s="14">
        <v>7.2626472554689396</v>
      </c>
      <c r="EE51" s="14">
        <v>2.0374200725151193</v>
      </c>
      <c r="EF51" s="14">
        <v>1.4879903323739412</v>
      </c>
      <c r="EG51" s="14">
        <v>1.5653696816499165</v>
      </c>
      <c r="EH51" s="14">
        <v>4.074141885979758</v>
      </c>
      <c r="EI51" s="14">
        <v>8.5952143701858503</v>
      </c>
      <c r="EJ51" s="14">
        <v>2.1272326837975188</v>
      </c>
      <c r="EK51" s="14">
        <v>1.9879534274116748</v>
      </c>
      <c r="EL51" s="14">
        <v>2.4895611544585607</v>
      </c>
      <c r="EM51" s="14">
        <v>2.1780671908255105</v>
      </c>
      <c r="EN51" s="14">
        <v>2.79938285882668</v>
      </c>
      <c r="EO51" s="14">
        <v>2.7992323378559183</v>
      </c>
      <c r="EP51" s="14">
        <v>6.8250646821706065</v>
      </c>
      <c r="EQ51" s="14">
        <v>6.6712173841330262</v>
      </c>
      <c r="ER51" s="14">
        <v>2.7275826151175346</v>
      </c>
      <c r="ES51" s="14">
        <v>2.0033172195764113</v>
      </c>
      <c r="ET51" s="14">
        <v>3.3581534802140824</v>
      </c>
      <c r="EU51" s="14">
        <v>2.3702515016649253</v>
      </c>
      <c r="EV51" s="14">
        <v>4.1645562223119841</v>
      </c>
      <c r="EW51" s="14">
        <v>7.4414657573362932</v>
      </c>
      <c r="EX51" s="14">
        <v>3.1343005779998667</v>
      </c>
      <c r="EY51" s="14">
        <v>8.2334268624242046</v>
      </c>
      <c r="EZ51" s="14">
        <v>8.1430113041177314</v>
      </c>
      <c r="FA51" s="14">
        <v>8.5615007192666042</v>
      </c>
      <c r="FB51" s="14">
        <v>3.7031737485690068</v>
      </c>
      <c r="FC51" s="14">
        <v>2.2968333321017136</v>
      </c>
      <c r="FD51" s="14">
        <v>3.2093088762218747</v>
      </c>
      <c r="FE51" s="14">
        <v>7.3683249770925068</v>
      </c>
      <c r="FF51" s="14">
        <v>8.774441235728899</v>
      </c>
      <c r="FG51" s="14">
        <v>0.85172722806401935</v>
      </c>
      <c r="FH51" s="14">
        <v>0.78956571329503755</v>
      </c>
      <c r="FI51" s="14">
        <v>1.2110816047893109</v>
      </c>
      <c r="FJ51" s="14">
        <v>7.766995638310271</v>
      </c>
      <c r="FK51" s="14">
        <v>7.0262734163871423</v>
      </c>
      <c r="FL51" s="14">
        <v>7.2882982064120183</v>
      </c>
      <c r="FM51" s="14">
        <v>7.6020597603647975</v>
      </c>
      <c r="FN51" s="14">
        <v>5.8803615204834934</v>
      </c>
      <c r="FO51" s="14">
        <v>2.5877392698779746</v>
      </c>
      <c r="FP51" s="14">
        <v>4.2023175323816666</v>
      </c>
      <c r="FQ51" s="14">
        <v>2.2454704983458345</v>
      </c>
      <c r="FR51" s="14">
        <v>1.8423025935501292</v>
      </c>
      <c r="FS51" s="14">
        <v>2.4486816117703087</v>
      </c>
      <c r="FT51" s="14">
        <v>7.713509144759084</v>
      </c>
      <c r="FU51" s="14">
        <v>8.5716442936201442</v>
      </c>
      <c r="FV51" s="14">
        <v>2.6462505066756954</v>
      </c>
      <c r="FW51" s="14">
        <v>2.2736710637082136</v>
      </c>
      <c r="FX51" s="14">
        <v>6.428906507900555</v>
      </c>
      <c r="FY51" s="14">
        <v>6.8273574544129492</v>
      </c>
      <c r="FZ51" s="14">
        <v>8.1961588095198437</v>
      </c>
      <c r="GA51" s="14">
        <v>2.4627636943727635</v>
      </c>
      <c r="GB51" s="14">
        <v>8.2084064830074635</v>
      </c>
      <c r="GC51" s="14">
        <v>0.84017701193854777</v>
      </c>
      <c r="GD51" s="14">
        <v>2.0398515787784692</v>
      </c>
      <c r="GE51" s="14">
        <v>3.2513635185219329</v>
      </c>
    </row>
    <row r="52" spans="1:187" x14ac:dyDescent="0.3">
      <c r="A52">
        <v>6.4978133260000002</v>
      </c>
      <c r="B52">
        <v>9.7231400000000008</v>
      </c>
      <c r="C52">
        <v>2.7998521690000002</v>
      </c>
      <c r="D52">
        <v>3.8149099999999998</v>
      </c>
      <c r="M52" s="23"/>
      <c r="N52">
        <v>393</v>
      </c>
      <c r="O52">
        <v>8.7223144654650255</v>
      </c>
      <c r="P52">
        <v>9.5129507013205128</v>
      </c>
      <c r="Q52">
        <v>7.7752055133487437</v>
      </c>
      <c r="R52">
        <v>4.4460331653173224</v>
      </c>
      <c r="S52">
        <v>10.016943942879639</v>
      </c>
      <c r="T52">
        <v>8.6263576337585857</v>
      </c>
      <c r="U52">
        <v>10.306764099134131</v>
      </c>
      <c r="V52">
        <v>3.5054647216125483</v>
      </c>
      <c r="W52">
        <v>10.406804164391874</v>
      </c>
      <c r="X52">
        <v>10.603457283967867</v>
      </c>
      <c r="Y52">
        <v>10.469384311310815</v>
      </c>
      <c r="Z52">
        <v>8.3619068810232502</v>
      </c>
      <c r="AA52">
        <v>9.2138578505642297</v>
      </c>
      <c r="AB52">
        <v>9.6837549227744191</v>
      </c>
      <c r="AC52">
        <v>8.939592278962083</v>
      </c>
      <c r="AD52">
        <v>7.6497113809950674</v>
      </c>
      <c r="AE52">
        <v>9.1178055022472613</v>
      </c>
      <c r="AF52">
        <v>8.3570992926711014</v>
      </c>
      <c r="AG52">
        <v>7.9580624097397195</v>
      </c>
      <c r="AH52">
        <v>9.6820520199700404</v>
      </c>
      <c r="AI52">
        <v>9.9152317620943542</v>
      </c>
      <c r="AJ52">
        <v>4.5392276374800726</v>
      </c>
      <c r="AK52">
        <v>7.56162921966187</v>
      </c>
      <c r="AL52">
        <v>5.044286079659229</v>
      </c>
      <c r="AM52">
        <v>9.259895373116958</v>
      </c>
      <c r="CA52">
        <v>9.3666521836968002</v>
      </c>
      <c r="CB52">
        <v>4.5797720773830104</v>
      </c>
      <c r="CC52">
        <v>10.135256149998416</v>
      </c>
      <c r="CD52">
        <v>10.217373462778722</v>
      </c>
      <c r="CE52">
        <v>9.1341187592516775</v>
      </c>
      <c r="CF52">
        <v>9.0763223458342548</v>
      </c>
      <c r="CG52">
        <v>9.6714874648070008</v>
      </c>
      <c r="CH52">
        <v>10.708897209967599</v>
      </c>
      <c r="CI52">
        <v>8.8399974874901979</v>
      </c>
      <c r="CJ52">
        <v>9.4558810757344993</v>
      </c>
      <c r="CK52">
        <v>10.324250337695696</v>
      </c>
      <c r="CL52">
        <v>10.574157844120364</v>
      </c>
      <c r="CM52">
        <v>10.007739956960808</v>
      </c>
      <c r="CN52">
        <v>10.32745437662423</v>
      </c>
      <c r="CO52">
        <v>9.6559353365265466</v>
      </c>
      <c r="CP52">
        <v>9.5675645923138113</v>
      </c>
      <c r="CQ52">
        <v>10.0933892805024</v>
      </c>
      <c r="CR52">
        <v>8.3687014762023288</v>
      </c>
      <c r="CS52">
        <v>7.8444639804021623</v>
      </c>
      <c r="CT52">
        <v>10.376530908424957</v>
      </c>
      <c r="CU52">
        <v>9.0183369852650515</v>
      </c>
      <c r="CV52">
        <v>9.3584087790012731</v>
      </c>
      <c r="CX52" s="14">
        <v>393</v>
      </c>
      <c r="CY52" s="14">
        <v>3.8662671265767599</v>
      </c>
      <c r="CZ52" s="14">
        <v>1.7891157262157329</v>
      </c>
      <c r="DA52" s="14">
        <v>2.3521339149335185</v>
      </c>
      <c r="DB52" s="14">
        <v>2.5212405069146251</v>
      </c>
      <c r="DC52" s="14">
        <v>4.1711952322397634</v>
      </c>
      <c r="DD52" s="14">
        <v>4.0507337968186619</v>
      </c>
      <c r="DE52" s="14">
        <v>5.0511638263145988</v>
      </c>
      <c r="DF52" s="14">
        <v>3.2435212381444751</v>
      </c>
      <c r="DG52" s="14">
        <v>7.7157662807135754</v>
      </c>
      <c r="DH52" s="14">
        <v>7.3691476458588987</v>
      </c>
      <c r="DI52" s="14">
        <v>2.7701565735262395</v>
      </c>
      <c r="DJ52" s="14">
        <v>3.4199490481182329</v>
      </c>
      <c r="DK52" s="14">
        <v>3.431868138932805</v>
      </c>
      <c r="DL52" s="14">
        <v>7.5067043357652192</v>
      </c>
      <c r="DM52" s="14">
        <v>7.8129390224219897</v>
      </c>
      <c r="DN52" s="14">
        <v>3.7959616209262657</v>
      </c>
      <c r="DO52" s="14">
        <v>7.6058230449794824</v>
      </c>
      <c r="DP52" s="14">
        <v>6.5968041125171242</v>
      </c>
      <c r="DQ52" s="14">
        <v>8.6462616079835861</v>
      </c>
      <c r="DR52" s="14">
        <v>2.0543538550514513</v>
      </c>
      <c r="DS52" s="14">
        <v>8.8077340188998026</v>
      </c>
      <c r="DT52" s="14">
        <v>8.1540241547244712</v>
      </c>
      <c r="DU52" s="14">
        <v>7.5715255721650792</v>
      </c>
      <c r="DV52" s="14">
        <v>2.6664376838813832</v>
      </c>
    </row>
    <row r="53" spans="1:187" x14ac:dyDescent="0.3">
      <c r="A53">
        <v>5.8612855440000002</v>
      </c>
      <c r="B53">
        <v>8.7061600000000006</v>
      </c>
      <c r="C53">
        <v>1.53045812</v>
      </c>
      <c r="D53">
        <v>1.7867999999999999</v>
      </c>
      <c r="M53" s="23"/>
    </row>
    <row r="54" spans="1:187" x14ac:dyDescent="0.3">
      <c r="A54">
        <v>7.641194928</v>
      </c>
      <c r="B54">
        <v>11.54992</v>
      </c>
      <c r="C54">
        <v>5.1445173820000001</v>
      </c>
      <c r="D54">
        <v>7.5609799999999998</v>
      </c>
      <c r="N54" s="11"/>
    </row>
    <row r="55" spans="1:187" x14ac:dyDescent="0.3">
      <c r="A55">
        <v>7.8532435889999999</v>
      </c>
      <c r="B55">
        <v>11.88871</v>
      </c>
      <c r="C55">
        <v>4.7691839289999995</v>
      </c>
      <c r="D55">
        <v>6.9613100000000001</v>
      </c>
      <c r="N55" s="11"/>
      <c r="CX55" s="11"/>
    </row>
    <row r="56" spans="1:187" x14ac:dyDescent="0.3">
      <c r="A56">
        <v>6.8958794670000003</v>
      </c>
      <c r="B56">
        <v>10.35913</v>
      </c>
      <c r="C56">
        <v>6.3225488079999996</v>
      </c>
      <c r="D56">
        <v>9.4431200000000004</v>
      </c>
      <c r="N56" s="11"/>
      <c r="CX56" s="11"/>
    </row>
    <row r="57" spans="1:187" x14ac:dyDescent="0.3">
      <c r="A57">
        <v>6.7346413680000001</v>
      </c>
      <c r="B57">
        <v>10.101520000000001</v>
      </c>
      <c r="C57">
        <v>1.147263363</v>
      </c>
      <c r="D57">
        <v>1.1745699999999999</v>
      </c>
      <c r="CX57" s="11"/>
    </row>
    <row r="58" spans="1:187" x14ac:dyDescent="0.3">
      <c r="A58">
        <v>7.4772341639999995</v>
      </c>
      <c r="B58">
        <v>11.28796</v>
      </c>
      <c r="C58">
        <v>1.429901026</v>
      </c>
      <c r="D58">
        <v>1.6261399999999999</v>
      </c>
    </row>
    <row r="59" spans="1:187" x14ac:dyDescent="0.3">
      <c r="A59">
        <v>6.7074021999999998</v>
      </c>
      <c r="B59">
        <v>10.058</v>
      </c>
      <c r="C59">
        <v>1.6354528450000001</v>
      </c>
      <c r="D59">
        <v>1.95455</v>
      </c>
    </row>
    <row r="60" spans="1:187" x14ac:dyDescent="0.3">
      <c r="A60">
        <v>8.5654739760000016</v>
      </c>
      <c r="B60">
        <v>13.02664</v>
      </c>
      <c r="C60">
        <v>1.5504681430000002</v>
      </c>
      <c r="D60">
        <v>1.81877</v>
      </c>
    </row>
    <row r="61" spans="1:187" x14ac:dyDescent="0.3">
      <c r="A61">
        <v>7.1271307400000001</v>
      </c>
      <c r="B61">
        <v>10.7286</v>
      </c>
      <c r="C61">
        <v>3.4679566060000004</v>
      </c>
      <c r="D61">
        <v>4.8823400000000001</v>
      </c>
    </row>
    <row r="62" spans="1:187" x14ac:dyDescent="0.3">
      <c r="A62">
        <v>7.7637211119999998</v>
      </c>
      <c r="B62">
        <v>11.74568</v>
      </c>
      <c r="C62">
        <v>4.2954151830000002</v>
      </c>
      <c r="D62">
        <v>6.2043699999999999</v>
      </c>
    </row>
    <row r="63" spans="1:187" x14ac:dyDescent="0.3">
      <c r="A63">
        <v>3.4150430200000002</v>
      </c>
      <c r="B63">
        <v>4.7977999999999996</v>
      </c>
      <c r="C63">
        <v>3.9012796939999999</v>
      </c>
      <c r="D63">
        <v>5.5746599999999997</v>
      </c>
    </row>
    <row r="64" spans="1:187" x14ac:dyDescent="0.3">
      <c r="A64">
        <v>3.3112312460000002</v>
      </c>
      <c r="B64">
        <v>4.6319400000000002</v>
      </c>
      <c r="C64">
        <v>6.2098179589999996</v>
      </c>
      <c r="D64">
        <v>9.2630099999999995</v>
      </c>
    </row>
    <row r="65" spans="1:4" x14ac:dyDescent="0.3">
      <c r="A65">
        <v>4.4906459109999997</v>
      </c>
      <c r="B65">
        <v>6.5162899999999997</v>
      </c>
      <c r="C65">
        <v>6.0870601919999991</v>
      </c>
      <c r="D65">
        <v>9.0668799999999994</v>
      </c>
    </row>
    <row r="66" spans="1:4" x14ac:dyDescent="0.3">
      <c r="A66">
        <v>9.0739301000000019</v>
      </c>
      <c r="B66">
        <v>13.839</v>
      </c>
      <c r="C66">
        <v>4.861610582</v>
      </c>
      <c r="D66">
        <v>7.1089799999999999</v>
      </c>
    </row>
    <row r="67" spans="1:4" x14ac:dyDescent="0.3">
      <c r="A67">
        <v>3.6356602520000005</v>
      </c>
      <c r="B67">
        <v>5.1502800000000004</v>
      </c>
      <c r="C67">
        <v>4.3870031300000001</v>
      </c>
      <c r="D67">
        <v>6.3506999999999998</v>
      </c>
    </row>
    <row r="68" spans="1:4" x14ac:dyDescent="0.3">
      <c r="A68">
        <v>5.3780156359999998</v>
      </c>
      <c r="B68">
        <v>7.9340400000000004</v>
      </c>
      <c r="C68">
        <v>1.5674300329999999</v>
      </c>
      <c r="D68">
        <v>1.8458699999999999</v>
      </c>
    </row>
    <row r="69" spans="1:4" x14ac:dyDescent="0.3">
      <c r="A69">
        <v>7.0858150809999998</v>
      </c>
      <c r="B69">
        <v>10.66259</v>
      </c>
      <c r="C69">
        <v>2.4067681919999999</v>
      </c>
      <c r="D69">
        <v>3.1868799999999999</v>
      </c>
    </row>
    <row r="70" spans="1:4" x14ac:dyDescent="0.3">
      <c r="A70">
        <v>2.6851810300000003</v>
      </c>
      <c r="B70">
        <v>3.6316999999999999</v>
      </c>
      <c r="C70">
        <v>5.6399297499999994</v>
      </c>
      <c r="D70">
        <v>8.3524999999999991</v>
      </c>
    </row>
    <row r="71" spans="1:4" x14ac:dyDescent="0.3">
      <c r="A71">
        <v>7.5187250749999999</v>
      </c>
      <c r="B71">
        <v>11.35425</v>
      </c>
      <c r="C71">
        <v>6.7115894709999999</v>
      </c>
      <c r="D71">
        <v>10.064690000000001</v>
      </c>
    </row>
    <row r="72" spans="1:4" x14ac:dyDescent="0.3">
      <c r="A72">
        <v>7.857781364</v>
      </c>
      <c r="B72">
        <v>11.895960000000001</v>
      </c>
      <c r="C72">
        <v>0.91656914099999998</v>
      </c>
      <c r="D72">
        <v>0.80598999999999998</v>
      </c>
    </row>
    <row r="73" spans="1:4" x14ac:dyDescent="0.3">
      <c r="A73">
        <v>6.3391977480000001</v>
      </c>
      <c r="B73">
        <v>9.4697200000000006</v>
      </c>
      <c r="C73">
        <v>0.8924094010000001</v>
      </c>
      <c r="D73">
        <v>0.76739000000000002</v>
      </c>
    </row>
    <row r="74" spans="1:4" x14ac:dyDescent="0.3">
      <c r="A74">
        <v>6.5927122840000001</v>
      </c>
      <c r="B74">
        <v>9.8747600000000002</v>
      </c>
      <c r="C74">
        <v>1.0912828669999999</v>
      </c>
      <c r="D74">
        <v>1.0851299999999999</v>
      </c>
    </row>
    <row r="75" spans="1:4" x14ac:dyDescent="0.3">
      <c r="A75">
        <v>6.9439611049999996</v>
      </c>
      <c r="B75">
        <v>10.43595</v>
      </c>
      <c r="C75">
        <v>5.451477519</v>
      </c>
      <c r="D75">
        <v>8.0514100000000006</v>
      </c>
    </row>
    <row r="76" spans="1:4" x14ac:dyDescent="0.3">
      <c r="A76">
        <v>7.463814868</v>
      </c>
      <c r="B76">
        <v>11.26652</v>
      </c>
      <c r="C76">
        <v>3.7740279650000002</v>
      </c>
      <c r="D76">
        <v>5.3713499999999996</v>
      </c>
    </row>
    <row r="77" spans="1:4" x14ac:dyDescent="0.3">
      <c r="A77">
        <v>6.3986645070000003</v>
      </c>
      <c r="B77">
        <v>9.5647300000000008</v>
      </c>
      <c r="C77">
        <v>5.4313861290000007</v>
      </c>
      <c r="D77">
        <v>8.0193100000000008</v>
      </c>
    </row>
    <row r="78" spans="1:4" x14ac:dyDescent="0.3">
      <c r="A78">
        <v>6.5776343529999997</v>
      </c>
      <c r="B78">
        <v>9.8506699999999991</v>
      </c>
      <c r="C78">
        <v>5.5642459219999996</v>
      </c>
      <c r="D78">
        <v>8.2315799999999992</v>
      </c>
    </row>
    <row r="79" spans="1:4" x14ac:dyDescent="0.3">
      <c r="A79">
        <v>6.7358931679999996</v>
      </c>
      <c r="B79">
        <v>10.10352</v>
      </c>
      <c r="C79">
        <v>5.8429153789999999</v>
      </c>
      <c r="D79">
        <v>8.6768099999999997</v>
      </c>
    </row>
    <row r="80" spans="1:4" x14ac:dyDescent="0.3">
      <c r="A80">
        <v>7.1189126729999996</v>
      </c>
      <c r="B80">
        <v>10.71547</v>
      </c>
      <c r="C80">
        <v>2.9197057600000003</v>
      </c>
      <c r="D80">
        <v>4.0064000000000002</v>
      </c>
    </row>
    <row r="81" spans="1:4" x14ac:dyDescent="0.3">
      <c r="A81">
        <v>6.6880681490000002</v>
      </c>
      <c r="B81">
        <v>10.02711</v>
      </c>
      <c r="C81">
        <v>3.2061050820000006</v>
      </c>
      <c r="D81">
        <v>4.4639800000000003</v>
      </c>
    </row>
    <row r="82" spans="1:4" x14ac:dyDescent="0.3">
      <c r="A82">
        <v>7.1725022310000002</v>
      </c>
      <c r="B82">
        <v>10.80109</v>
      </c>
      <c r="C82">
        <v>5.2774209879999994</v>
      </c>
      <c r="D82">
        <v>7.77332</v>
      </c>
    </row>
    <row r="83" spans="1:4" x14ac:dyDescent="0.3">
      <c r="A83">
        <v>6.6049486289999999</v>
      </c>
      <c r="B83">
        <v>9.8943100000000008</v>
      </c>
      <c r="C83">
        <v>4.5470457599999996</v>
      </c>
      <c r="D83">
        <v>6.6063999999999998</v>
      </c>
    </row>
    <row r="84" spans="1:4" x14ac:dyDescent="0.3">
      <c r="A84">
        <v>7.0552586430000002</v>
      </c>
      <c r="B84">
        <v>10.613770000000001</v>
      </c>
      <c r="C84">
        <v>2.025150703</v>
      </c>
      <c r="D84">
        <v>2.5771700000000002</v>
      </c>
    </row>
    <row r="85" spans="1:4" x14ac:dyDescent="0.3">
      <c r="A85">
        <v>7.5564543269999991</v>
      </c>
      <c r="B85">
        <v>11.414529999999999</v>
      </c>
      <c r="C85">
        <v>1.8841041380000001</v>
      </c>
      <c r="D85">
        <v>2.35182</v>
      </c>
    </row>
    <row r="86" spans="1:4" x14ac:dyDescent="0.3">
      <c r="A86">
        <v>6.6645030139999992</v>
      </c>
      <c r="B86">
        <v>9.9894599999999993</v>
      </c>
      <c r="C86">
        <v>1.4193608700000002</v>
      </c>
      <c r="D86">
        <v>1.6093</v>
      </c>
    </row>
    <row r="87" spans="1:4" x14ac:dyDescent="0.3">
      <c r="A87">
        <v>6.101487187</v>
      </c>
      <c r="B87">
        <v>9.0899300000000007</v>
      </c>
      <c r="C87">
        <v>5.6453500439999997</v>
      </c>
      <c r="D87">
        <v>8.3611599999999999</v>
      </c>
    </row>
    <row r="88" spans="1:4" x14ac:dyDescent="0.3">
      <c r="A88">
        <v>7.8217983729999991</v>
      </c>
      <c r="B88">
        <v>11.838469999999999</v>
      </c>
      <c r="C88">
        <v>2.4829214450000001</v>
      </c>
      <c r="D88">
        <v>3.3085499999999999</v>
      </c>
    </row>
    <row r="89" spans="1:4" x14ac:dyDescent="0.3">
      <c r="A89">
        <v>6.9991154130000002</v>
      </c>
      <c r="B89">
        <v>10.52407</v>
      </c>
      <c r="C89">
        <v>5.0266040809999994</v>
      </c>
      <c r="D89">
        <v>7.3725899999999998</v>
      </c>
    </row>
    <row r="90" spans="1:4" x14ac:dyDescent="0.3">
      <c r="A90">
        <v>7.104085102</v>
      </c>
      <c r="B90">
        <v>10.69178</v>
      </c>
      <c r="C90">
        <v>6.8884312569999997</v>
      </c>
      <c r="D90">
        <v>10.34723</v>
      </c>
    </row>
    <row r="91" spans="1:4" x14ac:dyDescent="0.3">
      <c r="C91">
        <v>4.7915723720000001</v>
      </c>
      <c r="D91">
        <v>6.9970800000000004</v>
      </c>
    </row>
    <row r="92" spans="1:4" x14ac:dyDescent="0.3">
      <c r="C92">
        <v>1.8514759710000002</v>
      </c>
      <c r="D92">
        <v>2.29969</v>
      </c>
    </row>
    <row r="93" spans="1:4" x14ac:dyDescent="0.3">
      <c r="C93">
        <v>1.8344076779999998</v>
      </c>
      <c r="D93">
        <v>2.2724199999999999</v>
      </c>
    </row>
    <row r="94" spans="1:4" x14ac:dyDescent="0.3">
      <c r="C94">
        <v>6.1389347839999999</v>
      </c>
      <c r="D94">
        <v>9.1497600000000006</v>
      </c>
    </row>
    <row r="95" spans="1:4" x14ac:dyDescent="0.3">
      <c r="C95">
        <v>1.5306771850000001</v>
      </c>
      <c r="D95">
        <v>1.78715</v>
      </c>
    </row>
    <row r="96" spans="1:4" x14ac:dyDescent="0.3">
      <c r="C96">
        <v>5.2792423569999993</v>
      </c>
      <c r="D96">
        <v>7.77623</v>
      </c>
    </row>
    <row r="97" spans="3:4" x14ac:dyDescent="0.3">
      <c r="C97">
        <v>2.9833284950000003</v>
      </c>
      <c r="D97">
        <v>4.1080500000000004</v>
      </c>
    </row>
    <row r="98" spans="3:4" x14ac:dyDescent="0.3">
      <c r="C98">
        <v>1.2290810110000001</v>
      </c>
      <c r="D98">
        <v>1.3052900000000001</v>
      </c>
    </row>
    <row r="99" spans="3:4" x14ac:dyDescent="0.3">
      <c r="C99">
        <v>3.6590876890000001</v>
      </c>
      <c r="D99">
        <v>5.18771</v>
      </c>
    </row>
    <row r="100" spans="3:4" x14ac:dyDescent="0.3">
      <c r="C100">
        <v>0.90290574400000001</v>
      </c>
      <c r="D100">
        <v>0.78415999999999997</v>
      </c>
    </row>
    <row r="101" spans="3:4" x14ac:dyDescent="0.3">
      <c r="C101">
        <v>1.1068427409999999</v>
      </c>
      <c r="D101">
        <v>1.10999</v>
      </c>
    </row>
    <row r="102" spans="3:4" x14ac:dyDescent="0.3">
      <c r="C102">
        <v>1.514328677</v>
      </c>
      <c r="D102">
        <v>1.7610300000000001</v>
      </c>
    </row>
    <row r="103" spans="3:4" x14ac:dyDescent="0.3">
      <c r="C103">
        <v>5.0493805819999995</v>
      </c>
      <c r="D103">
        <v>7.4089799999999997</v>
      </c>
    </row>
  </sheetData>
  <mergeCells count="17">
    <mergeCell ref="B2:D2"/>
    <mergeCell ref="B1:D1"/>
    <mergeCell ref="C3:D3"/>
    <mergeCell ref="A3:B3"/>
    <mergeCell ref="M2:M53"/>
    <mergeCell ref="CX1:CX2"/>
    <mergeCell ref="F2:G2"/>
    <mergeCell ref="H2:I2"/>
    <mergeCell ref="J2:K2"/>
    <mergeCell ref="F1:K1"/>
    <mergeCell ref="CY1:DV1"/>
    <mergeCell ref="DW1:FI1"/>
    <mergeCell ref="FJ1:GE1"/>
    <mergeCell ref="N1:N2"/>
    <mergeCell ref="O1:AM1"/>
    <mergeCell ref="AN1:BZ1"/>
    <mergeCell ref="CA1:CV1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activeCell="K44" sqref="K44"/>
    </sheetView>
  </sheetViews>
  <sheetFormatPr defaultRowHeight="14.4" x14ac:dyDescent="0.3"/>
  <sheetData>
    <row r="1" spans="1:7" ht="18" x14ac:dyDescent="0.35">
      <c r="A1" s="1" t="s">
        <v>32</v>
      </c>
    </row>
    <row r="2" spans="1:7" x14ac:dyDescent="0.3">
      <c r="A2" s="22" t="s">
        <v>27</v>
      </c>
      <c r="B2" s="17" t="s">
        <v>6</v>
      </c>
      <c r="C2" s="17"/>
      <c r="D2" s="17"/>
      <c r="E2" s="17" t="s">
        <v>7</v>
      </c>
      <c r="F2" s="17"/>
      <c r="G2" s="17"/>
    </row>
    <row r="3" spans="1:7" ht="28.8" x14ac:dyDescent="0.3">
      <c r="A3" s="22"/>
      <c r="B3" s="3" t="s">
        <v>28</v>
      </c>
      <c r="C3" s="3" t="s">
        <v>87</v>
      </c>
      <c r="D3" s="2" t="s">
        <v>29</v>
      </c>
      <c r="E3" s="3" t="s">
        <v>28</v>
      </c>
      <c r="F3" s="3" t="s">
        <v>87</v>
      </c>
      <c r="G3" s="2" t="s">
        <v>29</v>
      </c>
    </row>
    <row r="4" spans="1:7" x14ac:dyDescent="0.3">
      <c r="A4">
        <v>1</v>
      </c>
      <c r="B4">
        <v>2.9387570198044499</v>
      </c>
      <c r="C4">
        <f>(B4-0.4121)/0.6259</f>
        <v>4.0368381847011499</v>
      </c>
      <c r="D4">
        <v>0.49084660840278599</v>
      </c>
      <c r="E4">
        <v>1.8748107495055799</v>
      </c>
      <c r="F4">
        <f>(E4-0.4121)/0.6259</f>
        <v>2.3369719595871223</v>
      </c>
      <c r="G4">
        <v>0.46863500307168399</v>
      </c>
    </row>
    <row r="5" spans="1:7" x14ac:dyDescent="0.3">
      <c r="A5">
        <v>9</v>
      </c>
      <c r="B5">
        <v>2.93110962270416</v>
      </c>
      <c r="C5">
        <f t="shared" ref="C5:C62" si="0">(B5-0.4121)/0.6259</f>
        <v>4.0246199436078607</v>
      </c>
      <c r="D5">
        <v>0.48870141742707901</v>
      </c>
      <c r="E5">
        <v>1.8600789979868899</v>
      </c>
      <c r="F5">
        <f t="shared" ref="F5:F62" si="1">(E5-0.4121)/0.6259</f>
        <v>2.3134350503065826</v>
      </c>
      <c r="G5">
        <v>0.46362184068824303</v>
      </c>
    </row>
    <row r="6" spans="1:7" x14ac:dyDescent="0.3">
      <c r="A6">
        <v>17</v>
      </c>
      <c r="B6">
        <v>2.9458917458224998</v>
      </c>
      <c r="C6">
        <f t="shared" si="0"/>
        <v>4.0482373315585551</v>
      </c>
      <c r="D6">
        <v>0.49275297574862698</v>
      </c>
      <c r="E6">
        <v>1.86399558694305</v>
      </c>
      <c r="F6">
        <f t="shared" si="1"/>
        <v>2.3196925817911009</v>
      </c>
      <c r="G6">
        <v>0.46815684245241002</v>
      </c>
    </row>
    <row r="7" spans="1:7" x14ac:dyDescent="0.3">
      <c r="A7">
        <v>25</v>
      </c>
      <c r="B7">
        <v>2.88397513391907</v>
      </c>
      <c r="C7">
        <f t="shared" si="0"/>
        <v>3.9493132032578204</v>
      </c>
      <c r="D7">
        <v>0.481840854070542</v>
      </c>
      <c r="E7">
        <v>1.8584893065436301</v>
      </c>
      <c r="F7">
        <f t="shared" si="1"/>
        <v>2.3108952013798207</v>
      </c>
      <c r="G7">
        <v>0.46891612964372598</v>
      </c>
    </row>
    <row r="8" spans="1:7" x14ac:dyDescent="0.3">
      <c r="A8">
        <v>33</v>
      </c>
      <c r="B8">
        <v>2.8869427275838699</v>
      </c>
      <c r="C8">
        <f t="shared" si="0"/>
        <v>3.9540545256173028</v>
      </c>
      <c r="D8">
        <v>0.48181293504306399</v>
      </c>
      <c r="E8">
        <v>1.84787135877471</v>
      </c>
      <c r="F8">
        <f t="shared" si="1"/>
        <v>2.2939309135240609</v>
      </c>
      <c r="G8">
        <v>0.46434531290009701</v>
      </c>
    </row>
    <row r="9" spans="1:7" x14ac:dyDescent="0.3">
      <c r="A9">
        <v>41</v>
      </c>
      <c r="B9">
        <v>2.8490242682839799</v>
      </c>
      <c r="C9">
        <f t="shared" si="0"/>
        <v>3.8934722292442561</v>
      </c>
      <c r="D9">
        <v>0.47621895948799198</v>
      </c>
      <c r="E9">
        <v>1.89293466992787</v>
      </c>
      <c r="F9">
        <f t="shared" si="1"/>
        <v>2.3659285347944876</v>
      </c>
      <c r="G9">
        <v>0.48949532165691201</v>
      </c>
    </row>
    <row r="10" spans="1:7" x14ac:dyDescent="0.3">
      <c r="A10">
        <v>49</v>
      </c>
      <c r="B10">
        <v>2.82423274102924</v>
      </c>
      <c r="C10">
        <f t="shared" si="0"/>
        <v>3.8538628231814025</v>
      </c>
      <c r="D10">
        <v>0.47573872415653901</v>
      </c>
      <c r="E10">
        <v>1.8910453745406499</v>
      </c>
      <c r="F10">
        <f t="shared" si="1"/>
        <v>2.3629100088522925</v>
      </c>
      <c r="G10">
        <v>0.49735243229477899</v>
      </c>
    </row>
    <row r="11" spans="1:7" x14ac:dyDescent="0.3">
      <c r="A11">
        <v>57</v>
      </c>
      <c r="B11">
        <v>2.8325305780656902</v>
      </c>
      <c r="C11">
        <f t="shared" si="0"/>
        <v>3.8671202717138362</v>
      </c>
      <c r="D11">
        <v>0.480483815327088</v>
      </c>
      <c r="E11">
        <v>1.9009589666157001</v>
      </c>
      <c r="F11">
        <f t="shared" si="1"/>
        <v>2.3787489480998563</v>
      </c>
      <c r="G11">
        <v>0.50491704470353604</v>
      </c>
    </row>
    <row r="12" spans="1:7" x14ac:dyDescent="0.3">
      <c r="A12">
        <v>65</v>
      </c>
      <c r="B12">
        <v>2.76008177360784</v>
      </c>
      <c r="C12">
        <f t="shared" si="0"/>
        <v>3.7513688666046332</v>
      </c>
      <c r="D12">
        <v>0.46704762156533502</v>
      </c>
      <c r="E12">
        <v>1.89641058891388</v>
      </c>
      <c r="F12">
        <f t="shared" si="1"/>
        <v>2.3714820081704429</v>
      </c>
      <c r="G12">
        <v>0.50610148644118502</v>
      </c>
    </row>
    <row r="13" spans="1:7" x14ac:dyDescent="0.3">
      <c r="A13">
        <v>73</v>
      </c>
      <c r="B13">
        <v>2.7154502055831302</v>
      </c>
      <c r="C13">
        <f t="shared" si="0"/>
        <v>3.6800610410339192</v>
      </c>
      <c r="D13">
        <v>0.45824788038139203</v>
      </c>
      <c r="E13">
        <v>1.9129795508532601</v>
      </c>
      <c r="F13">
        <f t="shared" si="1"/>
        <v>2.3979542272779359</v>
      </c>
      <c r="G13">
        <v>0.51290193838530496</v>
      </c>
    </row>
    <row r="14" spans="1:7" x14ac:dyDescent="0.3">
      <c r="A14">
        <v>81</v>
      </c>
      <c r="B14">
        <v>2.7045984747315002</v>
      </c>
      <c r="C14">
        <f t="shared" si="0"/>
        <v>3.662723238107525</v>
      </c>
      <c r="D14">
        <v>0.46261245135193702</v>
      </c>
      <c r="E14">
        <v>1.8824059762655301</v>
      </c>
      <c r="F14">
        <f t="shared" si="1"/>
        <v>2.3491068481634922</v>
      </c>
      <c r="G14">
        <v>0.50273535139069803</v>
      </c>
    </row>
    <row r="15" spans="1:7" x14ac:dyDescent="0.3">
      <c r="A15">
        <v>89</v>
      </c>
      <c r="B15">
        <v>2.6990903991478898</v>
      </c>
      <c r="C15">
        <f t="shared" si="0"/>
        <v>3.653922989531698</v>
      </c>
      <c r="D15">
        <v>0.461656876741738</v>
      </c>
      <c r="E15">
        <v>1.8901770171168699</v>
      </c>
      <c r="F15">
        <f t="shared" si="1"/>
        <v>2.3615226347928902</v>
      </c>
      <c r="G15">
        <v>0.51009128500052303</v>
      </c>
    </row>
    <row r="16" spans="1:7" x14ac:dyDescent="0.3">
      <c r="A16">
        <v>97</v>
      </c>
      <c r="B16">
        <v>2.6737303666179599</v>
      </c>
      <c r="C16">
        <f t="shared" si="0"/>
        <v>3.6134052829812426</v>
      </c>
      <c r="D16">
        <v>0.45817849525927401</v>
      </c>
      <c r="E16">
        <v>1.88336326296289</v>
      </c>
      <c r="F16">
        <f t="shared" si="1"/>
        <v>2.3506363044621987</v>
      </c>
      <c r="G16">
        <v>0.50776314762454999</v>
      </c>
    </row>
    <row r="17" spans="1:7" x14ac:dyDescent="0.3">
      <c r="A17">
        <v>105</v>
      </c>
      <c r="B17">
        <v>2.6722849820052801</v>
      </c>
      <c r="C17">
        <f t="shared" si="0"/>
        <v>3.6110959929785587</v>
      </c>
      <c r="D17">
        <v>0.46174390181907099</v>
      </c>
      <c r="E17">
        <v>1.88290929416432</v>
      </c>
      <c r="F17">
        <f t="shared" si="1"/>
        <v>2.3499109988246047</v>
      </c>
      <c r="G17">
        <v>0.50935142527787303</v>
      </c>
    </row>
    <row r="18" spans="1:7" x14ac:dyDescent="0.3">
      <c r="A18">
        <v>113</v>
      </c>
      <c r="B18">
        <v>2.6454642240486899</v>
      </c>
      <c r="C18">
        <f t="shared" si="0"/>
        <v>3.5682444864174623</v>
      </c>
      <c r="D18">
        <v>0.45491569253716002</v>
      </c>
      <c r="E18">
        <v>1.9018273702628601</v>
      </c>
      <c r="F18">
        <f t="shared" si="1"/>
        <v>2.3801363960103212</v>
      </c>
      <c r="G18">
        <v>0.51713164546966595</v>
      </c>
    </row>
    <row r="19" spans="1:7" x14ac:dyDescent="0.3">
      <c r="A19">
        <v>121</v>
      </c>
      <c r="B19">
        <v>2.6183972583666599</v>
      </c>
      <c r="C19">
        <f t="shared" si="0"/>
        <v>3.5249996139425783</v>
      </c>
      <c r="D19">
        <v>0.45444396862063802</v>
      </c>
      <c r="E19">
        <v>1.8642872362557701</v>
      </c>
      <c r="F19">
        <f t="shared" si="1"/>
        <v>2.3201585496976671</v>
      </c>
      <c r="G19">
        <v>0.50293001787806202</v>
      </c>
    </row>
    <row r="20" spans="1:7" x14ac:dyDescent="0.3">
      <c r="A20">
        <v>129</v>
      </c>
      <c r="B20">
        <v>5.8044472126614997</v>
      </c>
      <c r="C20">
        <f t="shared" si="0"/>
        <v>8.6153494370690211</v>
      </c>
      <c r="D20">
        <v>0.61450164455202605</v>
      </c>
      <c r="E20">
        <v>4.8710904438648903</v>
      </c>
      <c r="F20">
        <f t="shared" si="1"/>
        <v>7.1241259687887695</v>
      </c>
      <c r="G20">
        <v>0.71982402915058896</v>
      </c>
    </row>
    <row r="21" spans="1:7" x14ac:dyDescent="0.3">
      <c r="A21">
        <v>137</v>
      </c>
      <c r="B21">
        <v>5.9491417018891397</v>
      </c>
      <c r="C21">
        <f t="shared" si="0"/>
        <v>8.8465277231013584</v>
      </c>
      <c r="D21">
        <v>0.56166463409774003</v>
      </c>
      <c r="E21">
        <v>5.33618393460267</v>
      </c>
      <c r="F21">
        <f t="shared" si="1"/>
        <v>7.8672055194163129</v>
      </c>
      <c r="G21">
        <v>0.75213623788696604</v>
      </c>
    </row>
    <row r="22" spans="1:7" x14ac:dyDescent="0.3">
      <c r="A22">
        <v>145</v>
      </c>
      <c r="B22">
        <v>6.0660015461869401</v>
      </c>
      <c r="C22">
        <f t="shared" si="0"/>
        <v>9.0332346160519901</v>
      </c>
      <c r="D22">
        <v>0.54983252800344595</v>
      </c>
      <c r="E22">
        <v>5.5640220913382104</v>
      </c>
      <c r="F22">
        <f t="shared" si="1"/>
        <v>8.2312223859054328</v>
      </c>
      <c r="G22">
        <v>0.74946744672186205</v>
      </c>
    </row>
    <row r="23" spans="1:7" x14ac:dyDescent="0.3">
      <c r="A23">
        <v>153</v>
      </c>
      <c r="B23">
        <v>6.1004409596295801</v>
      </c>
      <c r="C23">
        <f t="shared" si="0"/>
        <v>9.0882584432490496</v>
      </c>
      <c r="D23">
        <v>0.54640228164272198</v>
      </c>
      <c r="E23">
        <v>5.4832828925634898</v>
      </c>
      <c r="F23">
        <f t="shared" si="1"/>
        <v>8.1022254234917561</v>
      </c>
      <c r="G23">
        <v>0.74454625317463596</v>
      </c>
    </row>
    <row r="24" spans="1:7" x14ac:dyDescent="0.3">
      <c r="A24">
        <v>161</v>
      </c>
      <c r="B24">
        <v>6.0729008905772304</v>
      </c>
      <c r="C24">
        <f t="shared" si="0"/>
        <v>9.0442576938444326</v>
      </c>
      <c r="D24">
        <v>0.54352611817003005</v>
      </c>
      <c r="E24">
        <v>5.4213239271080198</v>
      </c>
      <c r="F24">
        <f t="shared" si="1"/>
        <v>8.0032336269500242</v>
      </c>
      <c r="G24">
        <v>0.732824031248552</v>
      </c>
    </row>
    <row r="25" spans="1:7" x14ac:dyDescent="0.3">
      <c r="A25">
        <v>169</v>
      </c>
      <c r="B25">
        <v>6.1100281530911902</v>
      </c>
      <c r="C25">
        <f t="shared" si="0"/>
        <v>9.1035758956561601</v>
      </c>
      <c r="D25">
        <v>0.55309841538431104</v>
      </c>
      <c r="E25">
        <v>5.3603520433672998</v>
      </c>
      <c r="F25">
        <f t="shared" si="1"/>
        <v>7.9058188901858122</v>
      </c>
      <c r="G25">
        <v>0.72542709576435205</v>
      </c>
    </row>
    <row r="26" spans="1:7" x14ac:dyDescent="0.3">
      <c r="A26">
        <v>177</v>
      </c>
      <c r="B26">
        <v>6.1111939457996902</v>
      </c>
      <c r="C26">
        <f t="shared" si="0"/>
        <v>9.1054384818656189</v>
      </c>
      <c r="D26">
        <v>0.55721290461805895</v>
      </c>
      <c r="E26">
        <v>5.3325689756167796</v>
      </c>
      <c r="F26">
        <f t="shared" si="1"/>
        <v>7.8614299019280711</v>
      </c>
      <c r="G26">
        <v>0.70832730017086898</v>
      </c>
    </row>
    <row r="27" spans="1:7" x14ac:dyDescent="0.3">
      <c r="A27">
        <v>185</v>
      </c>
      <c r="B27">
        <v>6.0364153774837002</v>
      </c>
      <c r="C27">
        <f t="shared" si="0"/>
        <v>8.9859648146408375</v>
      </c>
      <c r="D27">
        <v>0.55056449229974702</v>
      </c>
      <c r="E27">
        <v>5.3082072381859602</v>
      </c>
      <c r="F27">
        <f t="shared" si="1"/>
        <v>7.8225071707716252</v>
      </c>
      <c r="G27">
        <v>0.70078186545227805</v>
      </c>
    </row>
    <row r="28" spans="1:7" x14ac:dyDescent="0.3">
      <c r="A28">
        <v>193</v>
      </c>
      <c r="B28">
        <v>6.0678514016578902</v>
      </c>
      <c r="C28">
        <f t="shared" si="0"/>
        <v>9.0361901288670552</v>
      </c>
      <c r="D28">
        <v>0.55611544655540002</v>
      </c>
      <c r="E28">
        <v>5.2624063746882497</v>
      </c>
      <c r="F28">
        <f t="shared" si="1"/>
        <v>7.7493311626270165</v>
      </c>
      <c r="G28">
        <v>0.69839421618644104</v>
      </c>
    </row>
    <row r="29" spans="1:7" x14ac:dyDescent="0.3">
      <c r="A29">
        <v>201</v>
      </c>
      <c r="B29">
        <v>6.0385066250545698</v>
      </c>
      <c r="C29">
        <f t="shared" si="0"/>
        <v>8.9893059994481064</v>
      </c>
      <c r="D29">
        <v>0.54728583514301599</v>
      </c>
      <c r="E29">
        <v>5.2746380993987101</v>
      </c>
      <c r="F29">
        <f t="shared" si="1"/>
        <v>7.7688737807935935</v>
      </c>
      <c r="G29">
        <v>0.70288835531247396</v>
      </c>
    </row>
    <row r="30" spans="1:7" x14ac:dyDescent="0.3">
      <c r="A30">
        <v>209</v>
      </c>
      <c r="B30">
        <v>6.0458261578142203</v>
      </c>
      <c r="C30">
        <f t="shared" si="0"/>
        <v>9.0010004119096028</v>
      </c>
      <c r="D30">
        <v>0.54901565364776905</v>
      </c>
      <c r="E30">
        <v>5.2811370492163201</v>
      </c>
      <c r="F30">
        <f t="shared" si="1"/>
        <v>7.7792571484523414</v>
      </c>
      <c r="G30">
        <v>0.70259440624903102</v>
      </c>
    </row>
    <row r="31" spans="1:7" x14ac:dyDescent="0.3">
      <c r="A31">
        <v>217</v>
      </c>
      <c r="B31">
        <v>6.0435402896182904</v>
      </c>
      <c r="C31">
        <f t="shared" si="0"/>
        <v>8.9973482818633812</v>
      </c>
      <c r="D31">
        <v>0.54509742098147795</v>
      </c>
      <c r="E31">
        <v>5.2137746556435598</v>
      </c>
      <c r="F31">
        <f t="shared" si="1"/>
        <v>7.6716322985198273</v>
      </c>
      <c r="G31">
        <v>0.69814237624974096</v>
      </c>
    </row>
    <row r="32" spans="1:7" x14ac:dyDescent="0.3">
      <c r="A32">
        <v>225</v>
      </c>
      <c r="B32">
        <v>5.9808051130263804</v>
      </c>
      <c r="C32">
        <f t="shared" si="0"/>
        <v>8.8971163333222254</v>
      </c>
      <c r="D32">
        <v>0.54038749510035999</v>
      </c>
      <c r="E32">
        <v>5.2435801296437097</v>
      </c>
      <c r="F32">
        <f t="shared" si="1"/>
        <v>7.7192524838531869</v>
      </c>
      <c r="G32">
        <v>0.69521146221739505</v>
      </c>
    </row>
    <row r="33" spans="1:7" x14ac:dyDescent="0.3">
      <c r="A33">
        <v>233</v>
      </c>
      <c r="B33">
        <v>6.0102901620202704</v>
      </c>
      <c r="C33">
        <f t="shared" si="0"/>
        <v>8.9442245758432186</v>
      </c>
      <c r="D33">
        <v>0.54540623094658802</v>
      </c>
      <c r="E33">
        <v>5.2459315472715096</v>
      </c>
      <c r="F33">
        <f t="shared" si="1"/>
        <v>7.7230093421816743</v>
      </c>
      <c r="G33">
        <v>0.69258628640738595</v>
      </c>
    </row>
    <row r="34" spans="1:7" x14ac:dyDescent="0.3">
      <c r="A34">
        <v>241</v>
      </c>
      <c r="B34">
        <v>5.9935985983260096</v>
      </c>
      <c r="C34">
        <f t="shared" si="0"/>
        <v>8.9175564759961805</v>
      </c>
      <c r="D34">
        <v>0.54106105141946104</v>
      </c>
      <c r="E34">
        <v>5.2711589953309996</v>
      </c>
      <c r="F34">
        <f t="shared" si="1"/>
        <v>7.7633152186147942</v>
      </c>
      <c r="G34">
        <v>0.69148818787484201</v>
      </c>
    </row>
    <row r="35" spans="1:7" x14ac:dyDescent="0.3">
      <c r="A35">
        <v>249</v>
      </c>
      <c r="B35">
        <v>5.9445452821108198</v>
      </c>
      <c r="C35">
        <f t="shared" si="0"/>
        <v>8.8391840263793249</v>
      </c>
      <c r="D35">
        <v>0.54133962181072304</v>
      </c>
      <c r="E35">
        <v>5.2012179460550296</v>
      </c>
      <c r="F35">
        <f t="shared" si="1"/>
        <v>7.6515704522368271</v>
      </c>
      <c r="G35">
        <v>0.68149996772579602</v>
      </c>
    </row>
    <row r="36" spans="1:7" x14ac:dyDescent="0.3">
      <c r="A36">
        <v>257</v>
      </c>
      <c r="B36">
        <v>5.9483464408434896</v>
      </c>
      <c r="C36">
        <f t="shared" si="0"/>
        <v>8.8452571350750748</v>
      </c>
      <c r="D36">
        <v>0.538765456004351</v>
      </c>
      <c r="E36">
        <v>5.2622859756064697</v>
      </c>
      <c r="F36">
        <f t="shared" si="1"/>
        <v>7.7491388010967723</v>
      </c>
      <c r="G36">
        <v>0.69235415736898998</v>
      </c>
    </row>
    <row r="37" spans="1:7" x14ac:dyDescent="0.3">
      <c r="A37">
        <v>265</v>
      </c>
      <c r="B37">
        <v>5.9195834700128298</v>
      </c>
      <c r="C37">
        <f t="shared" si="0"/>
        <v>8.7993025563393985</v>
      </c>
      <c r="D37">
        <v>0.53501766655211902</v>
      </c>
      <c r="E37">
        <v>5.2057069107343796</v>
      </c>
      <c r="F37">
        <f t="shared" si="1"/>
        <v>7.6587424680210576</v>
      </c>
      <c r="G37">
        <v>0.69249847839080103</v>
      </c>
    </row>
    <row r="38" spans="1:7" x14ac:dyDescent="0.3">
      <c r="A38">
        <v>273</v>
      </c>
      <c r="B38">
        <v>5.9980147008339602</v>
      </c>
      <c r="C38">
        <f t="shared" si="0"/>
        <v>8.9246120799392248</v>
      </c>
      <c r="D38">
        <v>0.54463978561931703</v>
      </c>
      <c r="E38">
        <v>5.1490758971788697</v>
      </c>
      <c r="F38">
        <f t="shared" si="1"/>
        <v>7.5682631365695316</v>
      </c>
      <c r="G38">
        <v>0.68999946397578105</v>
      </c>
    </row>
    <row r="39" spans="1:7" x14ac:dyDescent="0.3">
      <c r="A39">
        <v>281</v>
      </c>
      <c r="B39">
        <v>5.9596348688590899</v>
      </c>
      <c r="C39">
        <f t="shared" si="0"/>
        <v>8.8632926487603285</v>
      </c>
      <c r="D39">
        <v>0.54036768046037897</v>
      </c>
      <c r="E39">
        <v>5.1783332383411</v>
      </c>
      <c r="F39">
        <f t="shared" si="1"/>
        <v>7.6150075704443205</v>
      </c>
      <c r="G39">
        <v>0.69879400691638305</v>
      </c>
    </row>
    <row r="40" spans="1:7" x14ac:dyDescent="0.3">
      <c r="A40">
        <v>289</v>
      </c>
      <c r="B40">
        <v>5.9784670602899999</v>
      </c>
      <c r="C40">
        <f t="shared" si="0"/>
        <v>8.8933808280715763</v>
      </c>
      <c r="D40">
        <v>0.54118778259642697</v>
      </c>
      <c r="E40">
        <v>5.1228595361869003</v>
      </c>
      <c r="F40">
        <f t="shared" si="1"/>
        <v>7.5263772746235826</v>
      </c>
      <c r="G40">
        <v>0.69008216553098101</v>
      </c>
    </row>
    <row r="41" spans="1:7" x14ac:dyDescent="0.3">
      <c r="A41">
        <v>297</v>
      </c>
      <c r="B41">
        <v>5.9587719719906502</v>
      </c>
      <c r="C41">
        <f t="shared" si="0"/>
        <v>8.8619139990264433</v>
      </c>
      <c r="D41">
        <v>0.53579429441923199</v>
      </c>
      <c r="E41">
        <v>5.1794683736924299</v>
      </c>
      <c r="F41">
        <f t="shared" si="1"/>
        <v>7.6168211754152901</v>
      </c>
      <c r="G41">
        <v>0.70015376202360502</v>
      </c>
    </row>
    <row r="42" spans="1:7" x14ac:dyDescent="0.3">
      <c r="A42">
        <v>305</v>
      </c>
      <c r="B42">
        <v>6.0241933064067998</v>
      </c>
      <c r="C42">
        <f t="shared" si="0"/>
        <v>8.9664376200779685</v>
      </c>
      <c r="D42">
        <v>0.54543137231222105</v>
      </c>
      <c r="E42">
        <v>4.3839119088386198</v>
      </c>
      <c r="F42">
        <f t="shared" si="1"/>
        <v>6.3457611580741649</v>
      </c>
      <c r="G42">
        <v>1.05245183589517</v>
      </c>
    </row>
    <row r="43" spans="1:7" x14ac:dyDescent="0.3">
      <c r="A43">
        <v>313</v>
      </c>
      <c r="B43">
        <v>5.91118035276242</v>
      </c>
      <c r="C43">
        <f t="shared" si="0"/>
        <v>8.7858769016814513</v>
      </c>
      <c r="D43">
        <v>0.53395825879187897</v>
      </c>
      <c r="E43">
        <v>5.0934000396911898</v>
      </c>
      <c r="F43">
        <f t="shared" si="1"/>
        <v>7.4793098573113754</v>
      </c>
      <c r="G43">
        <v>0.69947547856701298</v>
      </c>
    </row>
    <row r="44" spans="1:7" x14ac:dyDescent="0.3">
      <c r="A44">
        <v>321</v>
      </c>
      <c r="B44">
        <v>5.9639688679252201</v>
      </c>
      <c r="C44">
        <f t="shared" si="0"/>
        <v>8.8702170760907819</v>
      </c>
      <c r="D44">
        <v>0.53405737496716299</v>
      </c>
      <c r="E44">
        <v>4.9697720161996903</v>
      </c>
      <c r="F44">
        <f t="shared" si="1"/>
        <v>7.2817894491127824</v>
      </c>
      <c r="G44">
        <v>0.72895799948218898</v>
      </c>
    </row>
    <row r="45" spans="1:7" x14ac:dyDescent="0.3">
      <c r="A45">
        <v>329</v>
      </c>
      <c r="B45">
        <v>5.9064628223253601</v>
      </c>
      <c r="C45">
        <f t="shared" si="0"/>
        <v>8.7783397065431537</v>
      </c>
      <c r="D45">
        <v>0.52890769229673795</v>
      </c>
      <c r="E45">
        <v>4.7507229439834502</v>
      </c>
      <c r="F45">
        <f t="shared" si="1"/>
        <v>6.9318148969219529</v>
      </c>
      <c r="G45">
        <v>0.81467959270388501</v>
      </c>
    </row>
    <row r="46" spans="1:7" x14ac:dyDescent="0.3">
      <c r="A46">
        <v>337</v>
      </c>
      <c r="B46">
        <v>5.9436047259633797</v>
      </c>
      <c r="C46">
        <f t="shared" si="0"/>
        <v>8.8376813004687325</v>
      </c>
      <c r="D46">
        <v>0.53389321276403701</v>
      </c>
      <c r="E46">
        <v>4.9279023071832802</v>
      </c>
      <c r="F46">
        <f t="shared" si="1"/>
        <v>7.2148942437822026</v>
      </c>
      <c r="G46">
        <v>0.74762786900456102</v>
      </c>
    </row>
    <row r="47" spans="1:7" x14ac:dyDescent="0.3">
      <c r="A47">
        <v>345</v>
      </c>
      <c r="B47">
        <v>5.9863623152000702</v>
      </c>
      <c r="C47">
        <f t="shared" si="0"/>
        <v>8.9059950714172711</v>
      </c>
      <c r="D47">
        <v>0.53248069817258703</v>
      </c>
      <c r="E47">
        <v>4.9540111838556102</v>
      </c>
      <c r="F47">
        <f t="shared" si="1"/>
        <v>7.2566083781045059</v>
      </c>
      <c r="G47">
        <v>0.71320688655320197</v>
      </c>
    </row>
    <row r="48" spans="1:7" x14ac:dyDescent="0.3">
      <c r="A48">
        <v>353</v>
      </c>
      <c r="B48">
        <v>5.9026613634904299</v>
      </c>
      <c r="C48">
        <f t="shared" si="0"/>
        <v>8.7722661183742296</v>
      </c>
      <c r="D48">
        <v>0.52572450601238196</v>
      </c>
      <c r="E48">
        <v>4.8904810196494504</v>
      </c>
      <c r="F48">
        <f t="shared" si="1"/>
        <v>7.1551062783982271</v>
      </c>
      <c r="G48">
        <v>0.73220837306539799</v>
      </c>
    </row>
    <row r="49" spans="1:7" x14ac:dyDescent="0.3">
      <c r="A49">
        <v>361</v>
      </c>
      <c r="B49">
        <v>5.93626269339412</v>
      </c>
      <c r="C49">
        <f t="shared" si="0"/>
        <v>8.825950940076881</v>
      </c>
      <c r="D49">
        <v>0.52405721483018797</v>
      </c>
      <c r="E49">
        <v>5.0042848452606297</v>
      </c>
      <c r="F49">
        <f t="shared" si="1"/>
        <v>7.3369305723927623</v>
      </c>
      <c r="G49">
        <v>0.70599655626991797</v>
      </c>
    </row>
    <row r="50" spans="1:7" x14ac:dyDescent="0.3">
      <c r="A50">
        <v>369</v>
      </c>
      <c r="B50">
        <v>5.9070063354880196</v>
      </c>
      <c r="C50">
        <f t="shared" si="0"/>
        <v>8.7792080771497361</v>
      </c>
      <c r="D50">
        <v>0.52023637850222104</v>
      </c>
      <c r="E50">
        <v>4.8545793510866604</v>
      </c>
      <c r="F50">
        <f t="shared" si="1"/>
        <v>7.0977462072002888</v>
      </c>
      <c r="G50">
        <v>0.75514256562205795</v>
      </c>
    </row>
    <row r="51" spans="1:7" x14ac:dyDescent="0.3">
      <c r="A51">
        <v>377</v>
      </c>
      <c r="B51">
        <v>5.9886151331833402</v>
      </c>
      <c r="C51">
        <f t="shared" si="0"/>
        <v>8.9095943971614329</v>
      </c>
      <c r="D51">
        <v>0.53197447145727295</v>
      </c>
      <c r="E51">
        <v>4.9462189686344296</v>
      </c>
      <c r="F51">
        <f t="shared" si="1"/>
        <v>7.2441587611989613</v>
      </c>
      <c r="G51">
        <v>0.723056164227312</v>
      </c>
    </row>
    <row r="52" spans="1:7" x14ac:dyDescent="0.3">
      <c r="A52">
        <v>385</v>
      </c>
      <c r="B52">
        <v>5.8965531371921296</v>
      </c>
      <c r="C52">
        <f t="shared" si="0"/>
        <v>8.7625070094138522</v>
      </c>
      <c r="D52">
        <v>0.51794096791853395</v>
      </c>
      <c r="E52">
        <v>4.8352654920801301</v>
      </c>
      <c r="F52">
        <f t="shared" si="1"/>
        <v>7.0668884679343833</v>
      </c>
      <c r="G52">
        <v>0.75629568963757898</v>
      </c>
    </row>
    <row r="53" spans="1:7" x14ac:dyDescent="0.3">
      <c r="A53">
        <v>393</v>
      </c>
      <c r="B53">
        <v>5.9130844716717599</v>
      </c>
      <c r="C53">
        <f t="shared" si="0"/>
        <v>8.7889191111547529</v>
      </c>
      <c r="D53">
        <v>0.51682004239567303</v>
      </c>
      <c r="E53">
        <v>4.8371498267335697</v>
      </c>
      <c r="F53">
        <f t="shared" si="1"/>
        <v>7.0698990681156255</v>
      </c>
      <c r="G53">
        <v>0.74631188988052399</v>
      </c>
    </row>
    <row r="54" spans="1:7" x14ac:dyDescent="0.3">
      <c r="A54">
        <v>401</v>
      </c>
      <c r="B54">
        <v>5.9478017809082404</v>
      </c>
      <c r="C54">
        <f t="shared" si="0"/>
        <v>8.8443869322707158</v>
      </c>
      <c r="D54">
        <v>0.51546297624776705</v>
      </c>
      <c r="E54">
        <v>4.9480491338132797</v>
      </c>
      <c r="F54">
        <f t="shared" si="1"/>
        <v>7.2470828148478672</v>
      </c>
      <c r="G54">
        <v>0.70135466241449695</v>
      </c>
    </row>
    <row r="55" spans="1:7" x14ac:dyDescent="0.3">
      <c r="A55">
        <v>409</v>
      </c>
      <c r="B55">
        <v>5.9489477428662898</v>
      </c>
      <c r="C55">
        <f t="shared" si="0"/>
        <v>8.8462178349038023</v>
      </c>
      <c r="D55">
        <v>0.51424028910832198</v>
      </c>
      <c r="E55">
        <v>4.7718595522832299</v>
      </c>
      <c r="F55">
        <f t="shared" si="1"/>
        <v>6.9655848414814345</v>
      </c>
      <c r="G55">
        <v>0.76871522487595001</v>
      </c>
    </row>
    <row r="56" spans="1:7" x14ac:dyDescent="0.3">
      <c r="A56">
        <v>417</v>
      </c>
      <c r="B56">
        <v>5.9148195612867402</v>
      </c>
      <c r="C56">
        <f t="shared" si="0"/>
        <v>8.7916912626405814</v>
      </c>
      <c r="D56">
        <v>0.51213260350135204</v>
      </c>
      <c r="E56">
        <v>4.8560317875629604</v>
      </c>
      <c r="F56">
        <f t="shared" si="1"/>
        <v>7.1000667639606334</v>
      </c>
      <c r="G56">
        <v>0.72561632947687105</v>
      </c>
    </row>
    <row r="57" spans="1:7" x14ac:dyDescent="0.3">
      <c r="A57">
        <v>425</v>
      </c>
      <c r="B57">
        <v>5.9320503603820498</v>
      </c>
      <c r="C57">
        <f t="shared" si="0"/>
        <v>8.8192208985174148</v>
      </c>
      <c r="D57">
        <v>0.51287539190039599</v>
      </c>
      <c r="E57">
        <v>4.7923036423404604</v>
      </c>
      <c r="F57">
        <f t="shared" si="1"/>
        <v>6.998248350120563</v>
      </c>
      <c r="G57">
        <v>0.75161654638431197</v>
      </c>
    </row>
    <row r="58" spans="1:7" x14ac:dyDescent="0.3">
      <c r="A58">
        <v>433</v>
      </c>
      <c r="B58">
        <v>5.8603647121525704</v>
      </c>
      <c r="C58">
        <f t="shared" si="0"/>
        <v>8.7046887875899834</v>
      </c>
      <c r="D58">
        <v>0.50606899908272096</v>
      </c>
      <c r="E58">
        <v>4.7093964173356904</v>
      </c>
      <c r="F58">
        <f t="shared" si="1"/>
        <v>6.865787533688593</v>
      </c>
      <c r="G58">
        <v>0.77394727456647805</v>
      </c>
    </row>
    <row r="59" spans="1:7" x14ac:dyDescent="0.3">
      <c r="A59">
        <v>441</v>
      </c>
      <c r="B59">
        <v>5.9184110740365599</v>
      </c>
      <c r="C59">
        <f t="shared" si="0"/>
        <v>8.797429420093561</v>
      </c>
      <c r="D59">
        <v>0.51004841673401002</v>
      </c>
      <c r="E59">
        <v>4.8451318046316798</v>
      </c>
      <c r="F59">
        <f t="shared" si="1"/>
        <v>7.082651868719732</v>
      </c>
      <c r="G59">
        <v>0.71764905155027003</v>
      </c>
    </row>
    <row r="60" spans="1:7" x14ac:dyDescent="0.3">
      <c r="A60">
        <v>449</v>
      </c>
      <c r="B60">
        <v>5.8928704554624103</v>
      </c>
      <c r="C60">
        <f t="shared" si="0"/>
        <v>8.7566231913443211</v>
      </c>
      <c r="D60">
        <v>0.51056728506327098</v>
      </c>
      <c r="E60">
        <v>4.8451318046316798</v>
      </c>
      <c r="F60">
        <f t="shared" si="1"/>
        <v>7.082651868719732</v>
      </c>
      <c r="G60">
        <v>0.71764905155027003</v>
      </c>
    </row>
    <row r="61" spans="1:7" x14ac:dyDescent="0.3">
      <c r="A61">
        <v>457</v>
      </c>
      <c r="C61">
        <f t="shared" si="0"/>
        <v>-0.65841188688288865</v>
      </c>
      <c r="F61">
        <f t="shared" si="1"/>
        <v>-0.65841188688288865</v>
      </c>
    </row>
    <row r="62" spans="1:7" x14ac:dyDescent="0.3">
      <c r="A62">
        <v>465</v>
      </c>
      <c r="C62">
        <f t="shared" si="0"/>
        <v>-0.65841188688288865</v>
      </c>
      <c r="F62">
        <f t="shared" si="1"/>
        <v>-0.65841188688288865</v>
      </c>
    </row>
  </sheetData>
  <mergeCells count="3">
    <mergeCell ref="A2:A3"/>
    <mergeCell ref="B2:D2"/>
    <mergeCell ref="E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106"/>
  <sheetViews>
    <sheetView topLeftCell="AM1" zoomScaleNormal="100" workbookViewId="0">
      <selection activeCell="GS1" sqref="GS1"/>
    </sheetView>
  </sheetViews>
  <sheetFormatPr defaultRowHeight="14.4" x14ac:dyDescent="0.3"/>
  <cols>
    <col min="1" max="15" width="8.88671875" style="14"/>
    <col min="121" max="203" width="8.88671875" style="14"/>
  </cols>
  <sheetData>
    <row r="1" spans="1:203" ht="18" x14ac:dyDescent="0.35">
      <c r="A1" s="1" t="s">
        <v>33</v>
      </c>
      <c r="P1" s="22" t="s">
        <v>27</v>
      </c>
      <c r="Q1" s="28" t="s">
        <v>90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17" t="s">
        <v>92</v>
      </c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 t="s">
        <v>91</v>
      </c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2"/>
      <c r="DP1" s="2"/>
      <c r="DQ1" s="22" t="s">
        <v>27</v>
      </c>
      <c r="DR1" s="17" t="s">
        <v>93</v>
      </c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22" t="s">
        <v>27</v>
      </c>
      <c r="EN1" s="17" t="s">
        <v>94</v>
      </c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22" t="s">
        <v>27</v>
      </c>
      <c r="FT1" s="17" t="s">
        <v>95</v>
      </c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2"/>
      <c r="GT1" s="2"/>
      <c r="GU1" s="2"/>
    </row>
    <row r="2" spans="1:203" ht="28.8" customHeight="1" x14ac:dyDescent="0.35">
      <c r="A2" s="33" t="s">
        <v>96</v>
      </c>
      <c r="B2" s="33"/>
      <c r="C2" s="33"/>
      <c r="D2" s="33"/>
      <c r="E2" s="33"/>
      <c r="F2" s="3"/>
      <c r="H2" s="17" t="s">
        <v>89</v>
      </c>
      <c r="I2" s="17"/>
      <c r="J2" s="17"/>
      <c r="K2" s="17"/>
      <c r="L2" s="17"/>
      <c r="M2" s="17"/>
      <c r="N2" s="4"/>
      <c r="O2" s="23" t="s">
        <v>82</v>
      </c>
      <c r="P2" s="22"/>
      <c r="Q2" s="2" t="s">
        <v>34</v>
      </c>
      <c r="R2" s="2" t="s">
        <v>35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40</v>
      </c>
      <c r="X2" s="2" t="s">
        <v>41</v>
      </c>
      <c r="Y2" s="2" t="s">
        <v>42</v>
      </c>
      <c r="Z2" s="2" t="s">
        <v>43</v>
      </c>
      <c r="AA2" s="2" t="s">
        <v>44</v>
      </c>
      <c r="AB2" s="2" t="s">
        <v>45</v>
      </c>
      <c r="AC2" s="2" t="s">
        <v>46</v>
      </c>
      <c r="AD2" s="2" t="s">
        <v>47</v>
      </c>
      <c r="AE2" s="2" t="s">
        <v>48</v>
      </c>
      <c r="AF2" s="2" t="s">
        <v>49</v>
      </c>
      <c r="AG2" s="2" t="s">
        <v>50</v>
      </c>
      <c r="AH2" s="2" t="s">
        <v>51</v>
      </c>
      <c r="AI2" s="2" t="s">
        <v>52</v>
      </c>
      <c r="AJ2" s="2" t="s">
        <v>53</v>
      </c>
      <c r="AK2" s="2" t="s">
        <v>54</v>
      </c>
      <c r="AL2" s="2" t="s">
        <v>55</v>
      </c>
      <c r="AM2" s="2" t="s">
        <v>56</v>
      </c>
      <c r="AN2" s="2" t="s">
        <v>57</v>
      </c>
      <c r="AO2" s="2" t="s">
        <v>58</v>
      </c>
      <c r="AP2" s="2" t="s">
        <v>59</v>
      </c>
      <c r="AQ2" s="2" t="s">
        <v>60</v>
      </c>
      <c r="AR2" s="2" t="s">
        <v>61</v>
      </c>
      <c r="AS2" s="2" t="s">
        <v>34</v>
      </c>
      <c r="AT2" s="2" t="s">
        <v>35</v>
      </c>
      <c r="AU2" s="2" t="s">
        <v>36</v>
      </c>
      <c r="AV2" s="2" t="s">
        <v>37</v>
      </c>
      <c r="AW2" s="2" t="s">
        <v>38</v>
      </c>
      <c r="AX2" s="2" t="s">
        <v>39</v>
      </c>
      <c r="AY2" s="2" t="s">
        <v>40</v>
      </c>
      <c r="AZ2" s="2" t="s">
        <v>41</v>
      </c>
      <c r="BA2" s="2" t="s">
        <v>42</v>
      </c>
      <c r="BB2" s="2" t="s">
        <v>43</v>
      </c>
      <c r="BC2" s="2" t="s">
        <v>44</v>
      </c>
      <c r="BD2" s="2" t="s">
        <v>45</v>
      </c>
      <c r="BE2" s="2" t="s">
        <v>46</v>
      </c>
      <c r="BF2" s="2" t="s">
        <v>47</v>
      </c>
      <c r="BG2" s="2" t="s">
        <v>48</v>
      </c>
      <c r="BH2" s="2" t="s">
        <v>49</v>
      </c>
      <c r="BI2" s="2" t="s">
        <v>50</v>
      </c>
      <c r="BJ2" s="2" t="s">
        <v>51</v>
      </c>
      <c r="BK2" s="2" t="s">
        <v>52</v>
      </c>
      <c r="BL2" s="2" t="s">
        <v>53</v>
      </c>
      <c r="BM2" s="2" t="s">
        <v>54</v>
      </c>
      <c r="BN2" s="2" t="s">
        <v>55</v>
      </c>
      <c r="BO2" s="2" t="s">
        <v>56</v>
      </c>
      <c r="BP2" s="2" t="s">
        <v>57</v>
      </c>
      <c r="BQ2" s="2" t="s">
        <v>58</v>
      </c>
      <c r="BR2" s="2" t="s">
        <v>59</v>
      </c>
      <c r="BS2" s="2" t="s">
        <v>60</v>
      </c>
      <c r="BT2" s="2" t="s">
        <v>61</v>
      </c>
      <c r="BU2" s="2" t="s">
        <v>62</v>
      </c>
      <c r="BV2" s="2" t="s">
        <v>63</v>
      </c>
      <c r="BW2" s="2" t="s">
        <v>64</v>
      </c>
      <c r="BX2" s="2" t="s">
        <v>65</v>
      </c>
      <c r="BY2" s="2" t="s">
        <v>66</v>
      </c>
      <c r="BZ2" s="2" t="s">
        <v>67</v>
      </c>
      <c r="CA2" s="2" t="s">
        <v>68</v>
      </c>
      <c r="CB2" s="2" t="s">
        <v>69</v>
      </c>
      <c r="CC2" s="2" t="s">
        <v>70</v>
      </c>
      <c r="CD2" s="2" t="s">
        <v>71</v>
      </c>
      <c r="CE2" s="2" t="s">
        <v>72</v>
      </c>
      <c r="CF2" s="2" t="s">
        <v>73</v>
      </c>
      <c r="CG2" s="2" t="s">
        <v>74</v>
      </c>
      <c r="CH2" s="2" t="s">
        <v>75</v>
      </c>
      <c r="CI2" s="2" t="s">
        <v>76</v>
      </c>
      <c r="CJ2" s="2" t="s">
        <v>77</v>
      </c>
      <c r="CK2" s="2" t="s">
        <v>78</v>
      </c>
      <c r="CL2" s="2" t="s">
        <v>79</v>
      </c>
      <c r="CM2" s="2" t="s">
        <v>80</v>
      </c>
      <c r="CN2" s="2" t="s">
        <v>81</v>
      </c>
      <c r="CO2" s="2" t="s">
        <v>34</v>
      </c>
      <c r="CP2" s="2" t="s">
        <v>35</v>
      </c>
      <c r="CQ2" s="2" t="s">
        <v>36</v>
      </c>
      <c r="CR2" s="2" t="s">
        <v>37</v>
      </c>
      <c r="CS2" s="2" t="s">
        <v>38</v>
      </c>
      <c r="CT2" s="2" t="s">
        <v>39</v>
      </c>
      <c r="CU2" s="2" t="s">
        <v>40</v>
      </c>
      <c r="CV2" s="2" t="s">
        <v>41</v>
      </c>
      <c r="CW2" s="2" t="s">
        <v>42</v>
      </c>
      <c r="CX2" s="2" t="s">
        <v>43</v>
      </c>
      <c r="CY2" s="2" t="s">
        <v>44</v>
      </c>
      <c r="CZ2" s="2" t="s">
        <v>45</v>
      </c>
      <c r="DA2" s="2" t="s">
        <v>46</v>
      </c>
      <c r="DB2" s="2" t="s">
        <v>47</v>
      </c>
      <c r="DC2" s="2" t="s">
        <v>48</v>
      </c>
      <c r="DD2" s="2" t="s">
        <v>49</v>
      </c>
      <c r="DE2" s="2" t="s">
        <v>50</v>
      </c>
      <c r="DF2" s="2" t="s">
        <v>51</v>
      </c>
      <c r="DG2" s="2" t="s">
        <v>52</v>
      </c>
      <c r="DH2" s="2" t="s">
        <v>53</v>
      </c>
      <c r="DI2" s="2" t="s">
        <v>54</v>
      </c>
      <c r="DJ2" s="2" t="s">
        <v>55</v>
      </c>
      <c r="DK2" s="2" t="s">
        <v>56</v>
      </c>
      <c r="DL2" s="2" t="s">
        <v>57</v>
      </c>
      <c r="DM2" s="2" t="s">
        <v>58</v>
      </c>
      <c r="DN2" s="2" t="s">
        <v>59</v>
      </c>
      <c r="DO2" s="2"/>
      <c r="DP2" s="2"/>
      <c r="DQ2" s="22"/>
      <c r="DR2" s="2" t="s">
        <v>34</v>
      </c>
      <c r="DS2" s="2" t="s">
        <v>35</v>
      </c>
      <c r="DT2" s="2" t="s">
        <v>36</v>
      </c>
      <c r="DU2" s="2" t="s">
        <v>37</v>
      </c>
      <c r="DV2" s="2" t="s">
        <v>38</v>
      </c>
      <c r="DW2" s="2" t="s">
        <v>39</v>
      </c>
      <c r="DX2" s="2" t="s">
        <v>40</v>
      </c>
      <c r="DY2" s="2" t="s">
        <v>41</v>
      </c>
      <c r="DZ2" s="2" t="s">
        <v>42</v>
      </c>
      <c r="EA2" s="2" t="s">
        <v>43</v>
      </c>
      <c r="EB2" s="2" t="s">
        <v>44</v>
      </c>
      <c r="EC2" s="2" t="s">
        <v>45</v>
      </c>
      <c r="ED2" s="2" t="s">
        <v>46</v>
      </c>
      <c r="EE2" s="2" t="s">
        <v>47</v>
      </c>
      <c r="EF2" s="2" t="s">
        <v>48</v>
      </c>
      <c r="EG2" s="2" t="s">
        <v>49</v>
      </c>
      <c r="EH2" s="2" t="s">
        <v>50</v>
      </c>
      <c r="EI2" s="2" t="s">
        <v>51</v>
      </c>
      <c r="EJ2" s="2" t="s">
        <v>52</v>
      </c>
      <c r="EK2" s="2" t="s">
        <v>53</v>
      </c>
      <c r="EL2" s="2" t="s">
        <v>54</v>
      </c>
      <c r="EM2" s="22"/>
      <c r="EN2" s="2" t="s">
        <v>36</v>
      </c>
      <c r="EO2" s="2" t="s">
        <v>37</v>
      </c>
      <c r="EP2" s="2" t="s">
        <v>38</v>
      </c>
      <c r="EQ2" s="2" t="s">
        <v>43</v>
      </c>
      <c r="ER2" s="2" t="s">
        <v>44</v>
      </c>
      <c r="ES2" s="2" t="s">
        <v>45</v>
      </c>
      <c r="ET2" s="2" t="s">
        <v>47</v>
      </c>
      <c r="EU2" s="2" t="s">
        <v>48</v>
      </c>
      <c r="EV2" s="2" t="s">
        <v>50</v>
      </c>
      <c r="EW2" s="2" t="s">
        <v>51</v>
      </c>
      <c r="EX2" s="2" t="s">
        <v>52</v>
      </c>
      <c r="EY2" s="2" t="s">
        <v>53</v>
      </c>
      <c r="EZ2" s="2" t="s">
        <v>54</v>
      </c>
      <c r="FA2" s="2" t="s">
        <v>55</v>
      </c>
      <c r="FB2" s="2" t="s">
        <v>56</v>
      </c>
      <c r="FC2" s="2" t="s">
        <v>57</v>
      </c>
      <c r="FD2" s="2" t="s">
        <v>58</v>
      </c>
      <c r="FE2" s="2" t="s">
        <v>59</v>
      </c>
      <c r="FF2" s="2" t="s">
        <v>61</v>
      </c>
      <c r="FG2" s="2" t="s">
        <v>62</v>
      </c>
      <c r="FH2" s="2" t="s">
        <v>63</v>
      </c>
      <c r="FI2" s="2" t="s">
        <v>64</v>
      </c>
      <c r="FJ2" s="2" t="s">
        <v>65</v>
      </c>
      <c r="FK2" s="2" t="s">
        <v>66</v>
      </c>
      <c r="FL2" s="2" t="s">
        <v>67</v>
      </c>
      <c r="FM2" s="2" t="s">
        <v>68</v>
      </c>
      <c r="FN2" s="2" t="s">
        <v>69</v>
      </c>
      <c r="FO2" s="2" t="s">
        <v>70</v>
      </c>
      <c r="FP2" s="2" t="s">
        <v>71</v>
      </c>
      <c r="FQ2" s="2" t="s">
        <v>72</v>
      </c>
      <c r="FR2" s="2" t="s">
        <v>73</v>
      </c>
      <c r="FS2" s="22"/>
      <c r="FT2" s="2" t="s">
        <v>34</v>
      </c>
      <c r="FU2" s="2" t="s">
        <v>35</v>
      </c>
      <c r="FV2" s="2" t="s">
        <v>37</v>
      </c>
      <c r="FW2" s="2" t="s">
        <v>38</v>
      </c>
      <c r="FX2" s="2" t="s">
        <v>39</v>
      </c>
      <c r="FY2" s="2" t="s">
        <v>40</v>
      </c>
      <c r="FZ2" s="2" t="s">
        <v>41</v>
      </c>
      <c r="GA2" s="2" t="s">
        <v>42</v>
      </c>
      <c r="GB2" s="2" t="s">
        <v>43</v>
      </c>
      <c r="GC2" s="2" t="s">
        <v>44</v>
      </c>
      <c r="GD2" s="2" t="s">
        <v>45</v>
      </c>
      <c r="GE2" s="2" t="s">
        <v>46</v>
      </c>
      <c r="GF2" s="2" t="s">
        <v>47</v>
      </c>
      <c r="GG2" s="2" t="s">
        <v>48</v>
      </c>
      <c r="GH2" s="2" t="s">
        <v>49</v>
      </c>
      <c r="GI2" s="2" t="s">
        <v>50</v>
      </c>
      <c r="GJ2" s="2" t="s">
        <v>51</v>
      </c>
      <c r="GK2" s="2" t="s">
        <v>52</v>
      </c>
      <c r="GL2" s="2" t="s">
        <v>54</v>
      </c>
      <c r="GM2" s="2" t="s">
        <v>55</v>
      </c>
      <c r="GN2" s="2" t="s">
        <v>56</v>
      </c>
      <c r="GO2" s="2" t="s">
        <v>57</v>
      </c>
      <c r="GP2" s="2" t="s">
        <v>58</v>
      </c>
      <c r="GQ2" s="2" t="s">
        <v>59</v>
      </c>
      <c r="GR2" s="2" t="s">
        <v>60</v>
      </c>
      <c r="GS2" s="2"/>
      <c r="GT2" s="2"/>
      <c r="GU2" s="2"/>
    </row>
    <row r="3" spans="1:203" ht="18" x14ac:dyDescent="0.35">
      <c r="A3" s="32"/>
      <c r="B3" s="33" t="s">
        <v>6</v>
      </c>
      <c r="C3" s="33"/>
      <c r="D3" s="33" t="s">
        <v>7</v>
      </c>
      <c r="E3" s="33"/>
      <c r="F3" s="11"/>
      <c r="G3" s="25" t="s">
        <v>24</v>
      </c>
      <c r="H3" s="26" t="s">
        <v>6</v>
      </c>
      <c r="I3" s="26"/>
      <c r="J3" s="26"/>
      <c r="K3" s="27" t="s">
        <v>7</v>
      </c>
      <c r="L3" s="27"/>
      <c r="M3" s="27"/>
      <c r="N3" s="16"/>
      <c r="O3" s="23"/>
      <c r="P3" s="11">
        <v>0</v>
      </c>
      <c r="Q3" s="11">
        <v>2.2146034566504937</v>
      </c>
      <c r="R3" s="11">
        <v>3.4987271094084873</v>
      </c>
      <c r="S3" s="11">
        <v>3.4396688280580396</v>
      </c>
      <c r="T3" s="11">
        <v>3.9203751618347606</v>
      </c>
      <c r="U3" s="11">
        <v>0.60565277812522189</v>
      </c>
      <c r="V3" s="11">
        <v>4.8084998268331969</v>
      </c>
      <c r="W3" s="11">
        <v>0.7177815108458766</v>
      </c>
      <c r="X3" s="11">
        <v>2.6933487939513956</v>
      </c>
      <c r="Y3" s="11">
        <v>2.0178986260186305</v>
      </c>
      <c r="Z3" s="11">
        <v>8.3886557153336749</v>
      </c>
      <c r="AA3" s="11">
        <v>3.3131946014380196</v>
      </c>
      <c r="AB3" s="11">
        <v>9.3220818838956969</v>
      </c>
      <c r="AC3" s="11">
        <v>1.0916653818557351</v>
      </c>
      <c r="AD3" s="11">
        <v>2.9228344895122165</v>
      </c>
      <c r="AE3" s="11">
        <v>3.8515584080835263</v>
      </c>
      <c r="AF3" s="11">
        <v>1.1331014272532254</v>
      </c>
      <c r="AG3" s="11">
        <v>5.7601503310566331</v>
      </c>
      <c r="AH3" s="11">
        <v>0.68468096216734642</v>
      </c>
      <c r="AI3" s="11">
        <v>0.81060117168146995</v>
      </c>
      <c r="AJ3" s="11">
        <v>2.3419804069463361</v>
      </c>
      <c r="AK3" s="11">
        <v>6.8028162831697516</v>
      </c>
      <c r="AL3" s="11">
        <v>2.3751277067209813</v>
      </c>
      <c r="AM3" s="11">
        <v>2.9863087059775393</v>
      </c>
      <c r="AN3" s="11">
        <v>9.4369660782935174</v>
      </c>
      <c r="AO3" s="11">
        <v>1.2209162183400923</v>
      </c>
      <c r="AP3" s="11">
        <v>0.79738208505640251</v>
      </c>
      <c r="AQ3" s="11">
        <v>0.95038249005220687</v>
      </c>
      <c r="AR3" s="11">
        <v>3.6787067564493463</v>
      </c>
      <c r="AS3" s="15">
        <v>0.98724075987384086</v>
      </c>
      <c r="AT3" s="15">
        <v>2.8417905818162481</v>
      </c>
      <c r="AU3" s="15">
        <v>1.0129261931823519</v>
      </c>
      <c r="AV3" s="15">
        <v>0.66412751406012838</v>
      </c>
      <c r="AW3" s="15">
        <v>0.98335133893519666</v>
      </c>
      <c r="AX3" s="15">
        <v>6.3803576942912468</v>
      </c>
      <c r="AY3" s="15">
        <v>0.85264193227749863</v>
      </c>
      <c r="AZ3" s="15">
        <v>1.3064609129509308</v>
      </c>
      <c r="BA3" s="15">
        <v>1.5783310886727608</v>
      </c>
      <c r="BB3" s="15">
        <v>0.92954270247154414</v>
      </c>
      <c r="BC3" s="15">
        <v>3.8373301075941337</v>
      </c>
      <c r="BD3" s="15">
        <v>1.7748717108984473</v>
      </c>
      <c r="BE3" s="15">
        <v>4.4000291691361859</v>
      </c>
      <c r="BF3" s="15">
        <v>3.0811573840976498</v>
      </c>
      <c r="BG3" s="15">
        <v>3.3388456544905423</v>
      </c>
      <c r="BH3" s="15">
        <v>3.8797550763774007</v>
      </c>
      <c r="BI3" s="15">
        <v>2.436322169081139</v>
      </c>
      <c r="BJ3" s="15">
        <v>3.8541610697034612</v>
      </c>
      <c r="BK3" s="15">
        <v>1.3115554722870908</v>
      </c>
      <c r="BL3" s="15">
        <v>3.9437916368336738</v>
      </c>
      <c r="BM3" s="15">
        <v>3.7322613262311011</v>
      </c>
      <c r="BN3" s="15">
        <v>10.514429826407495</v>
      </c>
      <c r="BO3" s="15">
        <v>4.017979388910474</v>
      </c>
      <c r="BP3" s="15">
        <v>0.84320498482185646</v>
      </c>
      <c r="BQ3" s="15">
        <v>5.8193513340789265</v>
      </c>
      <c r="BR3" s="15">
        <v>0.89823294455983371</v>
      </c>
      <c r="BS3" s="15">
        <v>3.8571113596421149</v>
      </c>
      <c r="BT3" s="15">
        <v>3.7280667838312826</v>
      </c>
      <c r="BU3" s="15">
        <v>4.2130036747084194</v>
      </c>
      <c r="BV3" s="15">
        <v>1.5207988496564946</v>
      </c>
      <c r="BW3" s="15">
        <v>0.96546253395111037</v>
      </c>
      <c r="BX3" s="15">
        <v>10.477207221600894</v>
      </c>
      <c r="BY3" s="15">
        <v>5.5289391276561748</v>
      </c>
      <c r="BZ3" s="15">
        <v>3.9585972200031949</v>
      </c>
      <c r="CA3" s="15">
        <v>3.533238536507429</v>
      </c>
      <c r="CB3" s="15">
        <v>3.9351845342706495</v>
      </c>
      <c r="CC3" s="15">
        <v>1.1146077648186612</v>
      </c>
      <c r="CD3" s="15">
        <v>10.159563828087554</v>
      </c>
      <c r="CE3" s="15">
        <v>2.4859290621505035</v>
      </c>
      <c r="CF3" s="15">
        <v>2.44255472120147</v>
      </c>
      <c r="CG3" s="15">
        <v>1.0506726314107682</v>
      </c>
      <c r="CH3" s="15">
        <v>1.0509745965809236</v>
      </c>
      <c r="CI3" s="15">
        <v>3.5573510145390634</v>
      </c>
      <c r="CJ3" s="15">
        <v>3.5993768972679341</v>
      </c>
      <c r="CK3" s="15">
        <v>5.0210241252596255</v>
      </c>
      <c r="CL3" s="15">
        <v>0.69815625499281042</v>
      </c>
      <c r="CM3" s="15">
        <v>2.307873462214411</v>
      </c>
      <c r="CN3" s="15">
        <v>2.8838376737497997</v>
      </c>
      <c r="CO3" s="15">
        <v>3.7991660009586194</v>
      </c>
      <c r="CP3" s="15">
        <v>4.0021057676945198</v>
      </c>
      <c r="CQ3" s="15">
        <v>0.72630931458699477</v>
      </c>
      <c r="CR3" s="15">
        <v>1.6451605687809554</v>
      </c>
      <c r="CS3" s="15">
        <v>7.3606646429142044</v>
      </c>
      <c r="CT3" s="15">
        <v>1.216716727911807</v>
      </c>
      <c r="CU3" s="15">
        <v>3.5276641636044093</v>
      </c>
      <c r="CV3" s="15">
        <v>2.1994232305480104</v>
      </c>
      <c r="CW3" s="15">
        <v>0.96584438408691464</v>
      </c>
      <c r="CX3" s="15">
        <v>9.8218054002236777</v>
      </c>
      <c r="CY3" s="15">
        <v>8.1079293816903668</v>
      </c>
      <c r="CZ3" s="15">
        <v>0.81223837673749788</v>
      </c>
      <c r="DA3" s="15">
        <v>4.0059530276401976</v>
      </c>
      <c r="DB3" s="15">
        <v>1.669650103850455</v>
      </c>
      <c r="DC3" s="15">
        <v>6.7434957660968209</v>
      </c>
      <c r="DD3" s="15">
        <v>0.92336795015178141</v>
      </c>
      <c r="DE3" s="15">
        <v>2.9234046972359797</v>
      </c>
      <c r="DF3" s="15">
        <v>5.2398274484741973</v>
      </c>
      <c r="DG3" s="15">
        <v>2.2975651062470042</v>
      </c>
      <c r="DH3" s="15">
        <v>1.9663173030835597</v>
      </c>
      <c r="DI3" s="15">
        <v>3.0656606486659213</v>
      </c>
      <c r="DJ3" s="15">
        <v>4.0780891516216649</v>
      </c>
      <c r="DK3" s="15">
        <v>2.9516168717047453</v>
      </c>
      <c r="DL3" s="15">
        <v>8.9952532353411083</v>
      </c>
      <c r="DM3" s="15">
        <v>0.88269052564307393</v>
      </c>
      <c r="DN3" s="15">
        <v>0.86335197315865142</v>
      </c>
      <c r="DQ3" s="11">
        <v>0</v>
      </c>
      <c r="DR3" s="11">
        <v>1.2218795613681734</v>
      </c>
      <c r="DS3" s="11">
        <v>1.3194556381713345</v>
      </c>
      <c r="DT3" s="11">
        <v>1.594236555252692</v>
      </c>
      <c r="DU3" s="11">
        <v>5.2291846373198867</v>
      </c>
      <c r="DV3" s="11">
        <v>1.0268635382368032</v>
      </c>
      <c r="DW3" s="11">
        <v>1.9546451509895035</v>
      </c>
      <c r="DX3" s="11">
        <v>2.8912819534997034</v>
      </c>
      <c r="DY3" s="11">
        <v>0.89394322487443911</v>
      </c>
      <c r="DZ3" s="11">
        <v>2.9119642829017951</v>
      </c>
      <c r="EA3" s="11">
        <v>1.2508333902133921</v>
      </c>
      <c r="EB3" s="11">
        <v>1.1578095909604054</v>
      </c>
      <c r="EC3" s="11">
        <v>2.5561795391956799</v>
      </c>
      <c r="ED3" s="11">
        <v>1.1358568658767374</v>
      </c>
      <c r="EE3" s="11">
        <v>1.1675058744340454</v>
      </c>
      <c r="EF3" s="11">
        <v>0.78043086012592067</v>
      </c>
      <c r="EG3" s="11">
        <v>6.0036575127714435</v>
      </c>
      <c r="EH3" s="11">
        <v>2.4970166127976881</v>
      </c>
      <c r="EI3" s="11">
        <v>0.8066191151285923</v>
      </c>
      <c r="EJ3" s="11">
        <v>2.8095964205999118</v>
      </c>
      <c r="EK3" s="11">
        <v>2.280815954066528</v>
      </c>
      <c r="EL3" s="11">
        <v>2.5044537561081341</v>
      </c>
      <c r="EM3" s="14">
        <v>0</v>
      </c>
      <c r="EN3" s="11">
        <v>1.7672918988954802</v>
      </c>
      <c r="EO3" s="11">
        <v>2.2095484829659062</v>
      </c>
      <c r="EP3" s="11">
        <v>4.0387564460215435</v>
      </c>
      <c r="EQ3" s="11">
        <v>3.1947304662301721</v>
      </c>
      <c r="ER3" s="11">
        <v>2.1588488055285562</v>
      </c>
      <c r="ES3" s="11">
        <v>1.6911017728143289</v>
      </c>
      <c r="ET3" s="11">
        <v>1.8163227147429684</v>
      </c>
      <c r="EU3" s="11">
        <v>1.5656248801276511</v>
      </c>
      <c r="EV3" s="11">
        <v>8.7538638427401718</v>
      </c>
      <c r="EW3" s="11">
        <v>9.4550449118716688</v>
      </c>
      <c r="EX3" s="11">
        <v>0.8990721121148384</v>
      </c>
      <c r="EY3" s="11">
        <v>0.68972598247997552</v>
      </c>
      <c r="EZ3" s="11">
        <v>9.2578608547632992</v>
      </c>
      <c r="FA3" s="11">
        <v>2.7722355108404089</v>
      </c>
      <c r="FB3" s="11">
        <v>3.0611013383375463</v>
      </c>
      <c r="FC3" s="11">
        <v>3.3119163164447936</v>
      </c>
      <c r="FD3" s="11">
        <v>3.1214072113915998</v>
      </c>
      <c r="FE3" s="11">
        <v>3.3438131557749742</v>
      </c>
      <c r="FF3" s="11">
        <v>3.6910945737463137</v>
      </c>
      <c r="FG3" s="11">
        <v>3.5009891335875474</v>
      </c>
      <c r="FH3" s="11">
        <v>0.94843879104921835</v>
      </c>
      <c r="FI3" s="11">
        <v>2.6498234747017242</v>
      </c>
      <c r="FJ3" s="11">
        <v>1.4764163016262442</v>
      </c>
      <c r="FK3" s="11">
        <v>0.75303142526145739</v>
      </c>
      <c r="FL3" s="11">
        <v>4.1193780173993106</v>
      </c>
      <c r="FM3" s="11">
        <v>0.81951182991675997</v>
      </c>
      <c r="FN3" s="11">
        <v>0.71370317314073406</v>
      </c>
      <c r="FO3" s="11">
        <v>0.70526347723755789</v>
      </c>
      <c r="FP3" s="11">
        <v>1.3667548277341541</v>
      </c>
      <c r="FQ3" s="11">
        <v>0.90902925572679694</v>
      </c>
      <c r="FR3" s="11">
        <v>1.2064434941715985</v>
      </c>
      <c r="FS3" s="14">
        <v>0</v>
      </c>
      <c r="FT3" s="11">
        <v>2.0361868752991303</v>
      </c>
      <c r="FU3" s="11">
        <v>4.2380033950096427</v>
      </c>
      <c r="FV3" s="11">
        <v>0.79902036009181043</v>
      </c>
      <c r="FW3" s="11">
        <v>0.85847725689937426</v>
      </c>
      <c r="FX3" s="11">
        <v>4.9892690391489198</v>
      </c>
      <c r="FY3" s="11">
        <v>3.48641163638443</v>
      </c>
      <c r="FZ3" s="11">
        <v>0.96772251210906546</v>
      </c>
      <c r="GA3" s="11">
        <v>0.74465220804287524</v>
      </c>
      <c r="GB3" s="11">
        <v>3.7999206338840708</v>
      </c>
      <c r="GC3" s="11">
        <v>6.7853312245487372</v>
      </c>
      <c r="GD3" s="11">
        <v>3.0786401925682694</v>
      </c>
      <c r="GE3" s="11">
        <v>3.7544247205916377</v>
      </c>
      <c r="GF3" s="11">
        <v>3.7738670212532801</v>
      </c>
      <c r="GG3" s="11">
        <v>2.637511055031418</v>
      </c>
      <c r="GH3" s="11">
        <v>1.522901539142242</v>
      </c>
      <c r="GI3" s="11">
        <v>3.4819884112464266</v>
      </c>
      <c r="GJ3" s="11">
        <v>8.5736681265805235</v>
      </c>
      <c r="GK3" s="11">
        <v>6.7860123659935203</v>
      </c>
      <c r="GL3" s="11">
        <v>2.692267575753938</v>
      </c>
      <c r="GM3" s="11">
        <v>1.130281097060571</v>
      </c>
      <c r="GN3" s="11">
        <v>1.8492183598823142</v>
      </c>
      <c r="GO3" s="11">
        <v>1.421198244891686</v>
      </c>
      <c r="GP3" s="11">
        <v>2.7216347053461489</v>
      </c>
      <c r="GQ3" s="11">
        <v>1.720079785304061</v>
      </c>
      <c r="GR3" s="11">
        <v>5.3676664095805036</v>
      </c>
    </row>
    <row r="4" spans="1:203" ht="28.8" x14ac:dyDescent="0.3">
      <c r="A4" s="2" t="s">
        <v>24</v>
      </c>
      <c r="B4" s="3" t="s">
        <v>97</v>
      </c>
      <c r="C4" s="3" t="s">
        <v>87</v>
      </c>
      <c r="D4" s="3" t="s">
        <v>28</v>
      </c>
      <c r="E4" s="3" t="s">
        <v>87</v>
      </c>
      <c r="F4" s="11"/>
      <c r="G4" s="25"/>
      <c r="H4" s="12" t="s">
        <v>16</v>
      </c>
      <c r="I4" s="12" t="s">
        <v>17</v>
      </c>
      <c r="J4" s="12" t="s">
        <v>18</v>
      </c>
      <c r="K4" s="13" t="s">
        <v>16</v>
      </c>
      <c r="L4" s="13" t="s">
        <v>17</v>
      </c>
      <c r="M4" s="13" t="s">
        <v>18</v>
      </c>
      <c r="N4" s="16"/>
      <c r="O4" s="23"/>
      <c r="P4" s="11">
        <v>8</v>
      </c>
      <c r="Q4" s="11">
        <v>2.2705303259845175</v>
      </c>
      <c r="R4" s="11">
        <v>3.4922563554157144</v>
      </c>
      <c r="S4" s="11">
        <v>3.4060165704046033</v>
      </c>
      <c r="T4" s="11">
        <v>3.7992484579633885</v>
      </c>
      <c r="U4" s="11">
        <v>0.60824234892195617</v>
      </c>
      <c r="V4" s="11">
        <v>4.833431786625801</v>
      </c>
      <c r="W4" s="11">
        <v>0.71768657894484211</v>
      </c>
      <c r="X4" s="11">
        <v>2.7017292153030725</v>
      </c>
      <c r="Y4" s="11">
        <v>2.013266008659194</v>
      </c>
      <c r="Z4" s="11">
        <v>8.3495514468270517</v>
      </c>
      <c r="AA4" s="11">
        <v>3.2968643902960983</v>
      </c>
      <c r="AB4" s="11">
        <v>9.3618233853199389</v>
      </c>
      <c r="AC4" s="11">
        <v>1.0952451732175457</v>
      </c>
      <c r="AD4" s="11">
        <v>2.9306986690449599</v>
      </c>
      <c r="AE4" s="11">
        <v>3.8094042202909515</v>
      </c>
      <c r="AF4" s="11">
        <v>1.1308541019784353</v>
      </c>
      <c r="AG4" s="11">
        <v>5.7910322444081954</v>
      </c>
      <c r="AH4" s="11">
        <v>0.68503564697912411</v>
      </c>
      <c r="AI4" s="11">
        <v>0.80970768796113801</v>
      </c>
      <c r="AJ4" s="11">
        <v>2.3216207507319235</v>
      </c>
      <c r="AK4" s="11">
        <v>6.539038988033731</v>
      </c>
      <c r="AL4" s="11">
        <v>2.3266717606262222</v>
      </c>
      <c r="AM4" s="11">
        <v>2.8959274594874671</v>
      </c>
      <c r="AN4" s="11">
        <v>9.083901808875753</v>
      </c>
      <c r="AO4" s="11">
        <v>1.2311363441518259</v>
      </c>
      <c r="AP4" s="11">
        <v>0.79264162763170931</v>
      </c>
      <c r="AQ4" s="11">
        <v>0.94810400354150925</v>
      </c>
      <c r="AR4" s="11">
        <v>3.6253089664658407</v>
      </c>
      <c r="AS4" s="15">
        <v>0.97940615341957415</v>
      </c>
      <c r="AT4" s="15">
        <v>2.5948609243390712</v>
      </c>
      <c r="AU4" s="15">
        <v>1.0108764204601757</v>
      </c>
      <c r="AV4" s="15">
        <v>0.66043962412153034</v>
      </c>
      <c r="AW4" s="15">
        <v>0.99179002957065832</v>
      </c>
      <c r="AX4" s="15">
        <v>6.1327466444200871</v>
      </c>
      <c r="AY4" s="15">
        <v>0.85697169523811201</v>
      </c>
      <c r="AZ4" s="15">
        <v>1.3058813870261132</v>
      </c>
      <c r="BA4" s="15">
        <v>1.5703671589032258</v>
      </c>
      <c r="BB4" s="15">
        <v>0.92195936236561293</v>
      </c>
      <c r="BC4" s="15">
        <v>3.9626182905624994</v>
      </c>
      <c r="BD4" s="15">
        <v>1.8890819068244098</v>
      </c>
      <c r="BE4" s="15">
        <v>4.5350616187793085</v>
      </c>
      <c r="BF4" s="15">
        <v>3.1504845312304455</v>
      </c>
      <c r="BG4" s="15">
        <v>3.751187948504652</v>
      </c>
      <c r="BH4" s="15">
        <v>4.0480296622067815</v>
      </c>
      <c r="BI4" s="15">
        <v>2.4914262567320322</v>
      </c>
      <c r="BJ4" s="15">
        <v>3.8916865906635856</v>
      </c>
      <c r="BK4" s="15">
        <v>1.5557784832501007</v>
      </c>
      <c r="BL4" s="15">
        <v>4.0831962795843273</v>
      </c>
      <c r="BM4" s="15">
        <v>3.8645544058090553</v>
      </c>
      <c r="BN4" s="15">
        <v>11.410186145254826</v>
      </c>
      <c r="BO4" s="15">
        <v>4.0978523428191247</v>
      </c>
      <c r="BP4" s="15">
        <v>0.83061351653618776</v>
      </c>
      <c r="BQ4" s="15">
        <v>5.9498306438728221</v>
      </c>
      <c r="BR4" s="15">
        <v>0.8897108164243489</v>
      </c>
      <c r="BS4" s="15">
        <v>3.7323118709058951</v>
      </c>
      <c r="BT4" s="15">
        <v>3.723299249081323</v>
      </c>
      <c r="BU4" s="15">
        <v>4.2220642275123819</v>
      </c>
      <c r="BV4" s="15">
        <v>1.5007924588592425</v>
      </c>
      <c r="BW4" s="15">
        <v>0.9959658092347019</v>
      </c>
      <c r="BX4" s="15">
        <v>10.367783991052885</v>
      </c>
      <c r="BY4" s="15">
        <v>5.5919428023645947</v>
      </c>
      <c r="BZ4" s="15">
        <v>3.9477648186611276</v>
      </c>
      <c r="CA4" s="15">
        <v>3.5172359801885285</v>
      </c>
      <c r="CB4" s="15">
        <v>3.8756686371624856</v>
      </c>
      <c r="CC4" s="15">
        <v>1.1113915961016136</v>
      </c>
      <c r="CD4" s="15">
        <v>10.112922192043458</v>
      </c>
      <c r="CE4" s="15">
        <v>2.4486627256750277</v>
      </c>
      <c r="CF4" s="15">
        <v>2.3343393513340787</v>
      </c>
      <c r="CG4" s="15">
        <v>1.0394072535548808</v>
      </c>
      <c r="CH4" s="15">
        <v>1.038485381051286</v>
      </c>
      <c r="CI4" s="15">
        <v>3.5030579964850612</v>
      </c>
      <c r="CJ4" s="15">
        <v>3.5540581562549929</v>
      </c>
      <c r="CK4" s="15">
        <v>4.9775810832401337</v>
      </c>
      <c r="CL4" s="15">
        <v>0.70124780316344448</v>
      </c>
      <c r="CM4" s="15">
        <v>2.251974756350855</v>
      </c>
      <c r="CN4" s="15">
        <v>2.8680891516216649</v>
      </c>
      <c r="CO4" s="15">
        <v>3.7709650103850452</v>
      </c>
      <c r="CP4" s="15">
        <v>3.9086643233743406</v>
      </c>
      <c r="CQ4" s="15">
        <v>0.7289598977472439</v>
      </c>
      <c r="CR4" s="15">
        <v>1.6081354849017415</v>
      </c>
      <c r="CS4" s="15">
        <v>7.106910049528679</v>
      </c>
      <c r="CT4" s="15">
        <v>1.162214411247803</v>
      </c>
      <c r="CU4" s="15">
        <v>3.5080811631250994</v>
      </c>
      <c r="CV4" s="15">
        <v>2.1860968205783671</v>
      </c>
      <c r="CW4" s="15">
        <v>0.95369228311231802</v>
      </c>
      <c r="CX4" s="15">
        <v>9.9128039622942961</v>
      </c>
      <c r="CY4" s="15">
        <v>8.0714267454864999</v>
      </c>
      <c r="CZ4" s="15">
        <v>0.81350215689407246</v>
      </c>
      <c r="DA4" s="15">
        <v>3.9285221281354845</v>
      </c>
      <c r="DB4" s="15">
        <v>1.6566640038344784</v>
      </c>
      <c r="DC4" s="15">
        <v>6.7048362358204185</v>
      </c>
      <c r="DD4" s="15">
        <v>0.91500878734622138</v>
      </c>
      <c r="DE4" s="15">
        <v>2.8917095382648981</v>
      </c>
      <c r="DF4" s="15">
        <v>5.1524348937529956</v>
      </c>
      <c r="DG4" s="15">
        <v>2.3001437929381687</v>
      </c>
      <c r="DH4" s="15">
        <v>1.9630675826809392</v>
      </c>
      <c r="DI4" s="15">
        <v>3.058407093784949</v>
      </c>
      <c r="DJ4" s="15">
        <v>3.9118900782872665</v>
      </c>
      <c r="DK4" s="15">
        <v>2.9220722160089467</v>
      </c>
      <c r="DL4" s="15">
        <v>8.8548777760025565</v>
      </c>
      <c r="DM4" s="15">
        <v>0.87103371145550401</v>
      </c>
      <c r="DN4" s="15">
        <v>0.85761623262501996</v>
      </c>
      <c r="DQ4" s="11">
        <v>8</v>
      </c>
      <c r="DR4" s="11">
        <v>1.2383205472869787</v>
      </c>
      <c r="DS4" s="11">
        <v>1.3327927143160108</v>
      </c>
      <c r="DT4" s="11">
        <v>1.6124440493643923</v>
      </c>
      <c r="DU4" s="11">
        <v>5.2244231502928793</v>
      </c>
      <c r="DV4" s="11">
        <v>1.0302635684433203</v>
      </c>
      <c r="DW4" s="11">
        <v>1.9633352708833143</v>
      </c>
      <c r="DX4" s="11">
        <v>2.919922209784561</v>
      </c>
      <c r="DY4" s="11">
        <v>0.9111637721578556</v>
      </c>
      <c r="DZ4" s="11">
        <v>2.930342727203552</v>
      </c>
      <c r="EA4" s="11">
        <v>1.2645191438155805</v>
      </c>
      <c r="EB4" s="11">
        <v>1.1725245438316314</v>
      </c>
      <c r="EC4" s="11">
        <v>2.5170356214803973</v>
      </c>
      <c r="ED4" s="11">
        <v>1.1674205215489275</v>
      </c>
      <c r="EE4" s="11">
        <v>1.1767894906146747</v>
      </c>
      <c r="EF4" s="11">
        <v>0.79400951219928295</v>
      </c>
      <c r="EG4" s="11">
        <v>5.951383647971098</v>
      </c>
      <c r="EH4" s="11">
        <v>2.4779202985290034</v>
      </c>
      <c r="EI4" s="11">
        <v>0.79855397230826985</v>
      </c>
      <c r="EJ4" s="11">
        <v>2.7941631848523221</v>
      </c>
      <c r="EK4" s="11">
        <v>2.2574492792290259</v>
      </c>
      <c r="EL4" s="11">
        <v>2.4552271946913904</v>
      </c>
      <c r="EM4" s="14">
        <v>8</v>
      </c>
      <c r="EN4" s="11">
        <v>1.7684297405182163</v>
      </c>
      <c r="EO4" s="11">
        <v>2.2093791485889485</v>
      </c>
      <c r="EP4" s="11">
        <v>4.0145781613316762</v>
      </c>
      <c r="EQ4" s="11">
        <v>3.1622250737667352</v>
      </c>
      <c r="ER4" s="11">
        <v>2.1486677769685492</v>
      </c>
      <c r="ES4" s="11">
        <v>1.6892200970811631</v>
      </c>
      <c r="ET4" s="11">
        <v>1.816400933974575</v>
      </c>
      <c r="EU4" s="11">
        <v>1.5646712157950382</v>
      </c>
      <c r="EV4" s="11">
        <v>8.3246779698213977</v>
      </c>
      <c r="EW4" s="11">
        <v>8.9595764303649474</v>
      </c>
      <c r="EX4" s="11">
        <v>0.86975423565710452</v>
      </c>
      <c r="EY4" s="11">
        <v>0.68006456113569458</v>
      </c>
      <c r="EZ4" s="11">
        <v>9.9626019312570708</v>
      </c>
      <c r="FA4" s="11">
        <v>2.6907973835518453</v>
      </c>
      <c r="FB4" s="11">
        <v>3.0047484164256373</v>
      </c>
      <c r="FC4" s="11">
        <v>3.1129111393026871</v>
      </c>
      <c r="FD4" s="11">
        <v>3.0327635492703284</v>
      </c>
      <c r="FE4" s="11">
        <v>3.2986224503436912</v>
      </c>
      <c r="FF4" s="11">
        <v>3.7062769245844329</v>
      </c>
      <c r="FG4" s="11">
        <v>3.1919970339820316</v>
      </c>
      <c r="FH4" s="11">
        <v>0.9600965068212387</v>
      </c>
      <c r="FI4" s="11">
        <v>2.6543851596573851</v>
      </c>
      <c r="FJ4" s="11">
        <v>1.4283063709531028</v>
      </c>
      <c r="FK4" s="11">
        <v>0.76056793378103127</v>
      </c>
      <c r="FL4" s="11">
        <v>4.1443573554323905</v>
      </c>
      <c r="FM4" s="11">
        <v>0.82798097655511282</v>
      </c>
      <c r="FN4" s="11">
        <v>0.72138821232071981</v>
      </c>
      <c r="FO4" s="11">
        <v>0.71552999519417759</v>
      </c>
      <c r="FP4" s="11">
        <v>1.3767202495315212</v>
      </c>
      <c r="FQ4" s="11">
        <v>0.91198659009776961</v>
      </c>
      <c r="FR4" s="11">
        <v>1.2102780324615821</v>
      </c>
      <c r="FS4" s="14">
        <v>8</v>
      </c>
      <c r="FT4" s="11">
        <v>2.0108307110729737</v>
      </c>
      <c r="FU4" s="11">
        <v>4.1803245862806975</v>
      </c>
      <c r="FV4" s="11">
        <v>0.78938144804507449</v>
      </c>
      <c r="FW4" s="11">
        <v>0.86480888469775063</v>
      </c>
      <c r="FX4" s="11">
        <v>4.9503068507219687</v>
      </c>
      <c r="FY4" s="11">
        <v>3.4797126214366156</v>
      </c>
      <c r="FZ4" s="11">
        <v>0.96286177998249645</v>
      </c>
      <c r="GA4" s="11">
        <v>0.73780313321113633</v>
      </c>
      <c r="GB4" s="11">
        <v>3.6660566333793034</v>
      </c>
      <c r="GC4" s="11">
        <v>6.7861168584712548</v>
      </c>
      <c r="GD4" s="11">
        <v>3.0826253877837098</v>
      </c>
      <c r="GE4" s="11">
        <v>3.6623288561755434</v>
      </c>
      <c r="GF4" s="11">
        <v>3.7536186849092958</v>
      </c>
      <c r="GG4" s="11">
        <v>2.599241939276062</v>
      </c>
      <c r="GH4" s="11">
        <v>1.5140819399279277</v>
      </c>
      <c r="GI4" s="11">
        <v>3.5897769704012616</v>
      </c>
      <c r="GJ4" s="11">
        <v>8.5121436378873536</v>
      </c>
      <c r="GK4" s="11">
        <v>6.7011995913981472</v>
      </c>
      <c r="GL4" s="11">
        <v>2.6779613210672721</v>
      </c>
      <c r="GM4" s="11">
        <v>1.1305834739872624</v>
      </c>
      <c r="GN4" s="11">
        <v>1.8464938838260299</v>
      </c>
      <c r="GO4" s="11">
        <v>1.4375076071561241</v>
      </c>
      <c r="GP4" s="11">
        <v>2.6408849713812206</v>
      </c>
      <c r="GQ4" s="11">
        <v>1.6971846819840053</v>
      </c>
      <c r="GR4" s="11">
        <v>5.3072908381286936</v>
      </c>
    </row>
    <row r="5" spans="1:203" x14ac:dyDescent="0.3">
      <c r="A5" s="14">
        <v>1</v>
      </c>
      <c r="B5" s="11">
        <v>6.3186789489484898</v>
      </c>
      <c r="C5" s="11">
        <f>(B5-0.4121)/0.6259</f>
        <v>9.4369371288520369</v>
      </c>
      <c r="D5" s="11">
        <v>6.1703455381846801</v>
      </c>
      <c r="E5" s="11">
        <f>(D5-0.4121)/0.6259</f>
        <v>9.1999449403813394</v>
      </c>
      <c r="F5" s="11"/>
      <c r="G5" s="11">
        <v>1</v>
      </c>
      <c r="H5" s="11">
        <v>6.3186789489484898</v>
      </c>
      <c r="I5" s="11">
        <v>6.2848314533556602</v>
      </c>
      <c r="J5" s="11">
        <v>6.9128270885686796</v>
      </c>
      <c r="K5" s="11">
        <v>6.1703455381846801</v>
      </c>
      <c r="L5" s="11">
        <v>7.29948715185252</v>
      </c>
      <c r="M5" s="11">
        <v>6.3266646107010898</v>
      </c>
      <c r="N5" s="11"/>
      <c r="O5" s="23"/>
      <c r="P5" s="11">
        <v>16</v>
      </c>
      <c r="Q5" s="11">
        <v>2.1696325174959741</v>
      </c>
      <c r="R5" s="11">
        <v>3.4482038940511295</v>
      </c>
      <c r="S5" s="11">
        <v>3.3446647921381514</v>
      </c>
      <c r="T5" s="11">
        <v>3.7555198986483389</v>
      </c>
      <c r="U5" s="11">
        <v>0.60548329593460259</v>
      </c>
      <c r="V5" s="11">
        <v>4.8874517340550119</v>
      </c>
      <c r="W5" s="11">
        <v>0.71481160871640048</v>
      </c>
      <c r="X5" s="11">
        <v>2.6790661869282175</v>
      </c>
      <c r="Y5" s="11">
        <v>1.9972001445692649</v>
      </c>
      <c r="Z5" s="11">
        <v>8.3071309503955799</v>
      </c>
      <c r="AA5" s="11">
        <v>3.2869472670746562</v>
      </c>
      <c r="AB5" s="11">
        <v>9.4987162104456111</v>
      </c>
      <c r="AC5" s="11">
        <v>1.0926549104159489</v>
      </c>
      <c r="AD5" s="11">
        <v>2.8901350588539705</v>
      </c>
      <c r="AE5" s="11">
        <v>3.8110887648008571</v>
      </c>
      <c r="AF5" s="11">
        <v>1.1305058818676041</v>
      </c>
      <c r="AG5" s="11">
        <v>5.7306132856002998</v>
      </c>
      <c r="AH5" s="11">
        <v>0.68770459070230627</v>
      </c>
      <c r="AI5" s="11">
        <v>0.81526774655134138</v>
      </c>
      <c r="AJ5" s="11">
        <v>2.2929736855538163</v>
      </c>
      <c r="AK5" s="11">
        <v>6.8489571707049208</v>
      </c>
      <c r="AL5" s="11">
        <v>2.2691975530108639</v>
      </c>
      <c r="AM5" s="11">
        <v>2.8377559537679544</v>
      </c>
      <c r="AN5" s="11">
        <v>8.6961079775568546</v>
      </c>
      <c r="AO5" s="11">
        <v>1.2079879006487784</v>
      </c>
      <c r="AP5" s="11">
        <v>0.7949850352806942</v>
      </c>
      <c r="AQ5" s="11">
        <v>0.94949855975032493</v>
      </c>
      <c r="AR5" s="11">
        <v>3.5245941203317024</v>
      </c>
      <c r="AS5" s="15">
        <v>0.96906746921897524</v>
      </c>
      <c r="AT5" s="15">
        <v>2.1598236503305843</v>
      </c>
      <c r="AU5" s="15">
        <v>0.99942101433692365</v>
      </c>
      <c r="AV5" s="15">
        <v>0.649672346852885</v>
      </c>
      <c r="AW5" s="15">
        <v>0.99105097894851524</v>
      </c>
      <c r="AX5" s="15">
        <v>5.89870248136139</v>
      </c>
      <c r="AY5" s="15">
        <v>0.84222520720606142</v>
      </c>
      <c r="AZ5" s="15">
        <v>1.2754990322625208</v>
      </c>
      <c r="BA5" s="15">
        <v>1.5084575436448597</v>
      </c>
      <c r="BB5" s="15">
        <v>0.920909562271927</v>
      </c>
      <c r="BC5" s="15">
        <v>3.8863069015368787</v>
      </c>
      <c r="BD5" s="15">
        <v>1.8721627424885847</v>
      </c>
      <c r="BE5" s="15">
        <v>4.3917723250087066</v>
      </c>
      <c r="BF5" s="15">
        <v>3.0683433967089822</v>
      </c>
      <c r="BG5" s="15">
        <v>3.6694691012620861</v>
      </c>
      <c r="BH5" s="15">
        <v>3.9149156888730556</v>
      </c>
      <c r="BI5" s="15">
        <v>2.3945364209289668</v>
      </c>
      <c r="BJ5" s="15">
        <v>3.7953054095988392</v>
      </c>
      <c r="BK5" s="15">
        <v>1.6343310885282163</v>
      </c>
      <c r="BL5" s="15">
        <v>3.9871359092478391</v>
      </c>
      <c r="BM5" s="15">
        <v>3.7540419138800556</v>
      </c>
      <c r="BN5" s="15">
        <v>11.245151470520094</v>
      </c>
      <c r="BO5" s="15">
        <v>3.9938766924663831</v>
      </c>
      <c r="BP5" s="15">
        <v>0.84458379932896632</v>
      </c>
      <c r="BQ5" s="15">
        <v>5.9774580603930341</v>
      </c>
      <c r="BR5" s="15">
        <v>0.92024924109282624</v>
      </c>
      <c r="BS5" s="15">
        <v>3.6451382009905737</v>
      </c>
      <c r="BT5" s="15">
        <v>3.7697411727112953</v>
      </c>
      <c r="BU5" s="15">
        <v>4.2553986259785903</v>
      </c>
      <c r="BV5" s="15">
        <v>1.4657117750439366</v>
      </c>
      <c r="BW5" s="15">
        <v>0.9771928423070777</v>
      </c>
      <c r="BX5" s="15">
        <v>10.47744527879853</v>
      </c>
      <c r="BY5" s="15">
        <v>5.7503019651701548</v>
      </c>
      <c r="BZ5" s="15">
        <v>3.8652548330404217</v>
      </c>
      <c r="CA5" s="15">
        <v>3.6451621664802683</v>
      </c>
      <c r="CB5" s="15">
        <v>3.9190781274964044</v>
      </c>
      <c r="CC5" s="15">
        <v>1.0937801565745326</v>
      </c>
      <c r="CD5" s="15">
        <v>10.1170602332641</v>
      </c>
      <c r="CE5" s="15">
        <v>2.4259817862278323</v>
      </c>
      <c r="CF5" s="15">
        <v>2.3061799009426425</v>
      </c>
      <c r="CG5" s="15">
        <v>1.0409729988816103</v>
      </c>
      <c r="CH5" s="15">
        <v>1.0467438888001277</v>
      </c>
      <c r="CI5" s="15">
        <v>3.4446828566863714</v>
      </c>
      <c r="CJ5" s="15">
        <v>3.5539926505831603</v>
      </c>
      <c r="CK5" s="15">
        <v>4.9874676465889118</v>
      </c>
      <c r="CL5" s="15">
        <v>0.71318261703147467</v>
      </c>
      <c r="CM5" s="15">
        <v>2.376849336954785</v>
      </c>
      <c r="CN5" s="15">
        <v>2.860822815146189</v>
      </c>
      <c r="CO5" s="15">
        <v>3.7868525323534103</v>
      </c>
      <c r="CP5" s="15">
        <v>3.8658747403738616</v>
      </c>
      <c r="CQ5" s="15">
        <v>0.73187250359482348</v>
      </c>
      <c r="CR5" s="15">
        <v>1.6017942163284868</v>
      </c>
      <c r="CS5" s="15">
        <v>7.1261143952708101</v>
      </c>
      <c r="CT5" s="15">
        <v>1.1477903818501356</v>
      </c>
      <c r="CU5" s="15">
        <v>3.4913149065345896</v>
      </c>
      <c r="CV5" s="15">
        <v>2.1895286787026684</v>
      </c>
      <c r="CW5" s="15">
        <v>0.95683815305959419</v>
      </c>
      <c r="CX5" s="15">
        <v>9.5606278958300059</v>
      </c>
      <c r="CY5" s="15">
        <v>8.0430819619747567</v>
      </c>
      <c r="CZ5" s="15">
        <v>0.82635724556638424</v>
      </c>
      <c r="DA5" s="15">
        <v>3.8457533152260743</v>
      </c>
      <c r="DB5" s="15">
        <v>1.6304010225275605</v>
      </c>
      <c r="DC5" s="15">
        <v>6.6222575491292544</v>
      </c>
      <c r="DD5" s="15">
        <v>0.91932896628854455</v>
      </c>
      <c r="DE5" s="15">
        <v>2.8345294775523242</v>
      </c>
      <c r="DF5" s="15">
        <v>5.0432209618149866</v>
      </c>
      <c r="DG5" s="15">
        <v>2.2834030995366672</v>
      </c>
      <c r="DH5" s="15">
        <v>2.1046748681898064</v>
      </c>
      <c r="DI5" s="15">
        <v>3.1165585556798203</v>
      </c>
      <c r="DJ5" s="15">
        <v>3.825171752676146</v>
      </c>
      <c r="DK5" s="15">
        <v>2.9891915641476272</v>
      </c>
      <c r="DL5" s="15">
        <v>8.8468764978431071</v>
      </c>
      <c r="DM5" s="15">
        <v>0.87602172871065653</v>
      </c>
      <c r="DN5" s="15">
        <v>0.85792458859242682</v>
      </c>
      <c r="DQ5" s="11">
        <v>16</v>
      </c>
      <c r="DR5" s="11">
        <v>1.2401381358683108</v>
      </c>
      <c r="DS5" s="11">
        <v>1.3168923724705335</v>
      </c>
      <c r="DT5" s="11">
        <v>1.5932836100796288</v>
      </c>
      <c r="DU5" s="11">
        <v>5.1306829022350566</v>
      </c>
      <c r="DV5" s="11">
        <v>1.0095675502639461</v>
      </c>
      <c r="DW5" s="11">
        <v>1.9619011854653068</v>
      </c>
      <c r="DX5" s="11">
        <v>2.9123432703956658</v>
      </c>
      <c r="DY5" s="11">
        <v>0.90365529598071048</v>
      </c>
      <c r="DZ5" s="11">
        <v>2.8826699619100915</v>
      </c>
      <c r="EA5" s="11">
        <v>1.2462217323714286</v>
      </c>
      <c r="EB5" s="11">
        <v>1.1694943858147524</v>
      </c>
      <c r="EC5" s="11">
        <v>2.572263545076293</v>
      </c>
      <c r="ED5" s="11">
        <v>1.1557878476838499</v>
      </c>
      <c r="EE5" s="11">
        <v>1.1659054071104804</v>
      </c>
      <c r="EF5" s="11">
        <v>0.78861509850796063</v>
      </c>
      <c r="EG5" s="11">
        <v>5.7449677647944517</v>
      </c>
      <c r="EH5" s="11">
        <v>2.4678069795476523</v>
      </c>
      <c r="EI5" s="11">
        <v>0.79301131568111938</v>
      </c>
      <c r="EJ5" s="11">
        <v>2.6581263905007502</v>
      </c>
      <c r="EK5" s="11">
        <v>2.1935348299673221</v>
      </c>
      <c r="EL5" s="11">
        <v>2.4433921571863033</v>
      </c>
      <c r="EM5" s="14">
        <v>16</v>
      </c>
      <c r="EN5" s="11">
        <v>1.77266135975784</v>
      </c>
      <c r="EO5" s="11">
        <v>2.2003735663645267</v>
      </c>
      <c r="EP5" s="11">
        <v>4.0154505025707099</v>
      </c>
      <c r="EQ5" s="11">
        <v>3.1702325758249832</v>
      </c>
      <c r="ER5" s="11">
        <v>2.1428492570781899</v>
      </c>
      <c r="ES5" s="11">
        <v>1.6932681009538595</v>
      </c>
      <c r="ET5" s="11">
        <v>1.8242629970795725</v>
      </c>
      <c r="EU5" s="11">
        <v>1.567359581078668</v>
      </c>
      <c r="EV5" s="11">
        <v>8.1016551320262593</v>
      </c>
      <c r="EW5" s="11">
        <v>8.4930805766224431</v>
      </c>
      <c r="EX5" s="11">
        <v>0.86118958208328811</v>
      </c>
      <c r="EY5" s="11">
        <v>0.67790906024650222</v>
      </c>
      <c r="EZ5" s="11">
        <v>10.201180824255365</v>
      </c>
      <c r="FA5" s="11">
        <v>2.6685835522739185</v>
      </c>
      <c r="FB5" s="11">
        <v>2.9806092565297391</v>
      </c>
      <c r="FC5" s="11">
        <v>3.0878127386699554</v>
      </c>
      <c r="FD5" s="11">
        <v>3.0389915522598598</v>
      </c>
      <c r="FE5" s="11">
        <v>3.232092306074327</v>
      </c>
      <c r="FF5" s="11">
        <v>3.666322351194319</v>
      </c>
      <c r="FG5" s="11">
        <v>3.0152207055006777</v>
      </c>
      <c r="FH5" s="11">
        <v>0.94775313638794467</v>
      </c>
      <c r="FI5" s="11">
        <v>2.5920031041848834</v>
      </c>
      <c r="FJ5" s="11">
        <v>1.3565763356106293</v>
      </c>
      <c r="FK5" s="11">
        <v>0.74364214857479649</v>
      </c>
      <c r="FL5" s="11">
        <v>4.0376525589202554</v>
      </c>
      <c r="FM5" s="11">
        <v>0.8133367710453302</v>
      </c>
      <c r="FN5" s="11">
        <v>0.70223297228670634</v>
      </c>
      <c r="FO5" s="11">
        <v>0.70107808479952394</v>
      </c>
      <c r="FP5" s="11">
        <v>1.3403196119741838</v>
      </c>
      <c r="FQ5" s="11">
        <v>0.88435747383891916</v>
      </c>
      <c r="FR5" s="11">
        <v>1.1873949121790146</v>
      </c>
      <c r="FS5" s="14">
        <v>16</v>
      </c>
      <c r="FT5" s="11">
        <v>2.0083923376703265</v>
      </c>
      <c r="FU5" s="11">
        <v>4.1685291742852169</v>
      </c>
      <c r="FV5" s="11">
        <v>0.78819677321472181</v>
      </c>
      <c r="FW5" s="11">
        <v>0.85811777442642478</v>
      </c>
      <c r="FX5" s="11">
        <v>5.013149440293958</v>
      </c>
      <c r="FY5" s="11">
        <v>3.5195759526561332</v>
      </c>
      <c r="FZ5" s="11">
        <v>0.9691304626985886</v>
      </c>
      <c r="GA5" s="11">
        <v>0.74875557818873117</v>
      </c>
      <c r="GB5" s="11">
        <v>3.6312040776597212</v>
      </c>
      <c r="GC5" s="11">
        <v>6.8790428750949042</v>
      </c>
      <c r="GD5" s="11">
        <v>3.1131581599414107</v>
      </c>
      <c r="GE5" s="11">
        <v>3.7428074222571839</v>
      </c>
      <c r="GF5" s="11">
        <v>3.7293916392445379</v>
      </c>
      <c r="GG5" s="11">
        <v>2.5857392146089446</v>
      </c>
      <c r="GH5" s="11">
        <v>1.501035257527517</v>
      </c>
      <c r="GI5" s="11">
        <v>3.7086063574138421</v>
      </c>
      <c r="GJ5" s="11">
        <v>8.4710840814599688</v>
      </c>
      <c r="GK5" s="11">
        <v>6.6343340153324988</v>
      </c>
      <c r="GL5" s="11">
        <v>2.6492691704735307</v>
      </c>
      <c r="GM5" s="11">
        <v>1.1326223262911936</v>
      </c>
      <c r="GN5" s="11">
        <v>1.8450495068227049</v>
      </c>
      <c r="GO5" s="11">
        <v>1.4234536604376702</v>
      </c>
      <c r="GP5" s="11">
        <v>2.6363487456024024</v>
      </c>
      <c r="GQ5" s="11">
        <v>1.7016302715681551</v>
      </c>
      <c r="GR5" s="11">
        <v>5.5186581259233369</v>
      </c>
    </row>
    <row r="6" spans="1:203" x14ac:dyDescent="0.3">
      <c r="A6" s="14">
        <v>2</v>
      </c>
      <c r="B6" s="11">
        <v>6.33274144966681</v>
      </c>
      <c r="C6" s="11">
        <f t="shared" ref="C6:C69" si="0">(B6-0.4121)/0.6259</f>
        <v>9.4594047765886078</v>
      </c>
      <c r="D6" s="11">
        <v>7.1098749024365597</v>
      </c>
      <c r="E6" s="11">
        <f t="shared" ref="E6:E69" si="1">(D6-0.4121)/0.6259</f>
        <v>10.701030360179837</v>
      </c>
      <c r="F6" s="11"/>
      <c r="G6" s="11">
        <v>2</v>
      </c>
      <c r="H6" s="11">
        <v>6.33274144966681</v>
      </c>
      <c r="I6" s="11">
        <v>7.0262534319554897</v>
      </c>
      <c r="J6" s="11">
        <v>7.1379698652480998</v>
      </c>
      <c r="K6" s="11">
        <v>7.1098749024365597</v>
      </c>
      <c r="L6" s="11">
        <v>5.50696847752066</v>
      </c>
      <c r="M6" s="11">
        <v>4.4523830702841298</v>
      </c>
      <c r="N6" s="11"/>
      <c r="O6" s="23"/>
      <c r="P6" s="11">
        <v>24</v>
      </c>
      <c r="Q6" s="11">
        <v>2.1333467828787169</v>
      </c>
      <c r="R6" s="11">
        <v>3.5409090171933975</v>
      </c>
      <c r="S6" s="11">
        <v>3.3240331158155305</v>
      </c>
      <c r="T6" s="11">
        <v>3.7369519136480069</v>
      </c>
      <c r="U6" s="11">
        <v>0.60354491642835895</v>
      </c>
      <c r="V6" s="11">
        <v>4.9178375616882368</v>
      </c>
      <c r="W6" s="11">
        <v>0.71896594442736028</v>
      </c>
      <c r="X6" s="11">
        <v>2.6394010577020151</v>
      </c>
      <c r="Y6" s="11">
        <v>2.0213690642129745</v>
      </c>
      <c r="Z6" s="11">
        <v>8.1743384445038991</v>
      </c>
      <c r="AA6" s="11">
        <v>3.2479518157528524</v>
      </c>
      <c r="AB6" s="11">
        <v>9.5386748985241425</v>
      </c>
      <c r="AC6" s="11">
        <v>1.0729681762087011</v>
      </c>
      <c r="AD6" s="11">
        <v>2.8906872216197166</v>
      </c>
      <c r="AE6" s="11">
        <v>3.7826315305287612</v>
      </c>
      <c r="AF6" s="11">
        <v>1.1235690247225139</v>
      </c>
      <c r="AG6" s="11">
        <v>5.6167075543810991</v>
      </c>
      <c r="AH6" s="11">
        <v>0.67891125740733782</v>
      </c>
      <c r="AI6" s="11">
        <v>0.81222869214765381</v>
      </c>
      <c r="AJ6" s="11">
        <v>2.2595480703950503</v>
      </c>
      <c r="AK6" s="11">
        <v>6.5497080478968437</v>
      </c>
      <c r="AL6" s="11">
        <v>2.2113515261590813</v>
      </c>
      <c r="AM6" s="11">
        <v>2.762618535540855</v>
      </c>
      <c r="AN6" s="11">
        <v>8.6505356016354717</v>
      </c>
      <c r="AO6" s="11">
        <v>1.1807060530789655</v>
      </c>
      <c r="AP6" s="11">
        <v>0.78346059425446835</v>
      </c>
      <c r="AQ6" s="11">
        <v>0.93774272735136366</v>
      </c>
      <c r="AR6" s="11">
        <v>3.5241443124822425</v>
      </c>
      <c r="AS6" s="15">
        <v>0.96118395357322206</v>
      </c>
      <c r="AT6" s="15">
        <v>1.9860948442583952</v>
      </c>
      <c r="AU6" s="15">
        <v>0.97466027340759431</v>
      </c>
      <c r="AV6" s="15">
        <v>0.6433205998515702</v>
      </c>
      <c r="AW6" s="15">
        <v>0.97038745610658894</v>
      </c>
      <c r="AX6" s="15">
        <v>5.7300194076458277</v>
      </c>
      <c r="AY6" s="15">
        <v>0.83181192530549952</v>
      </c>
      <c r="AZ6" s="15">
        <v>1.2453779285017021</v>
      </c>
      <c r="BA6" s="15">
        <v>1.4663793224066741</v>
      </c>
      <c r="BB6" s="15">
        <v>0.92206618927648631</v>
      </c>
      <c r="BC6" s="15">
        <v>3.8598648254110546</v>
      </c>
      <c r="BD6" s="15">
        <v>1.8725953229926513</v>
      </c>
      <c r="BE6" s="15">
        <v>4.3877989241068001</v>
      </c>
      <c r="BF6" s="15">
        <v>3.0586770649435429</v>
      </c>
      <c r="BG6" s="15">
        <v>3.657500361417148</v>
      </c>
      <c r="BH6" s="15">
        <v>3.9142265353717982</v>
      </c>
      <c r="BI6" s="15">
        <v>2.3757833667305523</v>
      </c>
      <c r="BJ6" s="15">
        <v>3.7403335344145909</v>
      </c>
      <c r="BK6" s="15">
        <v>1.7627403073695971</v>
      </c>
      <c r="BL6" s="15">
        <v>3.9663437627073859</v>
      </c>
      <c r="BM6" s="15">
        <v>3.7095792439994653</v>
      </c>
      <c r="BN6" s="15">
        <v>11.113036051929116</v>
      </c>
      <c r="BO6" s="15">
        <v>3.986776335028928</v>
      </c>
      <c r="BP6" s="15">
        <v>0.83083559674069329</v>
      </c>
      <c r="BQ6" s="15">
        <v>5.6108771369228307</v>
      </c>
      <c r="BR6" s="15">
        <v>0.86404857005911484</v>
      </c>
      <c r="BS6" s="15">
        <v>3.5476497843105923</v>
      </c>
      <c r="BT6" s="15">
        <v>3.6294791500239647</v>
      </c>
      <c r="BU6" s="15">
        <v>4.2797395750119822</v>
      </c>
      <c r="BV6" s="15">
        <v>1.4316168717047451</v>
      </c>
      <c r="BW6" s="15">
        <v>0.9636539383288063</v>
      </c>
      <c r="BX6" s="15">
        <v>10.304428822495606</v>
      </c>
      <c r="BY6" s="15">
        <v>5.7682521169515892</v>
      </c>
      <c r="BZ6" s="15">
        <v>3.9514539063748195</v>
      </c>
      <c r="CA6" s="15">
        <v>3.4477568301645625</v>
      </c>
      <c r="CB6" s="15">
        <v>3.7050199712414122</v>
      </c>
      <c r="CC6" s="15">
        <v>1.0763812110560791</v>
      </c>
      <c r="CD6" s="15">
        <v>9.8285045534430431</v>
      </c>
      <c r="CE6" s="15">
        <v>2.3491691963572454</v>
      </c>
      <c r="CF6" s="15">
        <v>2.2363476593705065</v>
      </c>
      <c r="CG6" s="15">
        <v>1.0132912605847579</v>
      </c>
      <c r="CH6" s="15">
        <v>1.0076913244927304</v>
      </c>
      <c r="CI6" s="15">
        <v>3.393251318101933</v>
      </c>
      <c r="CJ6" s="15">
        <v>3.4851078447036263</v>
      </c>
      <c r="CK6" s="15">
        <v>4.9341987537945355</v>
      </c>
      <c r="CL6" s="15">
        <v>0.69033871225435373</v>
      </c>
      <c r="CM6" s="15">
        <v>2.2752292698514136</v>
      </c>
      <c r="CN6" s="15">
        <v>2.8689567023486178</v>
      </c>
      <c r="CO6" s="15">
        <v>3.7282585077488415</v>
      </c>
      <c r="CP6" s="15">
        <v>3.8478654737178464</v>
      </c>
      <c r="CQ6" s="15">
        <v>0.72042658571656804</v>
      </c>
      <c r="CR6" s="15">
        <v>1.5783431858124302</v>
      </c>
      <c r="CS6" s="15">
        <v>7.0930052724077335</v>
      </c>
      <c r="CT6" s="15">
        <v>1.139375299568621</v>
      </c>
      <c r="CU6" s="15">
        <v>3.437534749960057</v>
      </c>
      <c r="CV6" s="15">
        <v>2.1418309634126853</v>
      </c>
      <c r="CW6" s="15">
        <v>0.95383927144911307</v>
      </c>
      <c r="CX6" s="15">
        <v>9.1753443042019498</v>
      </c>
      <c r="CY6" s="15">
        <v>7.923430260424988</v>
      </c>
      <c r="CZ6" s="15">
        <v>0.81233903179421629</v>
      </c>
      <c r="DA6" s="15">
        <v>3.8221616871704742</v>
      </c>
      <c r="DB6" s="15">
        <v>1.6323182617031475</v>
      </c>
      <c r="DC6" s="15">
        <v>6.6111615274005437</v>
      </c>
      <c r="DD6" s="15">
        <v>0.92369547851094425</v>
      </c>
      <c r="DE6" s="15">
        <v>2.8555280396229423</v>
      </c>
      <c r="DF6" s="15">
        <v>4.982123342386962</v>
      </c>
      <c r="DG6" s="15">
        <v>2.3177552324652502</v>
      </c>
      <c r="DH6" s="15">
        <v>2.0834749960057519</v>
      </c>
      <c r="DI6" s="15">
        <v>2.999848218565266</v>
      </c>
      <c r="DJ6" s="15">
        <v>3.6640581562549923</v>
      </c>
      <c r="DK6" s="15">
        <v>3.0053411088033233</v>
      </c>
      <c r="DL6" s="15">
        <v>8.6156734302604239</v>
      </c>
      <c r="DM6" s="15">
        <v>0.87579006231027323</v>
      </c>
      <c r="DN6" s="15">
        <v>0.8611088033232146</v>
      </c>
      <c r="DQ6" s="11">
        <v>24</v>
      </c>
      <c r="DR6" s="11">
        <v>1.2329549904358192</v>
      </c>
      <c r="DS6" s="11">
        <v>1.3206395875230541</v>
      </c>
      <c r="DT6" s="11">
        <v>1.579202381665807</v>
      </c>
      <c r="DU6" s="11">
        <v>5.1072472671791189</v>
      </c>
      <c r="DV6" s="11">
        <v>1.012831566804645</v>
      </c>
      <c r="DW6" s="11">
        <v>1.9648563358967737</v>
      </c>
      <c r="DX6" s="11">
        <v>2.92357066409207</v>
      </c>
      <c r="DY6" s="11">
        <v>0.89491830144637985</v>
      </c>
      <c r="DZ6" s="11">
        <v>2.8420727624854663</v>
      </c>
      <c r="EA6" s="11">
        <v>1.2409808002562692</v>
      </c>
      <c r="EB6" s="11">
        <v>1.1582075592397461</v>
      </c>
      <c r="EC6" s="11">
        <v>2.518968336143641</v>
      </c>
      <c r="ED6" s="11">
        <v>1.1414123856020868</v>
      </c>
      <c r="EE6" s="11">
        <v>1.1551048403312276</v>
      </c>
      <c r="EF6" s="11">
        <v>0.78440572935429154</v>
      </c>
      <c r="EG6" s="11">
        <v>5.7581013623635346</v>
      </c>
      <c r="EH6" s="11">
        <v>2.4483893180442138</v>
      </c>
      <c r="EI6" s="11">
        <v>0.7950565103669579</v>
      </c>
      <c r="EJ6" s="11">
        <v>2.6538346760789766</v>
      </c>
      <c r="EK6" s="11">
        <v>2.2143429099305312</v>
      </c>
      <c r="EL6" s="11">
        <v>2.4715056300189637</v>
      </c>
      <c r="EM6" s="14">
        <v>24</v>
      </c>
      <c r="EN6" s="11">
        <v>1.773633991019524</v>
      </c>
      <c r="EO6" s="11">
        <v>2.2007397889030531</v>
      </c>
      <c r="EP6" s="11">
        <v>4.0010535816741761</v>
      </c>
      <c r="EQ6" s="11">
        <v>3.1630362230963467</v>
      </c>
      <c r="ER6" s="11">
        <v>2.1061410049037788</v>
      </c>
      <c r="ES6" s="11">
        <v>1.6912433258336501</v>
      </c>
      <c r="ET6" s="11">
        <v>1.8256016236903025</v>
      </c>
      <c r="EU6" s="11">
        <v>1.5661190676314116</v>
      </c>
      <c r="EV6" s="11">
        <v>7.7132905080418563</v>
      </c>
      <c r="EW6" s="11">
        <v>8.0286186043994459</v>
      </c>
      <c r="EX6" s="11">
        <v>0.85170608196994779</v>
      </c>
      <c r="EY6" s="11">
        <v>0.67113121541510357</v>
      </c>
      <c r="EZ6" s="11">
        <v>10.023234534888818</v>
      </c>
      <c r="FA6" s="11">
        <v>2.6459320327288096</v>
      </c>
      <c r="FB6" s="11">
        <v>2.9386409575451129</v>
      </c>
      <c r="FC6" s="11">
        <v>3.0453816665989639</v>
      </c>
      <c r="FD6" s="11">
        <v>2.9712175859620067</v>
      </c>
      <c r="FE6" s="11">
        <v>3.2026828670884835</v>
      </c>
      <c r="FF6" s="11">
        <v>3.7299632738964954</v>
      </c>
      <c r="FG6" s="11">
        <v>2.9414429371409412</v>
      </c>
      <c r="FH6" s="11">
        <v>0.94805493543058994</v>
      </c>
      <c r="FI6" s="11">
        <v>2.6086155599064407</v>
      </c>
      <c r="FJ6" s="11">
        <v>1.3173481074270386</v>
      </c>
      <c r="FK6" s="11">
        <v>0.75069724477948463</v>
      </c>
      <c r="FL6" s="11">
        <v>4.0568824399336743</v>
      </c>
      <c r="FM6" s="11">
        <v>0.81921660821713471</v>
      </c>
      <c r="FN6" s="11">
        <v>0.70844246946094602</v>
      </c>
      <c r="FO6" s="11">
        <v>0.70080690933889311</v>
      </c>
      <c r="FP6" s="11">
        <v>1.3380959782607034</v>
      </c>
      <c r="FQ6" s="11">
        <v>0.89380605630810517</v>
      </c>
      <c r="FR6" s="11">
        <v>1.1916003500083112</v>
      </c>
      <c r="FS6" s="14">
        <v>24</v>
      </c>
      <c r="FT6" s="11">
        <v>2.0010647293939128</v>
      </c>
      <c r="FU6" s="11">
        <v>4.1590062809966453</v>
      </c>
      <c r="FV6" s="11">
        <v>0.77650201710071232</v>
      </c>
      <c r="FW6" s="11">
        <v>0.85190592225855322</v>
      </c>
      <c r="FX6" s="11">
        <v>5.0114199631556691</v>
      </c>
      <c r="FY6" s="11">
        <v>3.491202654314947</v>
      </c>
      <c r="FZ6" s="11">
        <v>0.94959621453097853</v>
      </c>
      <c r="GA6" s="11">
        <v>0.73672300339763241</v>
      </c>
      <c r="GB6" s="11">
        <v>3.6467101725584583</v>
      </c>
      <c r="GC6" s="11">
        <v>6.8644173124713328</v>
      </c>
      <c r="GD6" s="11">
        <v>3.065370904388204</v>
      </c>
      <c r="GE6" s="11">
        <v>4.0312425236373644</v>
      </c>
      <c r="GF6" s="11">
        <v>3.7662487692629525</v>
      </c>
      <c r="GG6" s="11">
        <v>2.6400878002018171</v>
      </c>
      <c r="GH6" s="11">
        <v>1.5230555810095014</v>
      </c>
      <c r="GI6" s="11">
        <v>3.4389075073617503</v>
      </c>
      <c r="GJ6" s="11">
        <v>8.5046181951092681</v>
      </c>
      <c r="GK6" s="11">
        <v>6.6395964398731673</v>
      </c>
      <c r="GL6" s="11">
        <v>2.669690219681272</v>
      </c>
      <c r="GM6" s="11">
        <v>1.1167731320522394</v>
      </c>
      <c r="GN6" s="11">
        <v>1.824349368845702</v>
      </c>
      <c r="GO6" s="11">
        <v>1.4141026890086392</v>
      </c>
      <c r="GP6" s="11">
        <v>2.6144883216894796</v>
      </c>
      <c r="GQ6" s="11">
        <v>1.6917700750166953</v>
      </c>
      <c r="GR6" s="11">
        <v>5.4683124870299595</v>
      </c>
    </row>
    <row r="7" spans="1:203" x14ac:dyDescent="0.3">
      <c r="A7" s="14">
        <v>3</v>
      </c>
      <c r="B7" s="11">
        <v>3.3965144116046502</v>
      </c>
      <c r="C7" s="11">
        <f t="shared" si="0"/>
        <v>4.768196855096102</v>
      </c>
      <c r="D7" s="11">
        <v>1.4465961980350699</v>
      </c>
      <c r="E7" s="11">
        <f t="shared" si="1"/>
        <v>1.6528138648906694</v>
      </c>
      <c r="F7" s="11"/>
      <c r="G7" s="11">
        <v>3</v>
      </c>
      <c r="H7" s="11">
        <v>3.3965144116046502</v>
      </c>
      <c r="I7" s="11">
        <v>5.5519093483290298</v>
      </c>
      <c r="J7" s="11">
        <v>6.2787395966863002</v>
      </c>
      <c r="K7" s="11">
        <v>1.4465961980350699</v>
      </c>
      <c r="L7" s="11">
        <v>6.9438169313078699</v>
      </c>
      <c r="M7" s="11">
        <v>1.90584065826951</v>
      </c>
      <c r="N7" s="11"/>
      <c r="O7" s="23"/>
      <c r="P7" s="11">
        <v>32</v>
      </c>
      <c r="Q7" s="11">
        <v>2.1024955278435358</v>
      </c>
      <c r="R7" s="11">
        <v>3.4812335735282578</v>
      </c>
      <c r="S7" s="11">
        <v>3.2905692491932421</v>
      </c>
      <c r="T7" s="11">
        <v>3.7288969282702351</v>
      </c>
      <c r="U7" s="11">
        <v>0.59711826992899064</v>
      </c>
      <c r="V7" s="11">
        <v>4.8729312152434368</v>
      </c>
      <c r="W7" s="11">
        <v>0.71149353074534438</v>
      </c>
      <c r="X7" s="11">
        <v>2.6200247352224224</v>
      </c>
      <c r="Y7" s="11">
        <v>2.0162108989028873</v>
      </c>
      <c r="Z7" s="11">
        <v>8.0840203651586151</v>
      </c>
      <c r="AA7" s="11">
        <v>3.1920215809507235</v>
      </c>
      <c r="AB7" s="11">
        <v>9.5292274015529781</v>
      </c>
      <c r="AC7" s="11">
        <v>1.0920063114868135</v>
      </c>
      <c r="AD7" s="11">
        <v>2.8220862205379178</v>
      </c>
      <c r="AE7" s="11">
        <v>3.7774383919414105</v>
      </c>
      <c r="AF7" s="11">
        <v>1.1059222636944706</v>
      </c>
      <c r="AG7" s="11">
        <v>5.4932371693756767</v>
      </c>
      <c r="AH7" s="11">
        <v>0.67218389660523148</v>
      </c>
      <c r="AI7" s="11">
        <v>0.80660300007431784</v>
      </c>
      <c r="AJ7" s="11">
        <v>2.2591748734264523</v>
      </c>
      <c r="AK7" s="11">
        <v>6.5214901759615849</v>
      </c>
      <c r="AL7" s="11">
        <v>2.1850102480853173</v>
      </c>
      <c r="AM7" s="11">
        <v>2.7377962979733943</v>
      </c>
      <c r="AN7" s="11">
        <v>8.4445107960988288</v>
      </c>
      <c r="AO7" s="11">
        <v>1.2094068969329097</v>
      </c>
      <c r="AP7" s="11">
        <v>0.78692537904406268</v>
      </c>
      <c r="AQ7" s="11">
        <v>0.93554323621992352</v>
      </c>
      <c r="AR7" s="11">
        <v>3.5392312436332887</v>
      </c>
      <c r="AS7" s="15">
        <v>0.96601414550132836</v>
      </c>
      <c r="AT7" s="15">
        <v>1.9267737678535932</v>
      </c>
      <c r="AU7" s="15">
        <v>0.97601196245416821</v>
      </c>
      <c r="AV7" s="15">
        <v>0.6437910055992232</v>
      </c>
      <c r="AW7" s="15">
        <v>0.97310448912938707</v>
      </c>
      <c r="AX7" s="15">
        <v>5.6996350052291724</v>
      </c>
      <c r="AY7" s="15">
        <v>0.82784386228831142</v>
      </c>
      <c r="AZ7" s="15">
        <v>1.2216141290677847</v>
      </c>
      <c r="BA7" s="15">
        <v>1.4554669961983278</v>
      </c>
      <c r="BB7" s="15">
        <v>0.92228232924764408</v>
      </c>
      <c r="BC7" s="15">
        <v>3.8753412342283622</v>
      </c>
      <c r="BD7" s="15">
        <v>1.8958124968905434</v>
      </c>
      <c r="BE7" s="15">
        <v>4.4175218754109631</v>
      </c>
      <c r="BF7" s="15">
        <v>3.1375085330162338</v>
      </c>
      <c r="BG7" s="15">
        <v>3.605479808167801</v>
      </c>
      <c r="BH7" s="15">
        <v>3.9891127603426204</v>
      </c>
      <c r="BI7" s="15">
        <v>2.414676336964507</v>
      </c>
      <c r="BJ7" s="15">
        <v>3.7524939460927689</v>
      </c>
      <c r="BK7" s="15">
        <v>1.8684042170714752</v>
      </c>
      <c r="BL7" s="15">
        <v>4.0162988432245621</v>
      </c>
      <c r="BM7" s="15">
        <v>3.7222532222380931</v>
      </c>
      <c r="BN7" s="15">
        <v>10.922880595090282</v>
      </c>
      <c r="BO7" s="15">
        <v>4.0797018374915117</v>
      </c>
      <c r="BP7" s="15">
        <v>0.84170474516695948</v>
      </c>
      <c r="BQ7" s="15">
        <v>5.3778287266336475</v>
      </c>
      <c r="BR7" s="15">
        <v>0.88496085636683175</v>
      </c>
      <c r="BS7" s="15">
        <v>3.4667726473877614</v>
      </c>
      <c r="BT7" s="15">
        <v>3.6496596900463332</v>
      </c>
      <c r="BU7" s="15">
        <v>4.6985540821217446</v>
      </c>
      <c r="BV7" s="15">
        <v>1.482684134845822</v>
      </c>
      <c r="BW7" s="15">
        <v>0.92147946956382809</v>
      </c>
      <c r="BX7" s="15">
        <v>10.401094424029399</v>
      </c>
      <c r="BY7" s="15">
        <v>5.6575411407573091</v>
      </c>
      <c r="BZ7" s="15">
        <v>3.9216216648026836</v>
      </c>
      <c r="CA7" s="15">
        <v>3.3610049528678703</v>
      </c>
      <c r="CB7" s="15">
        <v>3.7304521489055755</v>
      </c>
      <c r="CC7" s="15">
        <v>1.1144016616072856</v>
      </c>
      <c r="CD7" s="15">
        <v>9.801059274644512</v>
      </c>
      <c r="CE7" s="15">
        <v>2.3119332161687174</v>
      </c>
      <c r="CF7" s="15">
        <v>2.2636938808116311</v>
      </c>
      <c r="CG7" s="15">
        <v>1.0341572136123982</v>
      </c>
      <c r="CH7" s="15">
        <v>0.98894072535548794</v>
      </c>
      <c r="CI7" s="15">
        <v>3.3717079405655852</v>
      </c>
      <c r="CJ7" s="15">
        <v>3.4728391116791815</v>
      </c>
      <c r="CK7" s="15">
        <v>4.9905639878574846</v>
      </c>
      <c r="CL7" s="15">
        <v>0.69394152420514454</v>
      </c>
      <c r="CM7" s="15">
        <v>2.2514890557597056</v>
      </c>
      <c r="CN7" s="15">
        <v>2.961409170794056</v>
      </c>
      <c r="CO7" s="11">
        <v>3.7249944080524044</v>
      </c>
      <c r="CP7" s="11">
        <v>3.8276417958140279</v>
      </c>
      <c r="CQ7" s="11">
        <v>0.72715609522287894</v>
      </c>
      <c r="CR7" s="11">
        <v>1.5681019332161688</v>
      </c>
      <c r="CS7" s="11">
        <v>7.1116040901102417</v>
      </c>
      <c r="CT7" s="11">
        <v>1.1465953027640197</v>
      </c>
      <c r="CU7" s="11">
        <v>3.4167566703946313</v>
      </c>
      <c r="CV7" s="11">
        <v>2.1221105607924584</v>
      </c>
      <c r="CW7" s="11">
        <v>0.95104649305000799</v>
      </c>
      <c r="CX7" s="11">
        <v>9.0255280396229427</v>
      </c>
      <c r="CY7" s="11">
        <v>7.8460440965010383</v>
      </c>
      <c r="CZ7" s="11">
        <v>0.80975555200511262</v>
      </c>
      <c r="DA7" s="11">
        <v>3.8646333280076686</v>
      </c>
      <c r="DB7" s="11">
        <v>1.6290861159929704</v>
      </c>
      <c r="DC7" s="11">
        <v>6.5572679341747895</v>
      </c>
      <c r="DD7" s="11">
        <v>0.92411567343026046</v>
      </c>
      <c r="DE7" s="11">
        <v>2.8412637801565741</v>
      </c>
      <c r="DF7" s="11">
        <v>4.8423214571017734</v>
      </c>
      <c r="DG7" s="11">
        <v>2.3409314586994729</v>
      </c>
      <c r="DH7" s="11">
        <v>2.0301118389519091</v>
      </c>
      <c r="DI7" s="11">
        <v>2.9952803962294294</v>
      </c>
      <c r="DJ7" s="11">
        <v>3.5508947116152738</v>
      </c>
      <c r="DK7" s="11">
        <v>3.0197555520051123</v>
      </c>
      <c r="DL7" s="11">
        <v>8.6013037226394005</v>
      </c>
      <c r="DM7" s="11">
        <v>0.88291899664483142</v>
      </c>
      <c r="DN7" s="11">
        <v>0.8555488097140117</v>
      </c>
      <c r="DO7" s="14"/>
      <c r="DP7" s="14"/>
      <c r="DQ7" s="11">
        <v>32</v>
      </c>
      <c r="DR7" s="11">
        <v>1.2357297656704389</v>
      </c>
      <c r="DS7" s="11">
        <v>1.3172768083985582</v>
      </c>
      <c r="DT7" s="11">
        <v>1.5932764629564082</v>
      </c>
      <c r="DU7" s="11">
        <v>5.0453075107627789</v>
      </c>
      <c r="DV7" s="11">
        <v>1.0107780929057892</v>
      </c>
      <c r="DW7" s="11">
        <v>1.9717374992535832</v>
      </c>
      <c r="DX7" s="11">
        <v>2.9201987340866515</v>
      </c>
      <c r="DY7" s="11">
        <v>0.88622330387537374</v>
      </c>
      <c r="DZ7" s="11">
        <v>2.7859587261056982</v>
      </c>
      <c r="EA7" s="11">
        <v>1.2512982889538116</v>
      </c>
      <c r="EB7" s="11">
        <v>1.1686296775919036</v>
      </c>
      <c r="EC7" s="11">
        <v>2.5307097109684022</v>
      </c>
      <c r="ED7" s="11">
        <v>1.14047093903282</v>
      </c>
      <c r="EE7" s="11">
        <v>1.1504488099844932</v>
      </c>
      <c r="EF7" s="11">
        <v>0.78823105357868073</v>
      </c>
      <c r="EG7" s="11">
        <v>5.9436945550180784</v>
      </c>
      <c r="EH7" s="11">
        <v>2.4370295494829723</v>
      </c>
      <c r="EI7" s="11">
        <v>0.79235288294103701</v>
      </c>
      <c r="EJ7" s="11">
        <v>2.5629575194010523</v>
      </c>
      <c r="EK7" s="11">
        <v>2.2016386536783821</v>
      </c>
      <c r="EL7" s="11">
        <v>2.4959367523124034</v>
      </c>
      <c r="EM7" s="14">
        <v>32</v>
      </c>
      <c r="EN7" s="11">
        <v>1.7751254390288729</v>
      </c>
      <c r="EO7" s="11">
        <v>2.1984745438726998</v>
      </c>
      <c r="EP7" s="11">
        <v>3.9823461317235647</v>
      </c>
      <c r="EQ7" s="11">
        <v>3.1584886329500836</v>
      </c>
      <c r="ER7" s="11">
        <v>2.0942123900072684</v>
      </c>
      <c r="ES7" s="11">
        <v>1.6928222548078575</v>
      </c>
      <c r="ET7" s="11">
        <v>1.8230910030761143</v>
      </c>
      <c r="EU7" s="11">
        <v>1.5657157025852408</v>
      </c>
      <c r="EV7" s="11">
        <v>7.5964216093272592</v>
      </c>
      <c r="EW7" s="11">
        <v>7.9823688213376629</v>
      </c>
      <c r="EX7" s="11">
        <v>0.85352116467460337</v>
      </c>
      <c r="EY7" s="11">
        <v>0.6683183858879026</v>
      </c>
      <c r="EZ7" s="11">
        <v>9.8774260008428385</v>
      </c>
      <c r="FA7" s="11">
        <v>2.5329888782884042</v>
      </c>
      <c r="FB7" s="11">
        <v>2.9128767291383464</v>
      </c>
      <c r="FC7" s="11">
        <v>2.9298523707308353</v>
      </c>
      <c r="FD7" s="11">
        <v>2.9598511175189572</v>
      </c>
      <c r="FE7" s="11">
        <v>3.1764805939582272</v>
      </c>
      <c r="FF7" s="11">
        <v>3.8662250152478936</v>
      </c>
      <c r="FG7" s="11">
        <v>2.8729165240352628</v>
      </c>
      <c r="FH7" s="11">
        <v>0.93057242330110956</v>
      </c>
      <c r="FI7" s="11">
        <v>2.5908755127978176</v>
      </c>
      <c r="FJ7" s="11">
        <v>1.2622319973078946</v>
      </c>
      <c r="FK7" s="11">
        <v>0.74557670638671358</v>
      </c>
      <c r="FL7" s="11">
        <v>4.0058623820344463</v>
      </c>
      <c r="FM7" s="11">
        <v>0.8138250077536312</v>
      </c>
      <c r="FN7" s="11">
        <v>0.69903569022684786</v>
      </c>
      <c r="FO7" s="11">
        <v>0.70106463224216242</v>
      </c>
      <c r="FP7" s="11">
        <v>1.3326907745309065</v>
      </c>
      <c r="FQ7" s="11">
        <v>0.89920681018916704</v>
      </c>
      <c r="FR7" s="11">
        <v>1.1871648445251455</v>
      </c>
      <c r="FS7" s="14">
        <v>32</v>
      </c>
      <c r="FT7" s="11">
        <v>1.9871903650419456</v>
      </c>
      <c r="FU7" s="11">
        <v>4.1373833939010325</v>
      </c>
      <c r="FV7" s="11">
        <v>0.76936244993411063</v>
      </c>
      <c r="FW7" s="11">
        <v>0.84244764811327499</v>
      </c>
      <c r="FX7" s="11">
        <v>4.9568449319297283</v>
      </c>
      <c r="FY7" s="11">
        <v>3.5648590990526161</v>
      </c>
      <c r="FZ7" s="11">
        <v>0.94748831204598216</v>
      </c>
      <c r="GA7" s="11">
        <v>0.73460931735772828</v>
      </c>
      <c r="GB7" s="11">
        <v>3.5563521563015428</v>
      </c>
      <c r="GC7" s="11">
        <v>6.9002871429345083</v>
      </c>
      <c r="GD7" s="11">
        <v>3.0551721667771847</v>
      </c>
      <c r="GE7" s="11">
        <v>4.0398187615408556</v>
      </c>
      <c r="GF7" s="11">
        <v>3.7599434408893218</v>
      </c>
      <c r="GG7" s="11">
        <v>2.5930594850887423</v>
      </c>
      <c r="GH7" s="11">
        <v>1.5091521791175222</v>
      </c>
      <c r="GI7" s="11">
        <v>3.063103186521265</v>
      </c>
      <c r="GJ7" s="11">
        <v>8.3943385206608916</v>
      </c>
      <c r="GK7" s="11">
        <v>6.5404697530947065</v>
      </c>
      <c r="GL7" s="11">
        <v>2.6724059697401246</v>
      </c>
      <c r="GM7" s="11">
        <v>1.1219106680027797</v>
      </c>
      <c r="GN7" s="11">
        <v>1.8312890620236986</v>
      </c>
      <c r="GO7" s="11">
        <v>1.4160861043177702</v>
      </c>
      <c r="GP7" s="11">
        <v>2.5979324276670952</v>
      </c>
      <c r="GQ7" s="11">
        <v>1.6764829525558413</v>
      </c>
      <c r="GR7" s="11">
        <v>5.3687239567625342</v>
      </c>
    </row>
    <row r="8" spans="1:203" x14ac:dyDescent="0.3">
      <c r="A8" s="14">
        <v>4</v>
      </c>
      <c r="B8" s="11">
        <v>5.3395601543292104</v>
      </c>
      <c r="C8" s="11">
        <f t="shared" si="0"/>
        <v>7.8725997033539077</v>
      </c>
      <c r="D8" s="11">
        <v>7.2727590813348</v>
      </c>
      <c r="E8" s="11">
        <f t="shared" si="1"/>
        <v>10.961270300902381</v>
      </c>
      <c r="F8" s="11"/>
      <c r="G8" s="11">
        <v>4</v>
      </c>
      <c r="H8" s="11">
        <v>5.3395601543292104</v>
      </c>
      <c r="I8" s="11">
        <v>5.6013072626939397</v>
      </c>
      <c r="J8" s="11">
        <v>7.3772300731452498</v>
      </c>
      <c r="K8" s="11">
        <v>7.2727590813348</v>
      </c>
      <c r="L8" s="11">
        <v>7.68422279752654</v>
      </c>
      <c r="M8" s="11">
        <v>5.2874905077721701</v>
      </c>
      <c r="N8" s="11"/>
      <c r="O8" s="23"/>
      <c r="P8" s="11">
        <v>40</v>
      </c>
      <c r="Q8" s="11">
        <v>2.0590189118880784</v>
      </c>
      <c r="R8" s="11">
        <v>3.4690524379608405</v>
      </c>
      <c r="S8" s="11">
        <v>3.2578592822980941</v>
      </c>
      <c r="T8" s="11">
        <v>3.7570493431584264</v>
      </c>
      <c r="U8" s="11">
        <v>0.59818552665541258</v>
      </c>
      <c r="V8" s="11">
        <v>4.8650499316313267</v>
      </c>
      <c r="W8" s="11">
        <v>0.71023816003105622</v>
      </c>
      <c r="X8" s="11">
        <v>2.5861790571214418</v>
      </c>
      <c r="Y8" s="11">
        <v>2.0062973573376333</v>
      </c>
      <c r="Z8" s="11">
        <v>8.0493219640020861</v>
      </c>
      <c r="AA8" s="11">
        <v>3.1803639936636277</v>
      </c>
      <c r="AB8" s="11">
        <v>9.5343473309282381</v>
      </c>
      <c r="AC8" s="11">
        <v>1.1044198158691314</v>
      </c>
      <c r="AD8" s="11">
        <v>2.8516777581811743</v>
      </c>
      <c r="AE8" s="11">
        <v>3.8305681508267524</v>
      </c>
      <c r="AF8" s="11">
        <v>1.111746896232424</v>
      </c>
      <c r="AG8" s="11">
        <v>5.3648844386830747</v>
      </c>
      <c r="AH8" s="11">
        <v>0.67909516020602101</v>
      </c>
      <c r="AI8" s="11">
        <v>0.81865911242727174</v>
      </c>
      <c r="AJ8" s="11">
        <v>2.2012310837322433</v>
      </c>
      <c r="AK8" s="11">
        <v>6.2406694873472395</v>
      </c>
      <c r="AL8" s="11">
        <v>2.117519880808941</v>
      </c>
      <c r="AM8" s="11">
        <v>2.6673374132958219</v>
      </c>
      <c r="AN8" s="11">
        <v>8.383360555129185</v>
      </c>
      <c r="AO8" s="11">
        <v>1.2093678404832757</v>
      </c>
      <c r="AP8" s="11">
        <v>0.77248843148395641</v>
      </c>
      <c r="AQ8" s="11">
        <v>0.92086736153625648</v>
      </c>
      <c r="AR8" s="11">
        <v>3.5296356566555724</v>
      </c>
      <c r="AS8" s="15">
        <v>0.97556365337444451</v>
      </c>
      <c r="AT8" s="15">
        <v>1.8963784705583209</v>
      </c>
      <c r="AU8" s="15">
        <v>0.97314042134370637</v>
      </c>
      <c r="AV8" s="15">
        <v>0.64721638348845423</v>
      </c>
      <c r="AW8" s="15">
        <v>0.96680409034035542</v>
      </c>
      <c r="AX8" s="15">
        <v>5.6717553897918185</v>
      </c>
      <c r="AY8" s="15">
        <v>0.8273618189909554</v>
      </c>
      <c r="AZ8" s="15">
        <v>1.2389252895456098</v>
      </c>
      <c r="BA8" s="15">
        <v>1.4434771714911345</v>
      </c>
      <c r="BB8" s="15">
        <v>0.91730828368297046</v>
      </c>
      <c r="BC8" s="15">
        <v>3.8358059081957272</v>
      </c>
      <c r="BD8" s="15">
        <v>1.8847474180506549</v>
      </c>
      <c r="BE8" s="15">
        <v>4.3907531282814434</v>
      </c>
      <c r="BF8" s="15">
        <v>3.2402088866663159</v>
      </c>
      <c r="BG8" s="15">
        <v>3.4540362271150458</v>
      </c>
      <c r="BH8" s="15">
        <v>3.9993595924748639</v>
      </c>
      <c r="BI8" s="15">
        <v>2.4037705651152743</v>
      </c>
      <c r="BJ8" s="15">
        <v>3.7100960462356816</v>
      </c>
      <c r="BK8" s="15">
        <v>1.9014102174226064</v>
      </c>
      <c r="BL8" s="15">
        <v>3.9588812674456078</v>
      </c>
      <c r="BM8" s="15">
        <v>3.6929250942872809</v>
      </c>
      <c r="BN8" s="15">
        <v>10.602938569731174</v>
      </c>
      <c r="BO8" s="15">
        <v>4.1311999748726995</v>
      </c>
      <c r="BP8" s="15">
        <v>0.83784789902540346</v>
      </c>
      <c r="BQ8" s="15">
        <v>5.2042211215849177</v>
      </c>
      <c r="BR8" s="15">
        <v>0.87805400223677899</v>
      </c>
      <c r="BS8" s="15">
        <v>3.3912509985620702</v>
      </c>
      <c r="BT8" s="15">
        <v>3.5357421313308834</v>
      </c>
      <c r="BU8" s="15">
        <v>4.4384741971560953</v>
      </c>
      <c r="BV8" s="15">
        <v>1.4661207860680618</v>
      </c>
      <c r="BW8" s="15">
        <v>0.93372743249720391</v>
      </c>
      <c r="BX8" s="15">
        <v>10.363885604729191</v>
      </c>
      <c r="BY8" s="15">
        <v>5.6969851413963886</v>
      </c>
      <c r="BZ8" s="15">
        <v>3.9130819619747563</v>
      </c>
      <c r="CA8" s="15">
        <v>3.2988800127815945</v>
      </c>
      <c r="CB8" s="15">
        <v>3.7088224956063272</v>
      </c>
      <c r="CC8" s="15">
        <v>1.1107621025722958</v>
      </c>
      <c r="CD8" s="15">
        <v>9.6242291100814832</v>
      </c>
      <c r="CE8" s="15">
        <v>2.2714443201789423</v>
      </c>
      <c r="CF8" s="15">
        <v>2.3057980508068381</v>
      </c>
      <c r="CG8" s="15">
        <v>1.0456814187569898</v>
      </c>
      <c r="CH8" s="15">
        <v>0.9725978590829204</v>
      </c>
      <c r="CI8" s="15">
        <v>3.3459881770250837</v>
      </c>
      <c r="CJ8" s="15">
        <v>3.4690909090909083</v>
      </c>
      <c r="CK8" s="15">
        <v>4.8972216008947109</v>
      </c>
      <c r="CL8" s="15">
        <v>0.68985460936251786</v>
      </c>
      <c r="CM8" s="15">
        <v>2.3150982585077489</v>
      </c>
      <c r="CN8" s="15">
        <v>2.9550647068221756</v>
      </c>
      <c r="CO8" s="11">
        <v>3.6984598178622781</v>
      </c>
      <c r="CP8" s="11">
        <v>3.7425323534110881</v>
      </c>
      <c r="CQ8" s="11">
        <v>0.73076370027160875</v>
      </c>
      <c r="CR8" s="11">
        <v>1.5821345262821536</v>
      </c>
      <c r="CS8" s="11">
        <v>7.121385205304362</v>
      </c>
      <c r="CT8" s="11">
        <v>1.1387601853331202</v>
      </c>
      <c r="CU8" s="11">
        <v>3.4131953986259784</v>
      </c>
      <c r="CV8" s="11">
        <v>2.0959226713532511</v>
      </c>
      <c r="CW8" s="11">
        <v>0.96573254513500539</v>
      </c>
      <c r="CX8" s="11">
        <v>8.7969436012142523</v>
      </c>
      <c r="CY8" s="11">
        <v>7.7347116152740067</v>
      </c>
      <c r="CZ8" s="11">
        <v>0.79828247323853652</v>
      </c>
      <c r="DA8" s="11">
        <v>3.9571513021249398</v>
      </c>
      <c r="DB8" s="11">
        <v>1.6079805080683818</v>
      </c>
      <c r="DC8" s="11">
        <v>6.4777408531714329</v>
      </c>
      <c r="DD8" s="11">
        <v>0.92029237897427696</v>
      </c>
      <c r="DE8" s="11">
        <v>2.8496117590669434</v>
      </c>
      <c r="DF8" s="11">
        <v>4.7509745965809227</v>
      </c>
      <c r="DG8" s="11">
        <v>2.288421473078766</v>
      </c>
      <c r="DH8" s="11">
        <v>2.0135884326569737</v>
      </c>
      <c r="DI8" s="11">
        <v>2.9583767374980026</v>
      </c>
      <c r="DJ8" s="11">
        <v>3.5064307397347814</v>
      </c>
      <c r="DK8" s="11">
        <v>2.9663540501677579</v>
      </c>
      <c r="DL8" s="11">
        <v>8.5829813069180396</v>
      </c>
      <c r="DM8" s="11">
        <v>0.87907013899984021</v>
      </c>
      <c r="DN8" s="11">
        <v>0.84301006550567181</v>
      </c>
      <c r="DO8" s="14"/>
      <c r="DP8" s="14"/>
      <c r="DQ8" s="11">
        <v>40</v>
      </c>
      <c r="DR8" s="11">
        <v>1.2310819812197016</v>
      </c>
      <c r="DS8" s="11">
        <v>1.294536003290397</v>
      </c>
      <c r="DT8" s="11">
        <v>1.5849061662256825</v>
      </c>
      <c r="DU8" s="11">
        <v>4.9431131060828415</v>
      </c>
      <c r="DV8" s="11">
        <v>0.98770354705357866</v>
      </c>
      <c r="DW8" s="11">
        <v>1.9686475718730385</v>
      </c>
      <c r="DX8" s="11">
        <v>2.9023065716886487</v>
      </c>
      <c r="DY8" s="11">
        <v>0.87767211627811992</v>
      </c>
      <c r="DZ8" s="11">
        <v>2.7556278387357955</v>
      </c>
      <c r="EA8" s="11">
        <v>1.2520557961561576</v>
      </c>
      <c r="EB8" s="11">
        <v>1.1680724123023596</v>
      </c>
      <c r="EC8" s="11">
        <v>2.5310653052363867</v>
      </c>
      <c r="ED8" s="11">
        <v>1.1379436099001197</v>
      </c>
      <c r="EE8" s="11">
        <v>1.1471998447925409</v>
      </c>
      <c r="EF8" s="11">
        <v>0.78905221033590345</v>
      </c>
      <c r="EG8" s="11">
        <v>6.8378567328663253</v>
      </c>
      <c r="EH8" s="11">
        <v>2.4397661014977419</v>
      </c>
      <c r="EI8" s="11">
        <v>0.79916970888761463</v>
      </c>
      <c r="EJ8" s="11">
        <v>2.5679997151904219</v>
      </c>
      <c r="EK8" s="11">
        <v>2.2494488606003231</v>
      </c>
      <c r="EL8" s="11">
        <v>2.5259576119329274</v>
      </c>
      <c r="EM8" s="14">
        <v>40</v>
      </c>
      <c r="EN8" s="11">
        <v>1.7724814524651098</v>
      </c>
      <c r="EO8" s="11">
        <v>2.1938285609096657</v>
      </c>
      <c r="EP8" s="11">
        <v>3.9321099420953058</v>
      </c>
      <c r="EQ8" s="11">
        <v>3.1775825444922288</v>
      </c>
      <c r="ER8" s="11">
        <v>2.0760186345657501</v>
      </c>
      <c r="ES8" s="11">
        <v>1.6945156868845705</v>
      </c>
      <c r="ET8" s="11">
        <v>1.8246846055460475</v>
      </c>
      <c r="EU8" s="11">
        <v>1.5652354556873482</v>
      </c>
      <c r="EV8" s="11">
        <v>7.6754867469193693</v>
      </c>
      <c r="EW8" s="11">
        <v>7.9835737066319279</v>
      </c>
      <c r="EX8" s="11">
        <v>0.85460878190588618</v>
      </c>
      <c r="EY8" s="11">
        <v>0.67813931462691857</v>
      </c>
      <c r="EZ8" s="11">
        <v>9.7125898809440194</v>
      </c>
      <c r="FA8" s="11">
        <v>2.5594984296373506</v>
      </c>
      <c r="FB8" s="11">
        <v>2.9479272248241313</v>
      </c>
      <c r="FC8" s="11">
        <v>2.8877422494829332</v>
      </c>
      <c r="FD8" s="11">
        <v>2.9508453763799078</v>
      </c>
      <c r="FE8" s="11">
        <v>3.178250768273283</v>
      </c>
      <c r="FF8" s="11">
        <v>3.8279308255905398</v>
      </c>
      <c r="FG8" s="11">
        <v>2.9428086272296308</v>
      </c>
      <c r="FH8" s="11">
        <v>0.94830716295524986</v>
      </c>
      <c r="FI8" s="11">
        <v>2.5948907930090668</v>
      </c>
      <c r="FJ8" s="11">
        <v>1.228048383173274</v>
      </c>
      <c r="FK8" s="11">
        <v>0.74780844536433599</v>
      </c>
      <c r="FL8" s="11">
        <v>4.0224775127998535</v>
      </c>
      <c r="FM8" s="11">
        <v>0.82337882008746399</v>
      </c>
      <c r="FN8" s="11">
        <v>0.70785508976380207</v>
      </c>
      <c r="FO8" s="11">
        <v>0.70359283955784202</v>
      </c>
      <c r="FP8" s="11">
        <v>1.3528455069260548</v>
      </c>
      <c r="FQ8" s="11">
        <v>0.92315703083808753</v>
      </c>
      <c r="FR8" s="11">
        <v>1.2038039890832233</v>
      </c>
      <c r="FS8" s="14">
        <v>40</v>
      </c>
      <c r="FT8" s="11">
        <v>2.0142289119592971</v>
      </c>
      <c r="FU8" s="11">
        <v>4.157569599385198</v>
      </c>
      <c r="FV8" s="11">
        <v>0.7830580298613059</v>
      </c>
      <c r="FW8" s="11">
        <v>0.86091030284620018</v>
      </c>
      <c r="FX8" s="11">
        <v>5.2978322543704923</v>
      </c>
      <c r="FY8" s="11">
        <v>3.499413691922415</v>
      </c>
      <c r="FZ8" s="11">
        <v>0.94833174045998669</v>
      </c>
      <c r="GA8" s="11">
        <v>0.73543287745737473</v>
      </c>
      <c r="GB8" s="11">
        <v>3.5456164126420906</v>
      </c>
      <c r="GC8" s="11">
        <v>6.9893632396815812</v>
      </c>
      <c r="GD8" s="11">
        <v>3.0177516556499171</v>
      </c>
      <c r="GE8" s="11">
        <v>3.827881097248977</v>
      </c>
      <c r="GF8" s="11">
        <v>3.7619810070815651</v>
      </c>
      <c r="GG8" s="11">
        <v>2.5970065243539824</v>
      </c>
      <c r="GH8" s="11">
        <v>1.5056076336006201</v>
      </c>
      <c r="GI8" s="11">
        <v>2.8379577074546929</v>
      </c>
      <c r="GJ8" s="11">
        <v>8.3328090801113213</v>
      </c>
      <c r="GK8" s="11">
        <v>6.5302107386152635</v>
      </c>
      <c r="GL8" s="11">
        <v>2.6835186992152371</v>
      </c>
      <c r="GM8" s="11">
        <v>1.1054295644919994</v>
      </c>
      <c r="GN8" s="11">
        <v>1.800362933092795</v>
      </c>
      <c r="GO8" s="11">
        <v>1.3977842071568691</v>
      </c>
      <c r="GP8" s="11">
        <v>2.6190200549181659</v>
      </c>
      <c r="GQ8" s="11">
        <v>1.6713247190176677</v>
      </c>
      <c r="GR8" s="11">
        <v>5.3032265660011753</v>
      </c>
    </row>
    <row r="9" spans="1:203" x14ac:dyDescent="0.3">
      <c r="A9" s="14">
        <v>5</v>
      </c>
      <c r="B9" s="11">
        <v>3.9901478065549698</v>
      </c>
      <c r="C9" s="11">
        <f t="shared" si="0"/>
        <v>5.7166445223757307</v>
      </c>
      <c r="D9" s="11">
        <v>3.67866568419673</v>
      </c>
      <c r="E9" s="11">
        <f t="shared" si="1"/>
        <v>5.2189897494755231</v>
      </c>
      <c r="F9" s="11"/>
      <c r="G9" s="11">
        <v>5</v>
      </c>
      <c r="H9" s="11">
        <v>3.9901478065549698</v>
      </c>
      <c r="I9" s="11">
        <v>5.3445011827775497</v>
      </c>
      <c r="J9" s="11">
        <v>7.2895844245259003</v>
      </c>
      <c r="K9" s="11">
        <v>3.67866568419673</v>
      </c>
      <c r="L9" s="11">
        <v>11.090912992787301</v>
      </c>
      <c r="M9" s="11">
        <v>5.7385065315024804</v>
      </c>
      <c r="N9" s="11"/>
      <c r="O9" s="23"/>
      <c r="P9" s="11">
        <v>48</v>
      </c>
      <c r="Q9" s="11">
        <v>2.0263782706532245</v>
      </c>
      <c r="R9" s="11">
        <v>3.5021839307036133</v>
      </c>
      <c r="S9" s="11">
        <v>3.2130943719061347</v>
      </c>
      <c r="T9" s="11">
        <v>3.7405137352731823</v>
      </c>
      <c r="U9" s="11">
        <v>0.59668985832688448</v>
      </c>
      <c r="V9" s="11">
        <v>4.9026494855588219</v>
      </c>
      <c r="W9" s="11">
        <v>0.71078239882148608</v>
      </c>
      <c r="X9" s="11">
        <v>2.5194972803683471</v>
      </c>
      <c r="Y9" s="11">
        <v>1.9516612252297347</v>
      </c>
      <c r="Z9" s="11">
        <v>8.0353600183595493</v>
      </c>
      <c r="AA9" s="11">
        <v>3.112567277837134</v>
      </c>
      <c r="AB9" s="11">
        <v>9.4437254976981517</v>
      </c>
      <c r="AC9" s="11">
        <v>1.0992316763669381</v>
      </c>
      <c r="AD9" s="11">
        <v>2.8141540753370067</v>
      </c>
      <c r="AE9" s="11">
        <v>3.8020057039041997</v>
      </c>
      <c r="AF9" s="11">
        <v>1.1009732032384993</v>
      </c>
      <c r="AG9" s="11">
        <v>5.1911112165185838</v>
      </c>
      <c r="AH9" s="11">
        <v>0.66538140447385208</v>
      </c>
      <c r="AI9" s="11">
        <v>0.80571191918025564</v>
      </c>
      <c r="AJ9" s="11">
        <v>2.1623052589669638</v>
      </c>
      <c r="AK9" s="11">
        <v>6.1273645965161903</v>
      </c>
      <c r="AL9" s="11">
        <v>2.0642679252439184</v>
      </c>
      <c r="AM9" s="11">
        <v>2.6198470783105652</v>
      </c>
      <c r="AN9" s="11">
        <v>8.4953055912554074</v>
      </c>
      <c r="AO9" s="11">
        <v>1.2124646429230423</v>
      </c>
      <c r="AP9" s="11">
        <v>0.76722823127497619</v>
      </c>
      <c r="AQ9" s="11">
        <v>0.92043076801874368</v>
      </c>
      <c r="AR9" s="11">
        <v>3.4779828758738298</v>
      </c>
      <c r="AS9" s="15">
        <v>0.95833929297939147</v>
      </c>
      <c r="AT9" s="15">
        <v>1.8168059324680232</v>
      </c>
      <c r="AU9" s="15">
        <v>0.949153325949461</v>
      </c>
      <c r="AV9" s="15">
        <v>0.63830540769688771</v>
      </c>
      <c r="AW9" s="15">
        <v>0.96821612065209872</v>
      </c>
      <c r="AX9" s="15">
        <v>5.5408076444547785</v>
      </c>
      <c r="AY9" s="15">
        <v>0.81266289908032785</v>
      </c>
      <c r="AZ9" s="15">
        <v>1.2373110650070345</v>
      </c>
      <c r="BA9" s="15">
        <v>1.3955186244642201</v>
      </c>
      <c r="BB9" s="15">
        <v>0.9079249386303222</v>
      </c>
      <c r="BC9" s="15">
        <v>3.8106641261142817</v>
      </c>
      <c r="BD9" s="15">
        <v>1.8921421476650355</v>
      </c>
      <c r="BE9" s="15">
        <v>4.3664558774122515</v>
      </c>
      <c r="BF9" s="15">
        <v>3.2065679245518024</v>
      </c>
      <c r="BG9" s="15">
        <v>3.3799262044672527</v>
      </c>
      <c r="BH9" s="15">
        <v>4.0181317225102484</v>
      </c>
      <c r="BI9" s="15">
        <v>2.3859792309583243</v>
      </c>
      <c r="BJ9" s="15">
        <v>3.6869276810780107</v>
      </c>
      <c r="BK9" s="15">
        <v>1.9327438521754914</v>
      </c>
      <c r="BL9" s="15">
        <v>3.9737050443012336</v>
      </c>
      <c r="BM9" s="15">
        <v>3.6091832415647849</v>
      </c>
      <c r="BN9" s="15">
        <v>10.216695718069543</v>
      </c>
      <c r="BO9" s="15">
        <v>4.067987676368408</v>
      </c>
      <c r="BP9" s="15">
        <v>0.83870426585716562</v>
      </c>
      <c r="BQ9" s="15">
        <v>5.0748554082121746</v>
      </c>
      <c r="BR9" s="15">
        <v>0.87411886882888645</v>
      </c>
      <c r="BS9" s="15">
        <v>3.2902268733024442</v>
      </c>
      <c r="BT9" s="15">
        <v>3.4407317462853486</v>
      </c>
      <c r="BU9" s="15">
        <v>4.2907844703626772</v>
      </c>
      <c r="BV9" s="15">
        <v>1.4405767694519891</v>
      </c>
      <c r="BW9" s="15">
        <v>0.88308196197475641</v>
      </c>
      <c r="BX9" s="15">
        <v>10.339324173190606</v>
      </c>
      <c r="BY9" s="15">
        <v>5.6609554241891678</v>
      </c>
      <c r="BZ9" s="15">
        <v>3.9042706502636202</v>
      </c>
      <c r="CA9" s="15">
        <v>3.3413756191084838</v>
      </c>
      <c r="CB9" s="15">
        <v>3.676352452468445</v>
      </c>
      <c r="CC9" s="15">
        <v>1.1174660488895987</v>
      </c>
      <c r="CD9" s="15">
        <v>9.6351174308995038</v>
      </c>
      <c r="CE9" s="15">
        <v>2.2676593705064709</v>
      </c>
      <c r="CF9" s="15">
        <v>2.2952899824253072</v>
      </c>
      <c r="CG9" s="15">
        <v>1.0433775363476594</v>
      </c>
      <c r="CH9" s="15">
        <v>0.99590349896149544</v>
      </c>
      <c r="CI9" s="15">
        <v>3.3458076370027161</v>
      </c>
      <c r="CJ9" s="15">
        <v>3.524978431059274</v>
      </c>
      <c r="CK9" s="15">
        <v>4.7333280076689563</v>
      </c>
      <c r="CL9" s="15">
        <v>0.6919795494487937</v>
      </c>
      <c r="CM9" s="15">
        <v>2.3690333919156417</v>
      </c>
      <c r="CN9" s="15">
        <v>2.9697459658092344</v>
      </c>
      <c r="CO9" s="11">
        <v>3.6671672791180701</v>
      </c>
      <c r="CP9" s="11">
        <v>3.6779884965649461</v>
      </c>
      <c r="CQ9" s="11">
        <v>0.72436012142514783</v>
      </c>
      <c r="CR9" s="11">
        <v>1.5571209458379933</v>
      </c>
      <c r="CS9" s="11">
        <v>7.0637338232944566</v>
      </c>
      <c r="CT9" s="11">
        <v>1.1286371624860201</v>
      </c>
      <c r="CU9" s="11">
        <v>3.3896085636683178</v>
      </c>
      <c r="CV9" s="11">
        <v>2.0905575970602328</v>
      </c>
      <c r="CW9" s="11">
        <v>0.97132928582840694</v>
      </c>
      <c r="CX9" s="11">
        <v>8.5563109122863086</v>
      </c>
      <c r="CY9" s="11">
        <v>7.6710736539383291</v>
      </c>
      <c r="CZ9" s="11">
        <v>0.81255791660009591</v>
      </c>
      <c r="DA9" s="11">
        <v>3.9980699792299088</v>
      </c>
      <c r="DB9" s="11">
        <v>1.5975283591628056</v>
      </c>
      <c r="DC9" s="11">
        <v>6.4248889598977472</v>
      </c>
      <c r="DD9" s="11">
        <v>0.91661447515577565</v>
      </c>
      <c r="DE9" s="11">
        <v>2.807093784949672</v>
      </c>
      <c r="DF9" s="11">
        <v>4.6969212334238692</v>
      </c>
      <c r="DG9" s="11">
        <v>2.2159258667518769</v>
      </c>
      <c r="DH9" s="11">
        <v>2.0417446876497847</v>
      </c>
      <c r="DI9" s="11">
        <v>2.8950774884166797</v>
      </c>
      <c r="DJ9" s="11">
        <v>3.5676897267934171</v>
      </c>
      <c r="DK9" s="11">
        <v>2.9427720083080362</v>
      </c>
      <c r="DL9" s="11">
        <v>8.4891308515737336</v>
      </c>
      <c r="DM9" s="11">
        <v>0.88323374340949024</v>
      </c>
      <c r="DN9" s="11">
        <v>0.84618149864195558</v>
      </c>
      <c r="DO9" s="14"/>
      <c r="DP9" s="14"/>
      <c r="DQ9" s="11">
        <v>48</v>
      </c>
      <c r="DR9" s="11">
        <v>1.2294387913939835</v>
      </c>
      <c r="DS9" s="11">
        <v>1.3238865350238957</v>
      </c>
      <c r="DT9" s="11">
        <v>1.5931286527685202</v>
      </c>
      <c r="DU9" s="11">
        <v>4.9192308608426654</v>
      </c>
      <c r="DV9" s="11">
        <v>1.0073005018779493</v>
      </c>
      <c r="DW9" s="11">
        <v>1.9776381511297141</v>
      </c>
      <c r="DX9" s="11">
        <v>2.9112608473236632</v>
      </c>
      <c r="DY9" s="11">
        <v>0.87922539870830574</v>
      </c>
      <c r="DZ9" s="11">
        <v>2.679511450981972</v>
      </c>
      <c r="EA9" s="11">
        <v>1.2345194856531514</v>
      </c>
      <c r="EB9" s="11">
        <v>1.1709578021848932</v>
      </c>
      <c r="EC9" s="11">
        <v>2.5026123928876878</v>
      </c>
      <c r="ED9" s="11">
        <v>1.1683105157855387</v>
      </c>
      <c r="EE9" s="11">
        <v>1.1481566305168154</v>
      </c>
      <c r="EF9" s="11">
        <v>0.78298282300211364</v>
      </c>
      <c r="EG9" s="11">
        <v>6.8343360982571069</v>
      </c>
      <c r="EH9" s="11">
        <v>2.454892752896209</v>
      </c>
      <c r="EI9" s="11">
        <v>0.79866293553607903</v>
      </c>
      <c r="EJ9" s="11">
        <v>2.5583219694730306</v>
      </c>
      <c r="EK9" s="11">
        <v>2.2087379757929448</v>
      </c>
      <c r="EL9" s="11">
        <v>2.505735265304609</v>
      </c>
      <c r="EM9" s="14">
        <v>48</v>
      </c>
      <c r="EN9" s="11">
        <v>1.777413589429331</v>
      </c>
      <c r="EO9" s="11">
        <v>2.1888182709840569</v>
      </c>
      <c r="EP9" s="11">
        <v>3.8900947328593851</v>
      </c>
      <c r="EQ9" s="11">
        <v>3.1836434947074004</v>
      </c>
      <c r="ER9" s="11">
        <v>2.0600561258887726</v>
      </c>
      <c r="ES9" s="11">
        <v>1.695141500446768</v>
      </c>
      <c r="ET9" s="11">
        <v>1.8244878042268622</v>
      </c>
      <c r="EU9" s="11">
        <v>1.5659273100386373</v>
      </c>
      <c r="EV9" s="11">
        <v>7.4133839176482592</v>
      </c>
      <c r="EW9" s="11">
        <v>7.8032492514161014</v>
      </c>
      <c r="EX9" s="11">
        <v>0.8377307705683511</v>
      </c>
      <c r="EY9" s="11">
        <v>0.66654230017424931</v>
      </c>
      <c r="EZ9" s="11">
        <v>9.4291956391584115</v>
      </c>
      <c r="FA9" s="11">
        <v>2.6085364784372107</v>
      </c>
      <c r="FB9" s="11">
        <v>2.9022518310553016</v>
      </c>
      <c r="FC9" s="11">
        <v>2.7040371643076062</v>
      </c>
      <c r="FD9" s="11">
        <v>2.9019238941031622</v>
      </c>
      <c r="FE9" s="11">
        <v>3.1107611161609707</v>
      </c>
      <c r="FF9" s="11">
        <v>3.6501545753741107</v>
      </c>
      <c r="FG9" s="11">
        <v>2.8652186873545822</v>
      </c>
      <c r="FH9" s="11">
        <v>0.95778159953432962</v>
      </c>
      <c r="FI9" s="11">
        <v>2.5955379889799159</v>
      </c>
      <c r="FJ9" s="11">
        <v>1.1950466030158466</v>
      </c>
      <c r="FK9" s="11">
        <v>0.74875664738084835</v>
      </c>
      <c r="FL9" s="11">
        <v>4.0675851121329227</v>
      </c>
      <c r="FM9" s="11">
        <v>0.8184644838643006</v>
      </c>
      <c r="FN9" s="11">
        <v>0.71073967735970611</v>
      </c>
      <c r="FO9" s="11">
        <v>0.70192398074863493</v>
      </c>
      <c r="FP9" s="11">
        <v>1.3562660719864543</v>
      </c>
      <c r="FQ9" s="11">
        <v>0.93633791591537796</v>
      </c>
      <c r="FR9" s="11">
        <v>1.1998511355150712</v>
      </c>
      <c r="FS9" s="14">
        <v>48</v>
      </c>
      <c r="FT9" s="11">
        <v>1.9938674116292008</v>
      </c>
      <c r="FU9" s="11">
        <v>4.0988397325902515</v>
      </c>
      <c r="FV9" s="11">
        <v>0.77074616742173863</v>
      </c>
      <c r="FW9" s="11">
        <v>0.84305547139615322</v>
      </c>
      <c r="FX9" s="11">
        <v>5.4063374037677718</v>
      </c>
      <c r="FY9" s="11">
        <v>3.4849813798073432</v>
      </c>
      <c r="FZ9" s="11">
        <v>0.96320883458169726</v>
      </c>
      <c r="GA9" s="11">
        <v>0.74356343699241778</v>
      </c>
      <c r="GB9" s="11">
        <v>3.6420843203481246</v>
      </c>
      <c r="GC9" s="11">
        <v>7.0598528763985673</v>
      </c>
      <c r="GD9" s="11">
        <v>3.0191722047811127</v>
      </c>
      <c r="GE9" s="11">
        <v>3.8422381947851494</v>
      </c>
      <c r="GF9" s="11">
        <v>3.7830077577129302</v>
      </c>
      <c r="GG9" s="11">
        <v>2.581498392154205</v>
      </c>
      <c r="GH9" s="11">
        <v>1.5102222714517657</v>
      </c>
      <c r="GI9" s="11">
        <v>2.7654440966530833</v>
      </c>
      <c r="GJ9" s="11">
        <v>8.3093625789347332</v>
      </c>
      <c r="GK9" s="11">
        <v>6.5006461187901472</v>
      </c>
      <c r="GL9" s="11">
        <v>2.7108640784164573</v>
      </c>
      <c r="GM9" s="11">
        <v>1.1233337573290674</v>
      </c>
      <c r="GN9" s="11">
        <v>1.8100888333249974</v>
      </c>
      <c r="GO9" s="11">
        <v>1.4259251461159395</v>
      </c>
      <c r="GP9" s="11">
        <v>2.585912475975173</v>
      </c>
      <c r="GQ9" s="11">
        <v>1.6549501535373321</v>
      </c>
      <c r="GR9" s="11">
        <v>5.2174125194550873</v>
      </c>
    </row>
    <row r="10" spans="1:203" x14ac:dyDescent="0.3">
      <c r="A10" s="14">
        <v>6</v>
      </c>
      <c r="B10" s="11">
        <v>3.8604039182441001</v>
      </c>
      <c r="C10" s="11">
        <f t="shared" si="0"/>
        <v>5.5093528011568935</v>
      </c>
      <c r="D10" s="11">
        <v>5.0238876891906097</v>
      </c>
      <c r="E10" s="11">
        <f t="shared" si="1"/>
        <v>7.3682500226723278</v>
      </c>
      <c r="F10" s="11"/>
      <c r="G10" s="11">
        <v>6</v>
      </c>
      <c r="H10" s="11">
        <v>3.8604039182441001</v>
      </c>
      <c r="I10" s="11">
        <v>8.1369145415589106</v>
      </c>
      <c r="J10" s="11">
        <v>6.1341682347240303</v>
      </c>
      <c r="K10" s="11">
        <v>5.0238876891906097</v>
      </c>
      <c r="L10" s="11">
        <v>1.54024374852913</v>
      </c>
      <c r="M10" s="11">
        <v>6.1934882176510104</v>
      </c>
      <c r="N10" s="11"/>
      <c r="O10" s="23"/>
      <c r="P10" s="11">
        <v>56</v>
      </c>
      <c r="Q10" s="11">
        <v>2.0532511418716388</v>
      </c>
      <c r="R10" s="11">
        <v>3.5014361345832681</v>
      </c>
      <c r="S10" s="11">
        <v>3.2220928239569173</v>
      </c>
      <c r="T10" s="11">
        <v>4.1133292110728386</v>
      </c>
      <c r="U10" s="11">
        <v>0.59770918418092911</v>
      </c>
      <c r="V10" s="11">
        <v>4.9658464171027852</v>
      </c>
      <c r="W10" s="11">
        <v>0.71080963902465211</v>
      </c>
      <c r="X10" s="11">
        <v>2.4805485637024351</v>
      </c>
      <c r="Y10" s="11">
        <v>1.9574251757029737</v>
      </c>
      <c r="Z10" s="11">
        <v>7.9889752025273673</v>
      </c>
      <c r="AA10" s="11">
        <v>3.0727681109081453</v>
      </c>
      <c r="AB10" s="11">
        <v>9.5707877898919556</v>
      </c>
      <c r="AC10" s="11">
        <v>1.0961621660213556</v>
      </c>
      <c r="AD10" s="11">
        <v>2.8023614005221757</v>
      </c>
      <c r="AE10" s="11">
        <v>3.8411735604295818</v>
      </c>
      <c r="AF10" s="11">
        <v>1.1102546114234597</v>
      </c>
      <c r="AG10" s="11">
        <v>5.1809972261446635</v>
      </c>
      <c r="AH10" s="11">
        <v>0.67217852541028467</v>
      </c>
      <c r="AI10" s="11">
        <v>0.8131074040924009</v>
      </c>
      <c r="AJ10" s="11">
        <v>2.1666305906546421</v>
      </c>
      <c r="AK10" s="11">
        <v>6.0394579758182445</v>
      </c>
      <c r="AL10" s="11">
        <v>2.061709238504092</v>
      </c>
      <c r="AM10" s="11">
        <v>2.6014006525198643</v>
      </c>
      <c r="AN10" s="11">
        <v>8.160529287264545</v>
      </c>
      <c r="AO10" s="11">
        <v>1.2123932768703094</v>
      </c>
      <c r="AP10" s="11">
        <v>0.77315986469173703</v>
      </c>
      <c r="AQ10" s="11">
        <v>0.92621923260007766</v>
      </c>
      <c r="AR10" s="11">
        <v>3.5426411343557338</v>
      </c>
      <c r="AS10" s="15">
        <v>0.97173840234714404</v>
      </c>
      <c r="AT10" s="15">
        <v>1.8017356287247912</v>
      </c>
      <c r="AU10" s="15">
        <v>0.98182472017972144</v>
      </c>
      <c r="AV10" s="15">
        <v>0.65662266777445799</v>
      </c>
      <c r="AW10" s="15">
        <v>1.0012468304500259</v>
      </c>
      <c r="AX10" s="15">
        <v>5.5568634687177214</v>
      </c>
      <c r="AY10" s="15">
        <v>0.83125196438888527</v>
      </c>
      <c r="AZ10" s="15">
        <v>1.2160479958870738</v>
      </c>
      <c r="BA10" s="15">
        <v>1.4153768120416308</v>
      </c>
      <c r="BB10" s="15">
        <v>0.92882121020631381</v>
      </c>
      <c r="BC10" s="15">
        <v>3.8018438594898005</v>
      </c>
      <c r="BD10" s="15">
        <v>1.9003507292024564</v>
      </c>
      <c r="BE10" s="15">
        <v>4.3393389918577956</v>
      </c>
      <c r="BF10" s="15">
        <v>3.2238363262074001</v>
      </c>
      <c r="BG10" s="15">
        <v>3.2628047309773915</v>
      </c>
      <c r="BH10" s="15">
        <v>4.0091073424510189</v>
      </c>
      <c r="BI10" s="15">
        <v>2.3698661008117061</v>
      </c>
      <c r="BJ10" s="15">
        <v>3.6265841576678515</v>
      </c>
      <c r="BK10" s="15">
        <v>1.9502282693776638</v>
      </c>
      <c r="BL10" s="15">
        <v>3.954967362276546</v>
      </c>
      <c r="BM10" s="15">
        <v>3.5761793944624016</v>
      </c>
      <c r="BN10" s="15">
        <v>10.16724114189237</v>
      </c>
      <c r="BO10" s="15">
        <v>4.0545987072540699</v>
      </c>
      <c r="BP10" s="15">
        <v>0.87994088512541935</v>
      </c>
      <c r="BQ10" s="15">
        <v>5.001693561271769</v>
      </c>
      <c r="BR10" s="15">
        <v>0.95200830803642755</v>
      </c>
      <c r="BS10" s="15">
        <v>3.2584837833519731</v>
      </c>
      <c r="BT10" s="15">
        <v>3.4981642434893749</v>
      </c>
      <c r="BU10" s="15">
        <v>4.2621329285828411</v>
      </c>
      <c r="BV10" s="15">
        <v>1.4390126218245725</v>
      </c>
      <c r="BW10" s="15">
        <v>0.8613324812270331</v>
      </c>
      <c r="BX10" s="15">
        <v>10.518911966767854</v>
      </c>
      <c r="BY10" s="15">
        <v>5.6055855567982107</v>
      </c>
      <c r="BZ10" s="15">
        <v>3.6013804122064226</v>
      </c>
      <c r="CA10" s="15">
        <v>3.5031794216328485</v>
      </c>
      <c r="CB10" s="15">
        <v>3.8379725195718168</v>
      </c>
      <c r="CC10" s="15">
        <v>1.0736347659370504</v>
      </c>
      <c r="CD10" s="15">
        <v>9.713372743249721</v>
      </c>
      <c r="CE10" s="15">
        <v>2.2065553602811949</v>
      </c>
      <c r="CF10" s="15">
        <v>2.1997954944879372</v>
      </c>
      <c r="CG10" s="15">
        <v>1.0259690046333281</v>
      </c>
      <c r="CH10" s="15">
        <v>0.98740533631570526</v>
      </c>
      <c r="CI10" s="15">
        <v>3.2775890717366991</v>
      </c>
      <c r="CJ10" s="15">
        <v>3.4252548330404213</v>
      </c>
      <c r="CK10" s="15">
        <v>4.55727432497204</v>
      </c>
      <c r="CL10" s="15">
        <v>0.67255631890078293</v>
      </c>
      <c r="CM10" s="15">
        <v>2.2216136763061192</v>
      </c>
      <c r="CN10" s="15">
        <v>3.0263252915801244</v>
      </c>
      <c r="CO10" s="11">
        <v>3.6955536028119509</v>
      </c>
      <c r="CP10" s="11">
        <v>3.6526154337753627</v>
      </c>
      <c r="CQ10" s="11">
        <v>0.73080204505512059</v>
      </c>
      <c r="CR10" s="11">
        <v>1.5341236619268255</v>
      </c>
      <c r="CS10" s="11">
        <v>7.0916408371944399</v>
      </c>
      <c r="CT10" s="11">
        <v>1.1415992970123023</v>
      </c>
      <c r="CU10" s="11">
        <v>3.373808915162166</v>
      </c>
      <c r="CV10" s="11">
        <v>2.0657085796453112</v>
      </c>
      <c r="CW10" s="11">
        <v>0.94653618788943916</v>
      </c>
      <c r="CX10" s="11">
        <v>8.5116520210896311</v>
      </c>
      <c r="CY10" s="11">
        <v>7.5723454225914688</v>
      </c>
      <c r="CZ10" s="11">
        <v>0.83451829365713359</v>
      </c>
      <c r="DA10" s="11">
        <v>3.8678974277041056</v>
      </c>
      <c r="DB10" s="11">
        <v>1.5912302284710016</v>
      </c>
      <c r="DC10" s="11">
        <v>6.3700351493848846</v>
      </c>
      <c r="DD10" s="11">
        <v>0.91984981626457896</v>
      </c>
      <c r="DE10" s="11">
        <v>2.7814411247803164</v>
      </c>
      <c r="DF10" s="11">
        <v>4.6300639079725192</v>
      </c>
      <c r="DG10" s="11">
        <v>2.1663907972519572</v>
      </c>
      <c r="DH10" s="11">
        <v>1.9969180380252438</v>
      </c>
      <c r="DI10" s="11">
        <v>2.8198769771528998</v>
      </c>
      <c r="DJ10" s="11">
        <v>3.5350854769132445</v>
      </c>
      <c r="DK10" s="11">
        <v>2.930121425147787</v>
      </c>
      <c r="DL10" s="11">
        <v>8.421131171113597</v>
      </c>
      <c r="DM10" s="11">
        <v>0.87765138200990567</v>
      </c>
      <c r="DN10" s="11">
        <v>0.8575219683655535</v>
      </c>
      <c r="DO10" s="14"/>
      <c r="DP10" s="14"/>
      <c r="DQ10" s="11">
        <v>56</v>
      </c>
      <c r="DR10" s="11">
        <v>1.2418649501799919</v>
      </c>
      <c r="DS10" s="11">
        <v>1.3364657317770141</v>
      </c>
      <c r="DT10" s="11">
        <v>1.598641374190803</v>
      </c>
      <c r="DU10" s="11">
        <v>4.8952316856433784</v>
      </c>
      <c r="DV10" s="11">
        <v>1.0121394254976936</v>
      </c>
      <c r="DW10" s="11">
        <v>1.9759239163114324</v>
      </c>
      <c r="DX10" s="11">
        <v>2.9330118542522765</v>
      </c>
      <c r="DY10" s="11">
        <v>0.88600029332092167</v>
      </c>
      <c r="DZ10" s="11">
        <v>2.6457821158371475</v>
      </c>
      <c r="EA10" s="11">
        <v>1.2308526688210881</v>
      </c>
      <c r="EB10" s="11">
        <v>1.1639798910859807</v>
      </c>
      <c r="EC10" s="11">
        <v>2.4816528337288473</v>
      </c>
      <c r="ED10" s="11">
        <v>1.1392550413461657</v>
      </c>
      <c r="EE10" s="11">
        <v>1.1500592735364861</v>
      </c>
      <c r="EF10" s="11">
        <v>0.78727249187824322</v>
      </c>
      <c r="EG10" s="11">
        <v>6.762618191239457</v>
      </c>
      <c r="EH10" s="11">
        <v>2.4923159904942529</v>
      </c>
      <c r="EI10" s="11">
        <v>0.80844646001028719</v>
      </c>
      <c r="EJ10" s="11">
        <v>2.5973609064670415</v>
      </c>
      <c r="EK10" s="11">
        <v>2.1902296043537661</v>
      </c>
      <c r="EL10" s="11">
        <v>2.5091314354708403</v>
      </c>
      <c r="EM10" s="14">
        <v>56</v>
      </c>
      <c r="EN10" s="11">
        <v>1.7732665817675668</v>
      </c>
      <c r="EO10" s="11">
        <v>2.1957509870790175</v>
      </c>
      <c r="EP10" s="11">
        <v>3.8818634539545593</v>
      </c>
      <c r="EQ10" s="11">
        <v>3.3900878873597087</v>
      </c>
      <c r="ER10" s="11">
        <v>2.0441781179727601</v>
      </c>
      <c r="ES10" s="11">
        <v>1.6950274608290685</v>
      </c>
      <c r="ET10" s="11">
        <v>1.8243521668674805</v>
      </c>
      <c r="EU10" s="11">
        <v>1.5640991006523572</v>
      </c>
      <c r="EV10" s="11">
        <v>7.3757512442878275</v>
      </c>
      <c r="EW10" s="11">
        <v>7.8907065815268433</v>
      </c>
      <c r="EX10" s="11">
        <v>0.83974632993032894</v>
      </c>
      <c r="EY10" s="11">
        <v>0.67418433326633076</v>
      </c>
      <c r="EZ10" s="11">
        <v>9.0940139340144395</v>
      </c>
      <c r="FA10" s="11">
        <v>2.6018398115678525</v>
      </c>
      <c r="FB10" s="11">
        <v>2.9589408271586928</v>
      </c>
      <c r="FC10" s="11">
        <v>2.6213853191391894</v>
      </c>
      <c r="FD10" s="11">
        <v>2.9003323302991273</v>
      </c>
      <c r="FE10" s="11">
        <v>3.1100799510952277</v>
      </c>
      <c r="FF10" s="11">
        <v>3.4956756236282067</v>
      </c>
      <c r="FG10" s="11">
        <v>2.7363426402816997</v>
      </c>
      <c r="FH10" s="11">
        <v>0.93960662058421085</v>
      </c>
      <c r="FI10" s="11">
        <v>2.5380057147978543</v>
      </c>
      <c r="FJ10" s="11">
        <v>1.1457414734833573</v>
      </c>
      <c r="FK10" s="11">
        <v>0.73521398356451939</v>
      </c>
      <c r="FL10" s="11">
        <v>3.9732871778127721</v>
      </c>
      <c r="FM10" s="11">
        <v>0.81243375657495653</v>
      </c>
      <c r="FN10" s="11">
        <v>0.69327183027520367</v>
      </c>
      <c r="FO10" s="11">
        <v>0.68762355929961594</v>
      </c>
      <c r="FP10" s="11">
        <v>1.3147434958688222</v>
      </c>
      <c r="FQ10" s="11">
        <v>0.94109032540826965</v>
      </c>
      <c r="FR10" s="11">
        <v>1.1856665654792917</v>
      </c>
      <c r="FS10" s="14">
        <v>56</v>
      </c>
      <c r="FT10" s="11">
        <v>1.9935227202246748</v>
      </c>
      <c r="FU10" s="11">
        <v>4.068005966396397</v>
      </c>
      <c r="FV10" s="11">
        <v>0.77429320618161801</v>
      </c>
      <c r="FW10" s="11">
        <v>0.84721994896299668</v>
      </c>
      <c r="FX10" s="11">
        <v>5.5222069039578683</v>
      </c>
      <c r="FY10" s="11">
        <v>3.436602785435928</v>
      </c>
      <c r="FZ10" s="11">
        <v>0.95812844133529529</v>
      </c>
      <c r="GA10" s="11">
        <v>0.74135875466696999</v>
      </c>
      <c r="GB10" s="11">
        <v>3.6249530811789903</v>
      </c>
      <c r="GC10" s="11">
        <v>7.05494972857805</v>
      </c>
      <c r="GD10" s="11">
        <v>3.0685479869940617</v>
      </c>
      <c r="GE10" s="11">
        <v>3.84152421257921</v>
      </c>
      <c r="GF10" s="11">
        <v>3.7360076803875306</v>
      </c>
      <c r="GG10" s="11">
        <v>2.5435592070954884</v>
      </c>
      <c r="GH10" s="11">
        <v>1.4711013831428204</v>
      </c>
      <c r="GI10" s="11">
        <v>2.631659821502554</v>
      </c>
      <c r="GJ10" s="11">
        <v>8.2105917830544772</v>
      </c>
      <c r="GK10" s="11">
        <v>6.4193988800366713</v>
      </c>
      <c r="GL10" s="11">
        <v>2.7003199746984197</v>
      </c>
      <c r="GM10" s="11">
        <v>1.1099096527290984</v>
      </c>
      <c r="GN10" s="11">
        <v>1.8051305991090281</v>
      </c>
      <c r="GO10" s="11">
        <v>1.4027529476131155</v>
      </c>
      <c r="GP10" s="11">
        <v>2.6007078635426577</v>
      </c>
      <c r="GQ10" s="11">
        <v>1.6577335051292268</v>
      </c>
      <c r="GR10" s="11">
        <v>5.1573752177813148</v>
      </c>
    </row>
    <row r="11" spans="1:203" x14ac:dyDescent="0.3">
      <c r="A11" s="14">
        <v>7</v>
      </c>
      <c r="B11" s="11">
        <v>4.2790576042291599</v>
      </c>
      <c r="C11" s="11">
        <f t="shared" si="0"/>
        <v>6.1782355076356605</v>
      </c>
      <c r="D11" s="11">
        <v>6.2010492795207099</v>
      </c>
      <c r="E11" s="11">
        <f t="shared" si="1"/>
        <v>9.2490002868201149</v>
      </c>
      <c r="F11" s="11"/>
      <c r="G11" s="11">
        <v>7</v>
      </c>
      <c r="H11" s="11">
        <v>4.2790576042291599</v>
      </c>
      <c r="I11" s="11">
        <v>2.4737602007455499</v>
      </c>
      <c r="J11" s="11">
        <v>2.9540272130962202</v>
      </c>
      <c r="K11" s="11">
        <v>6.2010492795207099</v>
      </c>
      <c r="L11" s="11">
        <v>5.30462148681237</v>
      </c>
      <c r="M11" s="11">
        <v>7.2442483329906997</v>
      </c>
      <c r="N11" s="11"/>
      <c r="O11" s="23"/>
      <c r="P11" s="11">
        <v>64</v>
      </c>
      <c r="Q11" s="11">
        <v>2.0797269987292251</v>
      </c>
      <c r="R11" s="11">
        <v>3.4538967479658931</v>
      </c>
      <c r="S11" s="11">
        <v>3.175225446960412</v>
      </c>
      <c r="T11" s="11">
        <v>4.1306328889725838</v>
      </c>
      <c r="U11" s="11">
        <v>0.5875602564277207</v>
      </c>
      <c r="V11" s="11">
        <v>4.9396343699539669</v>
      </c>
      <c r="W11" s="11">
        <v>0.70278835507962034</v>
      </c>
      <c r="X11" s="11">
        <v>2.4422350784752456</v>
      </c>
      <c r="Y11" s="11">
        <v>1.8890691054508881</v>
      </c>
      <c r="Z11" s="11">
        <v>7.9651671765079941</v>
      </c>
      <c r="AA11" s="11">
        <v>3.0333296469568163</v>
      </c>
      <c r="AB11" s="11">
        <v>9.5184252950501183</v>
      </c>
      <c r="AC11" s="11">
        <v>1.0937737869865813</v>
      </c>
      <c r="AD11" s="11">
        <v>2.8081426438151404</v>
      </c>
      <c r="AE11" s="11">
        <v>3.8268253408977575</v>
      </c>
      <c r="AF11" s="11">
        <v>1.1046817687905226</v>
      </c>
      <c r="AG11" s="11">
        <v>5.1014604280982159</v>
      </c>
      <c r="AH11" s="11">
        <v>0.66802797549729909</v>
      </c>
      <c r="AI11" s="11">
        <v>0.82218462879346565</v>
      </c>
      <c r="AJ11" s="11">
        <v>2.1159316287609471</v>
      </c>
      <c r="AK11" s="11">
        <v>5.9873495431787918</v>
      </c>
      <c r="AL11" s="11">
        <v>2.0108285989317367</v>
      </c>
      <c r="AM11" s="11">
        <v>2.6070419433361534</v>
      </c>
      <c r="AN11" s="11">
        <v>8.0996335933321735</v>
      </c>
      <c r="AO11" s="11">
        <v>1.183881821715169</v>
      </c>
      <c r="AP11" s="11">
        <v>0.76093249093155757</v>
      </c>
      <c r="AQ11" s="11">
        <v>0.91275042313435217</v>
      </c>
      <c r="AR11" s="11">
        <v>3.4886205986378775</v>
      </c>
      <c r="AS11" s="15">
        <v>0.96160948789204803</v>
      </c>
      <c r="AT11" s="15">
        <v>1.7931898738159333</v>
      </c>
      <c r="AU11" s="15">
        <v>0.96755073520702028</v>
      </c>
      <c r="AV11" s="15">
        <v>0.64786202734190534</v>
      </c>
      <c r="AW11" s="15">
        <v>0.98571171283398162</v>
      </c>
      <c r="AX11" s="15">
        <v>5.4050298099227634</v>
      </c>
      <c r="AY11" s="15">
        <v>0.80963784939259265</v>
      </c>
      <c r="AZ11" s="15">
        <v>1.1814279964036092</v>
      </c>
      <c r="BA11" s="15">
        <v>1.3571607348299957</v>
      </c>
      <c r="BB11" s="15">
        <v>0.89665436682478228</v>
      </c>
      <c r="BC11" s="15">
        <v>3.7444553609056617</v>
      </c>
      <c r="BD11" s="15">
        <v>1.8801516295341396</v>
      </c>
      <c r="BE11" s="15">
        <v>4.3225187590872034</v>
      </c>
      <c r="BF11" s="15">
        <v>3.1962267330958531</v>
      </c>
      <c r="BG11" s="15">
        <v>3.0717905064501125</v>
      </c>
      <c r="BH11" s="15">
        <v>3.9314558955872614</v>
      </c>
      <c r="BI11" s="15">
        <v>2.3562961107101543</v>
      </c>
      <c r="BJ11" s="15">
        <v>3.5732889399621972</v>
      </c>
      <c r="BK11" s="15">
        <v>1.9558965257473651</v>
      </c>
      <c r="BL11" s="15">
        <v>3.942479311971776</v>
      </c>
      <c r="BM11" s="15">
        <v>3.5386911402999002</v>
      </c>
      <c r="BN11" s="15">
        <v>9.8838414333406721</v>
      </c>
      <c r="BO11" s="15">
        <v>4.0108885155770579</v>
      </c>
      <c r="BP11" s="15">
        <v>0.85082601054481544</v>
      </c>
      <c r="BQ11" s="15">
        <v>4.6996485061511422</v>
      </c>
      <c r="BR11" s="15">
        <v>0.87744368109921711</v>
      </c>
      <c r="BS11" s="15">
        <v>3.2218038025243647</v>
      </c>
      <c r="BT11" s="15">
        <v>3.2027096980348291</v>
      </c>
      <c r="BU11" s="15">
        <v>4.0516040901102404</v>
      </c>
      <c r="BV11" s="15">
        <v>1.4366368429461573</v>
      </c>
      <c r="BW11" s="15">
        <v>0.86440006390797242</v>
      </c>
      <c r="BX11" s="15">
        <v>10.412220802045056</v>
      </c>
      <c r="BY11" s="15">
        <v>5.5261639239495119</v>
      </c>
      <c r="BZ11" s="15">
        <v>3.8186387601853324</v>
      </c>
      <c r="CA11" s="15">
        <v>3.3466767854289818</v>
      </c>
      <c r="CB11" s="15">
        <v>3.6056750279597378</v>
      </c>
      <c r="CC11" s="15">
        <v>1.1026058475794853</v>
      </c>
      <c r="CD11" s="15">
        <v>9.2534797891036895</v>
      </c>
      <c r="CE11" s="15">
        <v>2.1671369228311232</v>
      </c>
      <c r="CF11" s="15">
        <v>2.1393896788624378</v>
      </c>
      <c r="CG11" s="15">
        <v>0.9968477392554721</v>
      </c>
      <c r="CH11" s="15">
        <v>0.99215849177184834</v>
      </c>
      <c r="CI11" s="15">
        <v>3.2262693721041695</v>
      </c>
      <c r="CJ11" s="15">
        <v>3.3672168077967726</v>
      </c>
      <c r="CK11" s="15">
        <v>4.5093433455823613</v>
      </c>
      <c r="CL11" s="11">
        <v>0.66460936251797409</v>
      </c>
      <c r="CM11" s="11">
        <v>2.1783160249241096</v>
      </c>
      <c r="CN11" s="11">
        <v>3.0162533951110397</v>
      </c>
      <c r="CO11" s="11">
        <v>3.6818725035948234</v>
      </c>
      <c r="CP11" s="11">
        <v>3.6097188049209135</v>
      </c>
      <c r="CQ11" s="11">
        <v>0.73159290621505024</v>
      </c>
      <c r="CR11" s="11">
        <v>1.5235612717686531</v>
      </c>
      <c r="CS11" s="11">
        <v>7.0538169036587322</v>
      </c>
      <c r="CT11" s="11">
        <v>1.1513947915002394</v>
      </c>
      <c r="CU11" s="11">
        <v>3.3644895350694997</v>
      </c>
      <c r="CV11" s="11">
        <v>2.0551190285988179</v>
      </c>
      <c r="CW11" s="11">
        <v>0.94212494008627568</v>
      </c>
      <c r="CX11" s="11">
        <v>8.4757261543377531</v>
      </c>
      <c r="CY11" s="11">
        <v>7.530591148745807</v>
      </c>
      <c r="CZ11" s="11">
        <v>0.82687809554241887</v>
      </c>
      <c r="DA11" s="11">
        <v>3.8182425307557111</v>
      </c>
      <c r="DB11" s="11">
        <v>1.5957708899185172</v>
      </c>
      <c r="DC11" s="11">
        <v>6.3445150982585075</v>
      </c>
      <c r="DD11" s="11">
        <v>0.92362358204185957</v>
      </c>
      <c r="DE11" s="11">
        <v>2.8114970442562712</v>
      </c>
      <c r="DF11" s="11">
        <v>4.5905831602492411</v>
      </c>
      <c r="DG11" s="11">
        <v>2.0957724876178303</v>
      </c>
      <c r="DH11" s="11">
        <v>1.9733008467806357</v>
      </c>
      <c r="DI11" s="11">
        <v>2.749386483463812</v>
      </c>
      <c r="DJ11" s="11">
        <v>3.582717686531395</v>
      </c>
      <c r="DK11" s="11">
        <v>2.9068828886403573</v>
      </c>
      <c r="DL11" s="11">
        <v>8.4314395270810039</v>
      </c>
      <c r="DM11" s="11">
        <v>0.86879213931938004</v>
      </c>
      <c r="DN11" s="11">
        <v>0.87139798689886561</v>
      </c>
      <c r="DO11" s="14"/>
      <c r="DP11" s="14"/>
      <c r="DQ11" s="11">
        <v>64</v>
      </c>
      <c r="DR11" s="11">
        <v>1.2340619871322227</v>
      </c>
      <c r="DS11" s="11">
        <v>1.3472369899077166</v>
      </c>
      <c r="DT11" s="11">
        <v>1.5782347727082147</v>
      </c>
      <c r="DU11" s="11">
        <v>4.8113633090946228</v>
      </c>
      <c r="DV11" s="11">
        <v>1.0057003905359749</v>
      </c>
      <c r="DW11" s="11">
        <v>1.9776705269932635</v>
      </c>
      <c r="DX11" s="11">
        <v>2.9353649872967971</v>
      </c>
      <c r="DY11" s="11">
        <v>0.88838116219021224</v>
      </c>
      <c r="DZ11" s="11">
        <v>2.6082116278250713</v>
      </c>
      <c r="EA11" s="11">
        <v>1.2066875606381859</v>
      </c>
      <c r="EB11" s="11">
        <v>1.1454853031783121</v>
      </c>
      <c r="EC11" s="11">
        <v>2.4234508950094473</v>
      </c>
      <c r="ED11" s="11">
        <v>1.1020131278858911</v>
      </c>
      <c r="EE11" s="11">
        <v>1.128962057997698</v>
      </c>
      <c r="EF11" s="11">
        <v>0.77520326628737191</v>
      </c>
      <c r="EG11" s="11">
        <v>6.5222639826457405</v>
      </c>
      <c r="EH11" s="11">
        <v>2.4926633759009031</v>
      </c>
      <c r="EI11" s="11">
        <v>0.80361841246295584</v>
      </c>
      <c r="EJ11" s="11">
        <v>2.5575759032386651</v>
      </c>
      <c r="EK11" s="11">
        <v>2.3197175793519396</v>
      </c>
      <c r="EL11" s="11">
        <v>2.5044536876758396</v>
      </c>
      <c r="EM11" s="14">
        <v>64</v>
      </c>
      <c r="EN11" s="11">
        <v>1.7731552293534301</v>
      </c>
      <c r="EO11" s="11">
        <v>2.2047047959676993</v>
      </c>
      <c r="EP11" s="11">
        <v>3.8852059511619794</v>
      </c>
      <c r="EQ11" s="11">
        <v>3.4885580889561663</v>
      </c>
      <c r="ER11" s="11">
        <v>2.0489805973754645</v>
      </c>
      <c r="ES11" s="11">
        <v>1.7009148240216818</v>
      </c>
      <c r="ET11" s="11">
        <v>1.8335328146078469</v>
      </c>
      <c r="EU11" s="11">
        <v>1.569785891548495</v>
      </c>
      <c r="EV11" s="11">
        <v>7.2534368459853189</v>
      </c>
      <c r="EW11" s="11">
        <v>7.7790509080472718</v>
      </c>
      <c r="EX11" s="11">
        <v>0.83910408978311191</v>
      </c>
      <c r="EY11" s="11">
        <v>0.6693656310967866</v>
      </c>
      <c r="EZ11" s="11">
        <v>8.8089524559435493</v>
      </c>
      <c r="FA11" s="11">
        <v>2.5810409480935683</v>
      </c>
      <c r="FB11" s="11">
        <v>2.9609511310636738</v>
      </c>
      <c r="FC11" s="11">
        <v>2.5206654056379816</v>
      </c>
      <c r="FD11" s="11">
        <v>2.8912591954541984</v>
      </c>
      <c r="FE11" s="11">
        <v>3.1217371429799692</v>
      </c>
      <c r="FF11" s="11">
        <v>3.3793126761674541</v>
      </c>
      <c r="FG11" s="11">
        <v>2.6873537790987938</v>
      </c>
      <c r="FH11" s="11">
        <v>0.93934477118091342</v>
      </c>
      <c r="FI11" s="11">
        <v>2.5532464460492004</v>
      </c>
      <c r="FJ11" s="11">
        <v>1.1327511022004804</v>
      </c>
      <c r="FK11" s="11">
        <v>0.74073014873752918</v>
      </c>
      <c r="FL11" s="11">
        <v>3.950733918898385</v>
      </c>
      <c r="FM11" s="11">
        <v>0.82495576128047154</v>
      </c>
      <c r="FN11" s="11">
        <v>0.70171585289736205</v>
      </c>
      <c r="FO11" s="11">
        <v>0.69630495254118985</v>
      </c>
      <c r="FP11" s="11">
        <v>1.3395732074251074</v>
      </c>
      <c r="FQ11" s="11">
        <v>0.95405247497885148</v>
      </c>
      <c r="FR11" s="11">
        <v>1.196285293814394</v>
      </c>
      <c r="FS11" s="14">
        <v>64</v>
      </c>
      <c r="FT11" s="11">
        <v>1.974852809085452</v>
      </c>
      <c r="FU11" s="11">
        <v>4.010597317300066</v>
      </c>
      <c r="FV11" s="11">
        <v>0.76836183260026913</v>
      </c>
      <c r="FW11" s="11">
        <v>0.84132818225211237</v>
      </c>
      <c r="FX11" s="11">
        <v>5.5609797237846736</v>
      </c>
      <c r="FY11" s="11">
        <v>3.4330525557817424</v>
      </c>
      <c r="FZ11" s="11">
        <v>0.95225623408665427</v>
      </c>
      <c r="GA11" s="11">
        <v>0.73723598349311603</v>
      </c>
      <c r="GB11" s="11">
        <v>3.5690696123092995</v>
      </c>
      <c r="GC11" s="11">
        <v>8.2359358173598292</v>
      </c>
      <c r="GD11" s="11">
        <v>3.0641017301625335</v>
      </c>
      <c r="GE11" s="11">
        <v>3.6871580904414438</v>
      </c>
      <c r="GF11" s="11">
        <v>3.763905148642452</v>
      </c>
      <c r="GG11" s="11">
        <v>2.5480480318460028</v>
      </c>
      <c r="GH11" s="11">
        <v>1.4994547346519271</v>
      </c>
      <c r="GI11" s="11">
        <v>2.5883161277270701</v>
      </c>
      <c r="GJ11" s="11">
        <v>8.2658270334007078</v>
      </c>
      <c r="GK11" s="11">
        <v>6.4524945332190606</v>
      </c>
      <c r="GL11" s="11">
        <v>2.7505875409444411</v>
      </c>
      <c r="GM11" s="11">
        <v>1.103520036289289</v>
      </c>
      <c r="GN11" s="11">
        <v>1.7762697266690677</v>
      </c>
      <c r="GO11" s="11">
        <v>1.3724918428154127</v>
      </c>
      <c r="GP11" s="11">
        <v>2.6482096120919709</v>
      </c>
      <c r="GQ11" s="11">
        <v>1.6648518103013279</v>
      </c>
      <c r="GR11" s="11">
        <v>5.1508531793810031</v>
      </c>
    </row>
    <row r="12" spans="1:203" x14ac:dyDescent="0.3">
      <c r="A12" s="14">
        <v>8</v>
      </c>
      <c r="B12" s="11">
        <v>7.5563478961775301</v>
      </c>
      <c r="C12" s="11">
        <f t="shared" si="0"/>
        <v>11.414359955548059</v>
      </c>
      <c r="D12" s="11">
        <v>5.1608654631191504</v>
      </c>
      <c r="E12" s="11">
        <f t="shared" si="1"/>
        <v>7.5870993179727604</v>
      </c>
      <c r="F12" s="11"/>
      <c r="G12" s="11">
        <v>8</v>
      </c>
      <c r="H12" s="11">
        <v>7.5563478961775301</v>
      </c>
      <c r="I12" s="11">
        <v>5.9874299483114397</v>
      </c>
      <c r="J12" s="11">
        <v>6.4677952076281997</v>
      </c>
      <c r="K12" s="11">
        <v>5.1608654631191504</v>
      </c>
      <c r="L12" s="11">
        <v>2.5278467818828201</v>
      </c>
      <c r="M12" s="11">
        <v>5.1330759647177597</v>
      </c>
      <c r="N12" s="11"/>
      <c r="O12" s="23"/>
      <c r="P12" s="11">
        <v>72</v>
      </c>
      <c r="Q12" s="11">
        <v>2.0611220717823073</v>
      </c>
      <c r="R12" s="11">
        <v>3.4268331934848195</v>
      </c>
      <c r="S12" s="11">
        <v>3.1430291180839758</v>
      </c>
      <c r="T12" s="11">
        <v>4.2168663919045271</v>
      </c>
      <c r="U12" s="11">
        <v>0.59444865079047249</v>
      </c>
      <c r="V12" s="11">
        <v>4.925431283224647</v>
      </c>
      <c r="W12" s="11">
        <v>0.71207156705882657</v>
      </c>
      <c r="X12" s="11">
        <v>2.4262982653566647</v>
      </c>
      <c r="Y12" s="11">
        <v>1.9027996028882224</v>
      </c>
      <c r="Z12" s="11">
        <v>7.9595049117422239</v>
      </c>
      <c r="AA12" s="11">
        <v>2.9196333905443104</v>
      </c>
      <c r="AB12" s="11">
        <v>9.3765019619703658</v>
      </c>
      <c r="AC12" s="11">
        <v>1.0841435176564989</v>
      </c>
      <c r="AD12" s="11">
        <v>2.7610922997775713</v>
      </c>
      <c r="AE12" s="11">
        <v>3.7818536507448015</v>
      </c>
      <c r="AF12" s="11">
        <v>1.0959259898074887</v>
      </c>
      <c r="AG12" s="11">
        <v>5.0113455135846472</v>
      </c>
      <c r="AH12" s="11">
        <v>0.65575775751845</v>
      </c>
      <c r="AI12" s="11">
        <v>0.80989177197553908</v>
      </c>
      <c r="AJ12" s="11">
        <v>2.1160427549011334</v>
      </c>
      <c r="AK12" s="11">
        <v>5.8275698901766679</v>
      </c>
      <c r="AL12" s="11">
        <v>1.9819594639309803</v>
      </c>
      <c r="AM12" s="11">
        <v>2.6104077163874808</v>
      </c>
      <c r="AN12" s="11">
        <v>8.087933329042075</v>
      </c>
      <c r="AO12" s="11">
        <v>1.1939180263313269</v>
      </c>
      <c r="AP12" s="11">
        <v>0.7567315597036991</v>
      </c>
      <c r="AQ12" s="11">
        <v>0.90602187957390712</v>
      </c>
      <c r="AR12" s="11">
        <v>3.4800821230383701</v>
      </c>
      <c r="AS12" s="11">
        <v>0.9509807672008046</v>
      </c>
      <c r="AT12" s="11">
        <v>1.7602738907091411</v>
      </c>
      <c r="AU12" s="11">
        <v>0.97353498105215153</v>
      </c>
      <c r="AV12" s="11">
        <v>0.64776942347689315</v>
      </c>
      <c r="AW12" s="11">
        <v>0.98495274238257191</v>
      </c>
      <c r="AX12" s="11">
        <v>5.3033546510392364</v>
      </c>
      <c r="AY12" s="11">
        <v>0.80416270549840974</v>
      </c>
      <c r="AZ12" s="11">
        <v>1.1898860309929558</v>
      </c>
      <c r="BA12" s="11">
        <v>1.3426121250970022</v>
      </c>
      <c r="BB12" s="11">
        <v>0.89559455117063302</v>
      </c>
      <c r="BC12" s="11">
        <v>3.7232643683940938</v>
      </c>
      <c r="BD12" s="11">
        <v>1.8795835195538213</v>
      </c>
      <c r="BE12" s="11">
        <v>4.3298254462004842</v>
      </c>
      <c r="BF12" s="11">
        <v>3.1699309656431955</v>
      </c>
      <c r="BG12" s="11">
        <v>3.0259833668495317</v>
      </c>
      <c r="BH12" s="11">
        <v>3.8844102723204283</v>
      </c>
      <c r="BI12" s="11">
        <v>2.3732034890414422</v>
      </c>
      <c r="BJ12" s="11">
        <v>3.5374452899566573</v>
      </c>
      <c r="BK12" s="11">
        <v>1.9472122082748029</v>
      </c>
      <c r="BL12" s="11">
        <v>3.922442529056672</v>
      </c>
      <c r="BM12" s="11">
        <v>3.4856816051927471</v>
      </c>
      <c r="BN12" s="11">
        <v>9.8100878661241655</v>
      </c>
      <c r="BO12" s="11">
        <v>3.9984664470908986</v>
      </c>
      <c r="BP12" s="11">
        <v>0.83025882728870426</v>
      </c>
      <c r="BQ12" s="11">
        <v>4.4748633967087388</v>
      </c>
      <c r="BR12" s="11">
        <v>0.86061671193481393</v>
      </c>
      <c r="BS12" s="11">
        <v>3.2176146349257069</v>
      </c>
      <c r="BT12" s="11">
        <v>3.0629813069180374</v>
      </c>
      <c r="BU12" s="11">
        <v>4.0622192043457419</v>
      </c>
      <c r="BV12" s="11">
        <v>1.4039383288065184</v>
      </c>
      <c r="BW12" s="11">
        <v>0.87138360760504863</v>
      </c>
      <c r="BX12" s="11">
        <v>10.223321616871704</v>
      </c>
      <c r="BY12" s="11">
        <v>5.3960504872982904</v>
      </c>
      <c r="BZ12" s="11">
        <v>3.7291723917558715</v>
      </c>
      <c r="CA12" s="11">
        <v>3.3499648506151143</v>
      </c>
      <c r="CB12" s="11">
        <v>3.5398370346700747</v>
      </c>
      <c r="CC12" s="11">
        <v>1.0773462214411247</v>
      </c>
      <c r="CD12" s="11">
        <v>9.1013452628215372</v>
      </c>
      <c r="CE12" s="11">
        <v>2.1696053682696919</v>
      </c>
      <c r="CF12" s="11">
        <v>2.1052819939287422</v>
      </c>
      <c r="CG12" s="11">
        <v>1.0164083719444001</v>
      </c>
      <c r="CH12" s="11">
        <v>1.0084598178622783</v>
      </c>
      <c r="CI12" s="11">
        <v>3.2954114075730945</v>
      </c>
      <c r="CJ12" s="11">
        <v>3.4281434733983058</v>
      </c>
      <c r="CK12" s="11">
        <v>4.5726074452787984</v>
      </c>
      <c r="CL12" s="11">
        <v>0.691506630452149</v>
      </c>
      <c r="CM12" s="11">
        <v>2.2042355008787342</v>
      </c>
      <c r="CN12" s="11">
        <v>3.0971385205304358</v>
      </c>
      <c r="CO12" s="11">
        <v>3.6063876018533314</v>
      </c>
      <c r="CP12" s="11">
        <v>3.5753778558875222</v>
      </c>
      <c r="CQ12" s="11">
        <v>0.71980188528518918</v>
      </c>
      <c r="CR12" s="11">
        <v>1.4830899504713211</v>
      </c>
      <c r="CS12" s="11">
        <v>6.8229253874420834</v>
      </c>
      <c r="CT12" s="11">
        <v>1.1275043936731106</v>
      </c>
      <c r="CU12" s="11">
        <v>3.3204729189966447</v>
      </c>
      <c r="CV12" s="11">
        <v>2.0543808915162165</v>
      </c>
      <c r="CW12" s="11">
        <v>0.95144751557756835</v>
      </c>
      <c r="CX12" s="11">
        <v>8.3236155935452949</v>
      </c>
      <c r="CY12" s="11">
        <v>7.5211247803163443</v>
      </c>
      <c r="CZ12" s="11">
        <v>0.79020610321137552</v>
      </c>
      <c r="DA12" s="11">
        <v>3.7984310592746442</v>
      </c>
      <c r="DB12" s="11">
        <v>1.5792826330084679</v>
      </c>
      <c r="DC12" s="11">
        <v>6.252332640996964</v>
      </c>
      <c r="DD12" s="11">
        <v>0.91491771848538106</v>
      </c>
      <c r="DE12" s="11">
        <v>2.7846125579166001</v>
      </c>
      <c r="DF12" s="11">
        <v>4.4969915321936416</v>
      </c>
      <c r="DG12" s="11">
        <v>2.1176705544016614</v>
      </c>
      <c r="DH12" s="11">
        <v>1.9912861479469564</v>
      </c>
      <c r="DI12" s="11">
        <v>2.7272871065665436</v>
      </c>
      <c r="DJ12" s="11">
        <v>3.5589519092506792</v>
      </c>
      <c r="DK12" s="11">
        <v>2.8415098258507747</v>
      </c>
      <c r="DL12" s="11">
        <v>8.311819779517494</v>
      </c>
      <c r="DM12" s="11">
        <v>0.86791979549448794</v>
      </c>
      <c r="DN12" s="11">
        <v>0.88485221281354853</v>
      </c>
      <c r="DO12" s="14"/>
      <c r="DP12" s="14"/>
      <c r="DQ12" s="14">
        <v>72</v>
      </c>
      <c r="DR12" s="11">
        <v>1.2336119087584938</v>
      </c>
      <c r="DS12" s="11">
        <v>1.3488351325808206</v>
      </c>
      <c r="DT12" s="11">
        <v>1.5985127508385584</v>
      </c>
      <c r="DU12" s="11">
        <v>5.1380073075107981</v>
      </c>
      <c r="DV12" s="11">
        <v>1.0078053835092768</v>
      </c>
      <c r="DW12" s="11">
        <v>1.9812517691557157</v>
      </c>
      <c r="DX12" s="11">
        <v>2.9458396201658159</v>
      </c>
      <c r="DY12" s="11">
        <v>0.88939822224215381</v>
      </c>
      <c r="DZ12" s="11">
        <v>2.6000672664265205</v>
      </c>
      <c r="EA12" s="11">
        <v>1.2228484349886179</v>
      </c>
      <c r="EB12" s="11">
        <v>1.1608617153456773</v>
      </c>
      <c r="EC12" s="11">
        <v>2.4505577094232835</v>
      </c>
      <c r="ED12" s="11">
        <v>1.1250293639110824</v>
      </c>
      <c r="EE12" s="11">
        <v>1.1422888410574246</v>
      </c>
      <c r="EF12" s="11">
        <v>0.78668952355040545</v>
      </c>
      <c r="EG12" s="11">
        <v>6.5264570893316813</v>
      </c>
      <c r="EH12" s="11">
        <v>2.5138790574519674</v>
      </c>
      <c r="EI12" s="11">
        <v>0.80481328370160421</v>
      </c>
      <c r="EJ12" s="11">
        <v>2.4999052317697781</v>
      </c>
      <c r="EK12" s="11">
        <v>2.2075671573225972</v>
      </c>
      <c r="EL12" s="11">
        <v>2.5118939430358758</v>
      </c>
      <c r="EM12" s="14">
        <v>72</v>
      </c>
      <c r="EN12" s="11">
        <v>1.765679658331349</v>
      </c>
      <c r="EO12" s="11">
        <v>2.2298646162654343</v>
      </c>
      <c r="EP12" s="11">
        <v>3.8880815152219568</v>
      </c>
      <c r="EQ12" s="11">
        <v>3.4488605740193421</v>
      </c>
      <c r="ER12" s="11">
        <v>2.0564931956065977</v>
      </c>
      <c r="ES12" s="11">
        <v>1.7036757198418209</v>
      </c>
      <c r="ET12" s="11">
        <v>1.8412674136525957</v>
      </c>
      <c r="EU12" s="11">
        <v>1.5728236542236556</v>
      </c>
      <c r="EV12" s="11">
        <v>7.156324655948195</v>
      </c>
      <c r="EW12" s="11">
        <v>7.8598756015728997</v>
      </c>
      <c r="EX12" s="11">
        <v>0.83271500709713897</v>
      </c>
      <c r="EY12" s="11">
        <v>0.6640790179798246</v>
      </c>
      <c r="EZ12" s="11">
        <v>8.5080391866675829</v>
      </c>
      <c r="FA12" s="11">
        <v>2.4834496630261711</v>
      </c>
      <c r="FB12" s="11">
        <v>2.9117218258821307</v>
      </c>
      <c r="FC12" s="11">
        <v>2.4958262762559018</v>
      </c>
      <c r="FD12" s="11">
        <v>2.8794620486637332</v>
      </c>
      <c r="FE12" s="11">
        <v>3.1230219847552405</v>
      </c>
      <c r="FF12" s="11">
        <v>3.2409135110448148</v>
      </c>
      <c r="FG12" s="11">
        <v>2.6284045934649751</v>
      </c>
      <c r="FH12" s="11">
        <v>0.93741383903351172</v>
      </c>
      <c r="FI12" s="11">
        <v>2.5132844361265243</v>
      </c>
      <c r="FJ12" s="11">
        <v>1.1051790499656178</v>
      </c>
      <c r="FK12" s="11">
        <v>0.73810846604752056</v>
      </c>
      <c r="FL12" s="11">
        <v>3.9055600772862848</v>
      </c>
      <c r="FM12" s="11">
        <v>0.81464905733830961</v>
      </c>
      <c r="FN12" s="11">
        <v>0.69891897614775644</v>
      </c>
      <c r="FO12" s="11">
        <v>0.68730907123683893</v>
      </c>
      <c r="FP12" s="11">
        <v>1.3366235223286969</v>
      </c>
      <c r="FQ12" s="11">
        <v>0.94640078017183027</v>
      </c>
      <c r="FR12" s="11">
        <v>1.1831626096435903</v>
      </c>
      <c r="FS12" s="14">
        <v>72</v>
      </c>
      <c r="FT12" s="11">
        <v>1.98948919585289</v>
      </c>
      <c r="FU12" s="11">
        <v>4.0265224819420649</v>
      </c>
      <c r="FV12" s="11">
        <v>0.78020195846205576</v>
      </c>
      <c r="FW12" s="11">
        <v>0.85803018822357646</v>
      </c>
      <c r="FX12" s="11">
        <v>5.6537618121282058</v>
      </c>
      <c r="FY12" s="11">
        <v>3.4721416889893471</v>
      </c>
      <c r="FZ12" s="11">
        <v>0.97074841462100447</v>
      </c>
      <c r="GA12" s="11">
        <v>0.73655898007193799</v>
      </c>
      <c r="GB12" s="11">
        <v>3.4455037321233899</v>
      </c>
      <c r="GC12" s="11">
        <v>8.6690537309154578</v>
      </c>
      <c r="GD12" s="11">
        <v>3.0551891051924862</v>
      </c>
      <c r="GE12" s="11">
        <v>3.4801585452206703</v>
      </c>
      <c r="GF12" s="11">
        <v>3.7230024669439845</v>
      </c>
      <c r="GG12" s="11">
        <v>2.512369544089625</v>
      </c>
      <c r="GH12" s="11">
        <v>1.4856153693786187</v>
      </c>
      <c r="GI12" s="11">
        <v>2.5203212763008991</v>
      </c>
      <c r="GJ12" s="11">
        <v>8.1822889458311217</v>
      </c>
      <c r="GK12" s="11">
        <v>6.4131615186971942</v>
      </c>
      <c r="GL12" s="11">
        <v>2.7186504352207876</v>
      </c>
      <c r="GM12" s="11">
        <v>1.1070966632700543</v>
      </c>
      <c r="GN12" s="11">
        <v>1.766821825177628</v>
      </c>
      <c r="GO12" s="11">
        <v>1.3635353977058804</v>
      </c>
      <c r="GP12" s="11">
        <v>2.6282446716154584</v>
      </c>
      <c r="GQ12" s="11">
        <v>1.662240784623918</v>
      </c>
      <c r="GR12" s="11">
        <v>5.0361343600904593</v>
      </c>
    </row>
    <row r="13" spans="1:203" x14ac:dyDescent="0.3">
      <c r="A13" s="14">
        <v>9</v>
      </c>
      <c r="B13" s="11">
        <v>7.2966992304848004</v>
      </c>
      <c r="C13" s="11">
        <f t="shared" si="0"/>
        <v>10.999519460752198</v>
      </c>
      <c r="D13" s="11">
        <v>7.1427795189467398</v>
      </c>
      <c r="E13" s="11">
        <f t="shared" si="1"/>
        <v>10.753602043372327</v>
      </c>
      <c r="F13" s="11"/>
      <c r="G13" s="11">
        <v>9</v>
      </c>
      <c r="H13" s="11">
        <v>7.2966992304848004</v>
      </c>
      <c r="I13" s="11">
        <v>4.1036717357722798</v>
      </c>
      <c r="J13" s="11">
        <v>5.7926290315508799</v>
      </c>
      <c r="K13" s="11">
        <v>7.1427795189467398</v>
      </c>
      <c r="L13" s="11">
        <v>5.1735397263709704</v>
      </c>
      <c r="M13" s="11">
        <v>6.43479493502688</v>
      </c>
      <c r="N13" s="11"/>
      <c r="O13" s="23"/>
      <c r="P13" s="14">
        <v>80</v>
      </c>
      <c r="Q13" s="11">
        <v>2.0392479309458604</v>
      </c>
      <c r="R13" s="11">
        <v>3.3571155343301178</v>
      </c>
      <c r="S13" s="11">
        <v>3.1203088395478171</v>
      </c>
      <c r="T13" s="11">
        <v>4.3736911592986667</v>
      </c>
      <c r="U13" s="11">
        <v>0.58779401244489893</v>
      </c>
      <c r="V13" s="11">
        <v>4.8435751060368437</v>
      </c>
      <c r="W13" s="11">
        <v>0.70640641740196797</v>
      </c>
      <c r="X13" s="11">
        <v>2.4397328337967532</v>
      </c>
      <c r="Y13" s="11">
        <v>1.8949875930872857</v>
      </c>
      <c r="Z13" s="11">
        <v>7.9334018560679542</v>
      </c>
      <c r="AA13" s="11">
        <v>2.8681517705034758</v>
      </c>
      <c r="AB13" s="11">
        <v>9.4554992243892499</v>
      </c>
      <c r="AC13" s="11">
        <v>1.1074599610190736</v>
      </c>
      <c r="AD13" s="11">
        <v>2.7837135477597843</v>
      </c>
      <c r="AE13" s="11">
        <v>3.7729835630402353</v>
      </c>
      <c r="AF13" s="11">
        <v>1.1105676021663002</v>
      </c>
      <c r="AG13" s="11">
        <v>4.9224709275632099</v>
      </c>
      <c r="AH13" s="11">
        <v>0.6653564812281032</v>
      </c>
      <c r="AI13" s="11">
        <v>0.82261397772768197</v>
      </c>
      <c r="AJ13" s="11">
        <v>2.0977540772439909</v>
      </c>
      <c r="AK13" s="11">
        <v>5.8301000122699174</v>
      </c>
      <c r="AL13" s="11">
        <v>1.9663994353549925</v>
      </c>
      <c r="AM13" s="11">
        <v>2.5971357250212348</v>
      </c>
      <c r="AN13" s="11">
        <v>7.9750291504593882</v>
      </c>
      <c r="AO13" s="11">
        <v>1.1991857549660909</v>
      </c>
      <c r="AP13" s="11">
        <v>0.75682142215964421</v>
      </c>
      <c r="AQ13" s="11">
        <v>0.90263704088889019</v>
      </c>
      <c r="AR13" s="11">
        <v>3.4374739464083084</v>
      </c>
      <c r="AS13" s="11">
        <v>0.95892814359461709</v>
      </c>
      <c r="AT13" s="11">
        <v>1.7352085654931015</v>
      </c>
      <c r="AU13" s="11">
        <v>0.97121848250140197</v>
      </c>
      <c r="AV13" s="11">
        <v>0.6530862928759249</v>
      </c>
      <c r="AW13" s="11">
        <v>0.97440932835726168</v>
      </c>
      <c r="AX13" s="11">
        <v>5.2112879193092381</v>
      </c>
      <c r="AY13" s="11">
        <v>0.80762172855232262</v>
      </c>
      <c r="AZ13" s="11">
        <v>1.2006729997143204</v>
      </c>
      <c r="BA13" s="11">
        <v>1.318231816142647</v>
      </c>
      <c r="BB13" s="11">
        <v>0.90694893074345684</v>
      </c>
      <c r="BC13" s="11">
        <v>3.7490152324922752</v>
      </c>
      <c r="BD13" s="11">
        <v>1.9005101854808022</v>
      </c>
      <c r="BE13" s="11">
        <v>4.3031229300130143</v>
      </c>
      <c r="BF13" s="11">
        <v>3.1590427977467699</v>
      </c>
      <c r="BG13" s="11">
        <v>2.991995278083154</v>
      </c>
      <c r="BH13" s="11">
        <v>3.9301981568107398</v>
      </c>
      <c r="BI13" s="11">
        <v>2.3874845546542729</v>
      </c>
      <c r="BJ13" s="11">
        <v>3.5280537738910236</v>
      </c>
      <c r="BK13" s="11">
        <v>1.9748397854823319</v>
      </c>
      <c r="BL13" s="11">
        <v>3.9335026455053748</v>
      </c>
      <c r="BM13" s="11">
        <v>3.524247253443801</v>
      </c>
      <c r="BN13" s="11">
        <v>9.7248292217138026</v>
      </c>
      <c r="BO13" s="11">
        <v>4.0751879861777098</v>
      </c>
      <c r="BP13" s="11">
        <v>0.83134366512222391</v>
      </c>
      <c r="BQ13" s="11">
        <v>4.3093577248761781</v>
      </c>
      <c r="BR13" s="11">
        <v>0.85326250199712417</v>
      </c>
      <c r="BS13" s="11">
        <v>3.1867279118069978</v>
      </c>
      <c r="BT13" s="11">
        <v>2.9289870586355646</v>
      </c>
      <c r="BU13" s="11">
        <v>4.1120450551206256</v>
      </c>
      <c r="BV13" s="11">
        <v>1.3906534590190127</v>
      </c>
      <c r="BW13" s="11">
        <v>0.83959897747243972</v>
      </c>
      <c r="BX13" s="11">
        <v>10.318886403578846</v>
      </c>
      <c r="BY13" s="11">
        <v>5.3258763380731748</v>
      </c>
      <c r="BZ13" s="11">
        <v>3.7037402140917077</v>
      </c>
      <c r="CA13" s="11">
        <v>3.370225275603131</v>
      </c>
      <c r="CB13" s="11">
        <v>3.520995366671992</v>
      </c>
      <c r="CC13" s="11">
        <v>1.0722735261223839</v>
      </c>
      <c r="CD13" s="11">
        <v>9.1768749001437939</v>
      </c>
      <c r="CE13" s="11">
        <v>2.1575459338552481</v>
      </c>
      <c r="CF13" s="11">
        <v>2.1349912126537789</v>
      </c>
      <c r="CG13" s="11">
        <v>1.0187697715289981</v>
      </c>
      <c r="CH13" s="11">
        <v>1.0183543697076209</v>
      </c>
      <c r="CI13" s="11">
        <v>3.3008755392235174</v>
      </c>
      <c r="CJ13" s="11">
        <v>3.5298210576769447</v>
      </c>
      <c r="CK13" s="11">
        <v>4.5402556318900773</v>
      </c>
      <c r="CL13" s="11">
        <v>0.6960393034030995</v>
      </c>
      <c r="CM13" s="11">
        <v>2.2835101453906375</v>
      </c>
      <c r="CN13" s="11">
        <v>3.1484773925547205</v>
      </c>
      <c r="CO13" s="11">
        <v>3.6601054481546571</v>
      </c>
      <c r="CP13" s="11">
        <v>3.6317335037545928</v>
      </c>
      <c r="CQ13" s="11">
        <v>0.72615593545294765</v>
      </c>
      <c r="CR13" s="11">
        <v>1.4847403738616392</v>
      </c>
      <c r="CS13" s="11">
        <v>6.8079229908931147</v>
      </c>
      <c r="CT13" s="11">
        <v>1.1344639718804921</v>
      </c>
      <c r="CU13" s="11">
        <v>3.3059785908292056</v>
      </c>
      <c r="CV13" s="11">
        <v>2.0199009426425949</v>
      </c>
      <c r="CW13" s="11">
        <v>0.93591308515737337</v>
      </c>
      <c r="CX13" s="11">
        <v>8.3897204026202274</v>
      </c>
      <c r="CY13" s="11">
        <v>7.3653778558875231</v>
      </c>
      <c r="CZ13" s="11">
        <v>0.7758443840869147</v>
      </c>
      <c r="DA13" s="11">
        <v>3.7413756191084833</v>
      </c>
      <c r="DB13" s="11">
        <v>1.5701869308196195</v>
      </c>
      <c r="DC13" s="11">
        <v>6.1798913564467162</v>
      </c>
      <c r="DD13" s="11">
        <v>0.91944719603770564</v>
      </c>
      <c r="DE13" s="11">
        <v>2.7574308995047132</v>
      </c>
      <c r="DF13" s="11">
        <v>4.4691292538744207</v>
      </c>
      <c r="DG13" s="11">
        <v>2.0847004313788142</v>
      </c>
      <c r="DH13" s="11">
        <v>1.9606886084038984</v>
      </c>
      <c r="DI13" s="11">
        <v>2.7947467646588908</v>
      </c>
      <c r="DJ13" s="11">
        <v>3.5858411886882884</v>
      </c>
      <c r="DK13" s="11">
        <v>2.7576609682057831</v>
      </c>
      <c r="DL13" s="11">
        <v>7.9887202428502953</v>
      </c>
      <c r="DM13" s="11">
        <v>0.84965809234702028</v>
      </c>
      <c r="DN13" s="11">
        <v>0.86967406934015012</v>
      </c>
      <c r="DO13" s="14"/>
      <c r="DP13" s="14"/>
      <c r="DQ13" s="14">
        <v>80</v>
      </c>
      <c r="DR13" s="11">
        <v>1.2130176391877703</v>
      </c>
      <c r="DS13" s="11">
        <v>1.333571422369652</v>
      </c>
      <c r="DT13" s="11">
        <v>1.5675321348757079</v>
      </c>
      <c r="DU13" s="11">
        <v>5.7047298294687598</v>
      </c>
      <c r="DV13" s="11">
        <v>1.0036442254843609</v>
      </c>
      <c r="DW13" s="11">
        <v>1.9710829049740917</v>
      </c>
      <c r="DX13" s="11">
        <v>2.9137696409368821</v>
      </c>
      <c r="DY13" s="11">
        <v>0.88146691215765982</v>
      </c>
      <c r="DZ13" s="11">
        <v>2.583913989986629</v>
      </c>
      <c r="EA13" s="11">
        <v>1.2170872122097414</v>
      </c>
      <c r="EB13" s="11">
        <v>1.1542928371635461</v>
      </c>
      <c r="EC13" s="11">
        <v>2.4060273450394125</v>
      </c>
      <c r="ED13" s="11">
        <v>1.1207886302233288</v>
      </c>
      <c r="EE13" s="11">
        <v>1.1358049343543721</v>
      </c>
      <c r="EF13" s="11">
        <v>0.78160574378656678</v>
      </c>
      <c r="EG13" s="11">
        <v>6.4692996629469244</v>
      </c>
      <c r="EH13" s="11">
        <v>2.4953481573244418</v>
      </c>
      <c r="EI13" s="11">
        <v>0.80370609050745989</v>
      </c>
      <c r="EJ13" s="11">
        <v>2.479506354641718</v>
      </c>
      <c r="EK13" s="11">
        <v>2.1714812973199069</v>
      </c>
      <c r="EL13" s="11">
        <v>2.5153256261149166</v>
      </c>
      <c r="EM13" s="14">
        <v>80</v>
      </c>
      <c r="EN13" s="11">
        <v>1.756628356914586</v>
      </c>
      <c r="EO13" s="11">
        <v>2.2186367475185018</v>
      </c>
      <c r="EP13" s="11">
        <v>3.8568253019999026</v>
      </c>
      <c r="EQ13" s="11">
        <v>3.3771591373475762</v>
      </c>
      <c r="ER13" s="11">
        <v>2.037970743765638</v>
      </c>
      <c r="ES13" s="11">
        <v>1.700541658724545</v>
      </c>
      <c r="ET13" s="11">
        <v>1.8350487616955558</v>
      </c>
      <c r="EU13" s="11">
        <v>1.5674766681623162</v>
      </c>
      <c r="EV13" s="11">
        <v>7.2933909340390795</v>
      </c>
      <c r="EW13" s="11">
        <v>7.878559147928808</v>
      </c>
      <c r="EX13" s="11">
        <v>0.83738140485826229</v>
      </c>
      <c r="EY13" s="11">
        <v>0.66402207275544978</v>
      </c>
      <c r="EZ13" s="11">
        <v>8.2569734204683893</v>
      </c>
      <c r="FA13" s="11">
        <v>2.5006579399868203</v>
      </c>
      <c r="FB13" s="11">
        <v>2.8955446296738621</v>
      </c>
      <c r="FC13" s="11">
        <v>2.442295455537463</v>
      </c>
      <c r="FD13" s="11">
        <v>2.8767895376843153</v>
      </c>
      <c r="FE13" s="11">
        <v>3.1322758219125317</v>
      </c>
      <c r="FF13" s="11">
        <v>3.113688353409696</v>
      </c>
      <c r="FG13" s="11">
        <v>2.5961943264494671</v>
      </c>
      <c r="FH13" s="11">
        <v>0.93456104101072335</v>
      </c>
      <c r="FI13" s="11">
        <v>2.4914829310195103</v>
      </c>
      <c r="FJ13" s="11">
        <v>1.0803382357131206</v>
      </c>
      <c r="FK13" s="11">
        <v>0.7398870128847711</v>
      </c>
      <c r="FL13" s="11">
        <v>3.8533690144406521</v>
      </c>
      <c r="FM13" s="11">
        <v>0.81008189233145289</v>
      </c>
      <c r="FN13" s="11">
        <v>0.6908162104056047</v>
      </c>
      <c r="FO13" s="11">
        <v>0.68571052265045918</v>
      </c>
      <c r="FP13" s="11">
        <v>1.3546410619335869</v>
      </c>
      <c r="FQ13" s="11">
        <v>0.93900961367152769</v>
      </c>
      <c r="FR13" s="11">
        <v>1.1812129406872152</v>
      </c>
      <c r="FS13" s="14">
        <v>80</v>
      </c>
      <c r="FT13" s="11">
        <v>1.9711019919237163</v>
      </c>
      <c r="FU13" s="11">
        <v>3.9439735587928917</v>
      </c>
      <c r="FV13" s="11">
        <v>0.75954900030902628</v>
      </c>
      <c r="FW13" s="11">
        <v>0.83595260839311936</v>
      </c>
      <c r="FX13" s="11">
        <v>5.5363397100606795</v>
      </c>
      <c r="FY13" s="11">
        <v>3.4676124779369712</v>
      </c>
      <c r="FZ13" s="11">
        <v>0.98058596708401868</v>
      </c>
      <c r="GA13" s="11">
        <v>0.740708577980834</v>
      </c>
      <c r="GB13" s="11">
        <v>3.3684421626006329</v>
      </c>
      <c r="GC13" s="11">
        <v>8.3528740960054932</v>
      </c>
      <c r="GD13" s="11">
        <v>3.0725045115003584</v>
      </c>
      <c r="GE13" s="11">
        <v>3.3661014749682305</v>
      </c>
      <c r="GF13" s="11">
        <v>3.7162816572982957</v>
      </c>
      <c r="GG13" s="11">
        <v>2.5131094348256688</v>
      </c>
      <c r="GH13" s="11">
        <v>1.4867619864947126</v>
      </c>
      <c r="GI13" s="11">
        <v>2.4829897162024266</v>
      </c>
      <c r="GJ13" s="11">
        <v>8.1912490565658835</v>
      </c>
      <c r="GK13" s="11">
        <v>6.3636602211923439</v>
      </c>
      <c r="GL13" s="11">
        <v>2.7154656903826329</v>
      </c>
      <c r="GM13" s="11">
        <v>1.1071546610142895</v>
      </c>
      <c r="GN13" s="11">
        <v>1.8005018981287098</v>
      </c>
      <c r="GO13" s="11">
        <v>1.348452624384235</v>
      </c>
      <c r="GP13" s="11">
        <v>2.63947454760818</v>
      </c>
      <c r="GQ13" s="11">
        <v>1.6741125338336946</v>
      </c>
      <c r="GR13" s="11">
        <v>5.025222592046128</v>
      </c>
    </row>
    <row r="14" spans="1:203" x14ac:dyDescent="0.3">
      <c r="A14" s="14">
        <v>10</v>
      </c>
      <c r="B14" s="11">
        <v>7.6985796665778397</v>
      </c>
      <c r="C14" s="11">
        <f t="shared" si="0"/>
        <v>11.641603557401885</v>
      </c>
      <c r="D14" s="11">
        <v>4.7159502958647002</v>
      </c>
      <c r="E14" s="11">
        <f t="shared" si="1"/>
        <v>6.8762586609118079</v>
      </c>
      <c r="F14" s="11"/>
      <c r="G14" s="11">
        <v>10</v>
      </c>
      <c r="H14" s="11">
        <v>7.6985796665778397</v>
      </c>
      <c r="I14" s="11">
        <v>5.1359568510613096</v>
      </c>
      <c r="J14" s="11">
        <v>10.308755498712101</v>
      </c>
      <c r="K14" s="11">
        <v>4.7159502958647002</v>
      </c>
      <c r="L14" s="11">
        <v>8.0524918647282995</v>
      </c>
      <c r="M14" s="11">
        <v>7.1854193959135797</v>
      </c>
      <c r="N14" s="11"/>
      <c r="O14" s="23"/>
      <c r="P14" s="14">
        <v>88</v>
      </c>
      <c r="Q14" s="11">
        <v>1.9988236312860956</v>
      </c>
      <c r="R14" s="11">
        <v>3.3010751913595171</v>
      </c>
      <c r="S14" s="11">
        <v>3.0887083813642442</v>
      </c>
      <c r="T14" s="11">
        <v>4.2405087658309313</v>
      </c>
      <c r="U14" s="11">
        <v>0.57748679293704797</v>
      </c>
      <c r="V14" s="11">
        <v>4.8019563438316233</v>
      </c>
      <c r="W14" s="11">
        <v>0.69779650935207993</v>
      </c>
      <c r="X14" s="11">
        <v>2.4408606834259365</v>
      </c>
      <c r="Y14" s="11">
        <v>1.8892455844411067</v>
      </c>
      <c r="Z14" s="11">
        <v>7.9742298094390556</v>
      </c>
      <c r="AA14" s="11">
        <v>2.7921121133402336</v>
      </c>
      <c r="AB14" s="11">
        <v>9.2819383788292207</v>
      </c>
      <c r="AC14" s="11">
        <v>1.0884986764844131</v>
      </c>
      <c r="AD14" s="11">
        <v>2.7033093767502288</v>
      </c>
      <c r="AE14" s="11">
        <v>3.7011838766146394</v>
      </c>
      <c r="AF14" s="11">
        <v>1.0941587592794246</v>
      </c>
      <c r="AG14" s="11">
        <v>4.8648757726877641</v>
      </c>
      <c r="AH14" s="11">
        <v>0.65185010689202894</v>
      </c>
      <c r="AI14" s="11">
        <v>0.80290022865866106</v>
      </c>
      <c r="AJ14" s="11">
        <v>2.0547125425517008</v>
      </c>
      <c r="AK14" s="11">
        <v>5.8788466637536025</v>
      </c>
      <c r="AL14" s="11">
        <v>1.9496751436105229</v>
      </c>
      <c r="AM14" s="11">
        <v>2.5766722761760334</v>
      </c>
      <c r="AN14" s="11">
        <v>7.8796791495659679</v>
      </c>
      <c r="AO14" s="11">
        <v>1.1743998051683244</v>
      </c>
      <c r="AP14" s="11">
        <v>0.75093971283778327</v>
      </c>
      <c r="AQ14" s="11">
        <v>0.89693921307237734</v>
      </c>
      <c r="AR14" s="11">
        <v>3.3961809630706612</v>
      </c>
      <c r="AS14" s="11">
        <v>0.9494577560491454</v>
      </c>
      <c r="AT14" s="11">
        <v>1.6731228238564537</v>
      </c>
      <c r="AU14" s="11">
        <v>0.94997740308231493</v>
      </c>
      <c r="AV14" s="11">
        <v>0.64332493541896552</v>
      </c>
      <c r="AW14" s="11">
        <v>0.97706881208205376</v>
      </c>
      <c r="AX14" s="11">
        <v>5.1858261792998013</v>
      </c>
      <c r="AY14" s="11">
        <v>0.79266122302770603</v>
      </c>
      <c r="AZ14" s="11">
        <v>1.1757681234800528</v>
      </c>
      <c r="BA14" s="11">
        <v>1.2841942921552596</v>
      </c>
      <c r="BB14" s="11">
        <v>0.89412200435106737</v>
      </c>
      <c r="BC14" s="11">
        <v>3.7379619935993555</v>
      </c>
      <c r="BD14" s="11">
        <v>1.9178771469688569</v>
      </c>
      <c r="BE14" s="11">
        <v>4.2579723987759612</v>
      </c>
      <c r="BF14" s="11">
        <v>3.1701690431816028</v>
      </c>
      <c r="BG14" s="11">
        <v>2.9259428203795776</v>
      </c>
      <c r="BH14" s="11">
        <v>3.9204938746580655</v>
      </c>
      <c r="BI14" s="11">
        <v>2.3523181037645764</v>
      </c>
      <c r="BJ14" s="11">
        <v>3.5067460445977083</v>
      </c>
      <c r="BK14" s="11">
        <v>1.9761515973827584</v>
      </c>
      <c r="BL14" s="11">
        <v>3.9195929306732848</v>
      </c>
      <c r="BM14" s="11">
        <v>3.5206632275747678</v>
      </c>
      <c r="BN14" s="11">
        <v>9.512302042941597</v>
      </c>
      <c r="BO14" s="11">
        <v>4.1144793146042105</v>
      </c>
      <c r="BP14" s="11">
        <v>0.83880012781594493</v>
      </c>
      <c r="BQ14" s="11">
        <v>4.2628630771688769</v>
      </c>
      <c r="BR14" s="11">
        <v>0.8634318581243009</v>
      </c>
      <c r="BS14" s="11">
        <v>3.1445997763220959</v>
      </c>
      <c r="BT14" s="11">
        <v>2.7830340309953665</v>
      </c>
      <c r="BU14" s="11">
        <v>4.1142898226553761</v>
      </c>
      <c r="BV14" s="11">
        <v>1.376582521169516</v>
      </c>
      <c r="BW14" s="11">
        <v>0.82377376577728056</v>
      </c>
      <c r="BX14" s="11">
        <v>10.312447675347499</v>
      </c>
      <c r="BY14" s="11">
        <v>5.3902124940086269</v>
      </c>
      <c r="BZ14" s="11">
        <v>3.711308515737338</v>
      </c>
      <c r="CA14" s="11">
        <v>3.362316664003834</v>
      </c>
      <c r="CB14" s="11">
        <v>3.642043457421313</v>
      </c>
      <c r="CC14" s="11">
        <v>1.0811679181977951</v>
      </c>
      <c r="CD14" s="11">
        <v>9.1019731586515427</v>
      </c>
      <c r="CE14" s="11">
        <v>2.0926330084678062</v>
      </c>
      <c r="CF14" s="11">
        <v>2.1120210896309315</v>
      </c>
      <c r="CG14" s="11">
        <v>0.99531874101294115</v>
      </c>
      <c r="CH14" s="11">
        <v>1.0105176545774086</v>
      </c>
      <c r="CI14" s="11">
        <v>3.2939175587154494</v>
      </c>
      <c r="CJ14" s="11">
        <v>3.4373717846301322</v>
      </c>
      <c r="CK14" s="11">
        <v>4.4204026202268727</v>
      </c>
      <c r="CL14" s="11">
        <v>0.67173669915321921</v>
      </c>
      <c r="CM14" s="11">
        <v>2.8331826170314742</v>
      </c>
      <c r="CN14" s="11">
        <v>3.048290461735101</v>
      </c>
      <c r="CO14" s="11">
        <v>3.6656542578686691</v>
      </c>
      <c r="CP14" s="11">
        <v>3.619963252915801</v>
      </c>
      <c r="CQ14" s="11">
        <v>0.73164083719443995</v>
      </c>
      <c r="CR14" s="11">
        <v>1.4889119667678541</v>
      </c>
      <c r="CS14" s="11">
        <v>6.7994152420514462</v>
      </c>
      <c r="CT14" s="11">
        <v>1.1036651222239973</v>
      </c>
      <c r="CU14" s="11">
        <v>3.3097315865154178</v>
      </c>
      <c r="CV14" s="11">
        <v>2.0073110720562388</v>
      </c>
      <c r="CW14" s="11">
        <v>0.93522447675347498</v>
      </c>
      <c r="CX14" s="11">
        <v>8.5524812270330735</v>
      </c>
      <c r="CY14" s="11">
        <v>7.3097843105927476</v>
      </c>
      <c r="CZ14" s="11">
        <v>0.77902220802045052</v>
      </c>
      <c r="DA14" s="11">
        <v>3.70969004633328</v>
      </c>
      <c r="DB14" s="11">
        <v>1.5459642115353889</v>
      </c>
      <c r="DC14" s="11">
        <v>6.109570218884806</v>
      </c>
      <c r="DD14" s="11">
        <v>0.92289503115513649</v>
      </c>
      <c r="DE14" s="11">
        <v>2.7466767854289817</v>
      </c>
      <c r="DF14" s="11">
        <v>4.4179006231027316</v>
      </c>
      <c r="DG14" s="11">
        <v>2.0291628055599933</v>
      </c>
      <c r="DH14" s="11">
        <v>1.9759865793257707</v>
      </c>
      <c r="DI14" s="11">
        <v>2.7633631570538419</v>
      </c>
      <c r="DJ14" s="11">
        <v>3.5969995206902059</v>
      </c>
      <c r="DK14" s="11">
        <v>2.7552660169356122</v>
      </c>
      <c r="DL14" s="11">
        <v>8.1434797891036901</v>
      </c>
      <c r="DM14" s="11">
        <v>0.86666879693241716</v>
      </c>
      <c r="DN14" s="11">
        <v>0.90089151621664787</v>
      </c>
      <c r="DO14" s="14"/>
      <c r="DP14" s="14"/>
      <c r="DQ14" s="14">
        <v>88</v>
      </c>
      <c r="DR14" s="11">
        <v>1.2173703089278709</v>
      </c>
      <c r="DS14" s="11">
        <v>1.3407433098431552</v>
      </c>
      <c r="DT14" s="11">
        <v>1.5619013290748602</v>
      </c>
      <c r="DU14" s="11">
        <v>5.3904054736456075</v>
      </c>
      <c r="DV14" s="11">
        <v>0.99828442719618171</v>
      </c>
      <c r="DW14" s="11">
        <v>1.9815630532342861</v>
      </c>
      <c r="DX14" s="11">
        <v>2.9146880750754156</v>
      </c>
      <c r="DY14" s="11">
        <v>0.8840346599305321</v>
      </c>
      <c r="DZ14" s="11">
        <v>2.566733496542339</v>
      </c>
      <c r="EA14" s="11">
        <v>1.2118292269279285</v>
      </c>
      <c r="EB14" s="11">
        <v>1.1484697552842453</v>
      </c>
      <c r="EC14" s="11">
        <v>2.3799986561266553</v>
      </c>
      <c r="ED14" s="11">
        <v>1.0975537530271444</v>
      </c>
      <c r="EE14" s="11">
        <v>1.1264070019163299</v>
      </c>
      <c r="EF14" s="11">
        <v>0.78086861473389524</v>
      </c>
      <c r="EG14" s="11">
        <v>6.5527182856547013</v>
      </c>
      <c r="EH14" s="11">
        <v>2.5241700724422911</v>
      </c>
      <c r="EI14" s="11">
        <v>0.7999342163078681</v>
      </c>
      <c r="EJ14" s="11">
        <v>2.4934057620872787</v>
      </c>
      <c r="EK14" s="11">
        <v>2.1342942779054708</v>
      </c>
      <c r="EL14" s="11">
        <v>2.5078086127597645</v>
      </c>
      <c r="EM14" s="14">
        <v>88</v>
      </c>
      <c r="EN14" s="11">
        <v>1.7630005694159896</v>
      </c>
      <c r="EO14" s="11">
        <v>2.2464462133431966</v>
      </c>
      <c r="EP14" s="11">
        <v>3.8443303798977668</v>
      </c>
      <c r="EQ14" s="11">
        <v>3.3258466124745349</v>
      </c>
      <c r="ER14" s="11">
        <v>2.036414088575917</v>
      </c>
      <c r="ES14" s="11">
        <v>1.702939678653598</v>
      </c>
      <c r="ET14" s="11">
        <v>1.8413917572141494</v>
      </c>
      <c r="EU14" s="11">
        <v>1.5698563333457114</v>
      </c>
      <c r="EV14" s="11">
        <v>7.2353217554357609</v>
      </c>
      <c r="EW14" s="11">
        <v>7.9932099058214048</v>
      </c>
      <c r="EX14" s="11">
        <v>0.84394382963887826</v>
      </c>
      <c r="EY14" s="11">
        <v>0.66758506920769889</v>
      </c>
      <c r="EZ14" s="11">
        <v>8.4178787968961135</v>
      </c>
      <c r="FA14" s="11">
        <v>2.417783575962027</v>
      </c>
      <c r="FB14" s="11">
        <v>2.8894110489826406</v>
      </c>
      <c r="FC14" s="11">
        <v>2.4147542916556541</v>
      </c>
      <c r="FD14" s="11">
        <v>2.8735375535239904</v>
      </c>
      <c r="FE14" s="11">
        <v>3.1481130005782232</v>
      </c>
      <c r="FF14" s="11">
        <v>2.985443472200632</v>
      </c>
      <c r="FG14" s="11">
        <v>2.5630356953992037</v>
      </c>
      <c r="FH14" s="11">
        <v>0.9244522635326996</v>
      </c>
      <c r="FI14" s="11">
        <v>2.4914632419111249</v>
      </c>
      <c r="FJ14" s="11">
        <v>1.0615534461356362</v>
      </c>
      <c r="FK14" s="11">
        <v>0.74093727210166205</v>
      </c>
      <c r="FL14" s="11">
        <v>3.8286473550768059</v>
      </c>
      <c r="FM14" s="11">
        <v>0.81421497192178027</v>
      </c>
      <c r="FN14" s="11">
        <v>0.6948527767530398</v>
      </c>
      <c r="FO14" s="11">
        <v>0.68613691763552864</v>
      </c>
      <c r="FP14" s="11">
        <v>1.3433216713729876</v>
      </c>
      <c r="FQ14" s="11">
        <v>0.9290734718209388</v>
      </c>
      <c r="FR14" s="11">
        <v>1.1762450248717282</v>
      </c>
      <c r="FS14" s="14">
        <v>88</v>
      </c>
      <c r="FT14" s="11">
        <v>1.969188056072426</v>
      </c>
      <c r="FU14" s="11">
        <v>3.9279513065669556</v>
      </c>
      <c r="FV14" s="11">
        <v>0.75977339047167536</v>
      </c>
      <c r="FW14" s="11">
        <v>0.83653331864551228</v>
      </c>
      <c r="FX14" s="11">
        <v>5.6313331057014127</v>
      </c>
      <c r="FY14" s="11">
        <v>3.4019490997905821</v>
      </c>
      <c r="FZ14" s="11">
        <v>0.95630285442371066</v>
      </c>
      <c r="GA14" s="11">
        <v>0.72589368765508133</v>
      </c>
      <c r="GB14" s="11">
        <v>3.3407168051444973</v>
      </c>
      <c r="GC14" s="11">
        <v>7.9149978604345455</v>
      </c>
      <c r="GD14" s="11">
        <v>3.0027908965723911</v>
      </c>
      <c r="GE14" s="11">
        <v>3.2641365065814516</v>
      </c>
      <c r="GF14" s="11">
        <v>3.8172514757610325</v>
      </c>
      <c r="GG14" s="11">
        <v>2.5081380319356001</v>
      </c>
      <c r="GH14" s="11">
        <v>1.4764982877981874</v>
      </c>
      <c r="GI14" s="11">
        <v>2.438986348517469</v>
      </c>
      <c r="GJ14" s="11">
        <v>8.2074671177774832</v>
      </c>
      <c r="GK14" s="11">
        <v>6.3453539918363839</v>
      </c>
      <c r="GL14" s="11">
        <v>2.6937560122736333</v>
      </c>
      <c r="GM14" s="11">
        <v>1.0991606281591202</v>
      </c>
      <c r="GN14" s="11">
        <v>1.7973367362951569</v>
      </c>
      <c r="GO14" s="11">
        <v>1.3377386128687399</v>
      </c>
      <c r="GP14" s="11">
        <v>2.5871221222141085</v>
      </c>
      <c r="GQ14" s="11">
        <v>1.6406058738684144</v>
      </c>
      <c r="GR14" s="11">
        <v>4.9113938799509693</v>
      </c>
    </row>
    <row r="15" spans="1:203" x14ac:dyDescent="0.3">
      <c r="A15" s="14">
        <v>11</v>
      </c>
      <c r="B15" s="11">
        <v>7.1754863490166096</v>
      </c>
      <c r="C15" s="11">
        <f t="shared" si="0"/>
        <v>10.805857723305017</v>
      </c>
      <c r="D15" s="11">
        <v>6.4833233292127499</v>
      </c>
      <c r="E15" s="11">
        <f t="shared" si="1"/>
        <v>9.6999893420877932</v>
      </c>
      <c r="F15" s="11"/>
      <c r="G15" s="11">
        <v>11</v>
      </c>
      <c r="H15" s="11">
        <v>7.1754863490166096</v>
      </c>
      <c r="I15" s="11">
        <v>6.3155674502521997</v>
      </c>
      <c r="J15" s="11">
        <v>7.5856728601840304</v>
      </c>
      <c r="K15" s="11">
        <v>6.4833233292127499</v>
      </c>
      <c r="L15" s="11">
        <v>7.5724040724202197</v>
      </c>
      <c r="M15" s="11">
        <v>5.8787172607121301</v>
      </c>
      <c r="N15" s="11"/>
      <c r="O15" s="23"/>
      <c r="P15" s="14">
        <v>96</v>
      </c>
      <c r="Q15" s="11">
        <v>1.9876944420074061</v>
      </c>
      <c r="R15" s="11">
        <v>3.2819048285291057</v>
      </c>
      <c r="S15" s="11">
        <v>3.0959021722326732</v>
      </c>
      <c r="T15" s="11">
        <v>4.2364390580259874</v>
      </c>
      <c r="U15" s="11">
        <v>0.58216865691506037</v>
      </c>
      <c r="V15" s="11">
        <v>4.8049090590077936</v>
      </c>
      <c r="W15" s="11">
        <v>0.70359649527997381</v>
      </c>
      <c r="X15" s="11">
        <v>2.4495068868916463</v>
      </c>
      <c r="Y15" s="11">
        <v>1.8638873773014821</v>
      </c>
      <c r="Z15" s="11">
        <v>8.0346572381999835</v>
      </c>
      <c r="AA15" s="11">
        <v>2.8007474230669525</v>
      </c>
      <c r="AB15" s="11">
        <v>9.3077188622707521</v>
      </c>
      <c r="AC15" s="11">
        <v>1.1081418738037625</v>
      </c>
      <c r="AD15" s="11">
        <v>2.7286807649302354</v>
      </c>
      <c r="AE15" s="11">
        <v>3.7236553167770432</v>
      </c>
      <c r="AF15" s="11">
        <v>1.1155331971121651</v>
      </c>
      <c r="AG15" s="11">
        <v>4.8922076201339957</v>
      </c>
      <c r="AH15" s="11">
        <v>0.6627747329329835</v>
      </c>
      <c r="AI15" s="11">
        <v>0.81512632779677541</v>
      </c>
      <c r="AJ15" s="11">
        <v>2.027778250323967</v>
      </c>
      <c r="AK15" s="11">
        <v>5.6657295844779361</v>
      </c>
      <c r="AL15" s="11">
        <v>1.9137873514781465</v>
      </c>
      <c r="AM15" s="11">
        <v>2.5416373249358988</v>
      </c>
      <c r="AN15" s="11">
        <v>7.7921600220629408</v>
      </c>
      <c r="AO15" s="11">
        <v>1.1583612496371767</v>
      </c>
      <c r="AP15" s="11">
        <v>0.74724097044356219</v>
      </c>
      <c r="AQ15" s="11">
        <v>0.88195220656396878</v>
      </c>
      <c r="AR15" s="11">
        <v>3.3598303818629889</v>
      </c>
      <c r="AS15" s="11">
        <v>0.96076543930883673</v>
      </c>
      <c r="AT15" s="11">
        <v>1.6971772605173985</v>
      </c>
      <c r="AU15" s="11">
        <v>0.9469743470880515</v>
      </c>
      <c r="AV15" s="11">
        <v>0.65774740430923229</v>
      </c>
      <c r="AW15" s="11">
        <v>0.99925255585744666</v>
      </c>
      <c r="AX15" s="11">
        <v>5.140731686186526</v>
      </c>
      <c r="AY15" s="11">
        <v>0.79924255237559538</v>
      </c>
      <c r="AZ15" s="11">
        <v>1.1628779706224066</v>
      </c>
      <c r="BA15" s="11">
        <v>1.283620091453469</v>
      </c>
      <c r="BB15" s="11">
        <v>0.91288549409376751</v>
      </c>
      <c r="BC15" s="11">
        <v>3.7011377476933736</v>
      </c>
      <c r="BD15" s="11">
        <v>1.8969774546848839</v>
      </c>
      <c r="BE15" s="11">
        <v>4.2519641906721368</v>
      </c>
      <c r="BF15" s="11">
        <v>3.0982823117781528</v>
      </c>
      <c r="BG15" s="11">
        <v>2.9178304193343196</v>
      </c>
      <c r="BH15" s="11">
        <v>3.8797613674983293</v>
      </c>
      <c r="BI15" s="11">
        <v>2.3941192529512261</v>
      </c>
      <c r="BJ15" s="11">
        <v>3.4703082298541501</v>
      </c>
      <c r="BK15" s="11">
        <v>1.9634849970611714</v>
      </c>
      <c r="BL15" s="11">
        <v>3.8407442820897577</v>
      </c>
      <c r="BM15" s="11">
        <v>3.5101170219024027</v>
      </c>
      <c r="BN15" s="11">
        <v>9.3903945360928311</v>
      </c>
      <c r="BO15" s="11">
        <v>4.0538572709645644</v>
      </c>
      <c r="BP15" s="11">
        <v>0.8274420833999041</v>
      </c>
      <c r="BQ15" s="11">
        <v>4.2416280555999357</v>
      </c>
      <c r="BR15" s="11">
        <v>0.84403578846461103</v>
      </c>
      <c r="BS15" s="11">
        <v>3.0583032433296053</v>
      </c>
      <c r="BT15" s="11">
        <v>2.6164850615114235</v>
      </c>
      <c r="BU15" s="11">
        <v>4.1088784150822812</v>
      </c>
      <c r="BV15" s="11">
        <v>1.345056718325611</v>
      </c>
      <c r="BW15" s="11">
        <v>0.83202268733024443</v>
      </c>
      <c r="BX15" s="11">
        <v>10.21331362837514</v>
      </c>
      <c r="BY15" s="11">
        <v>5.4040166160728553</v>
      </c>
      <c r="BZ15" s="11">
        <v>3.6457533152260737</v>
      </c>
      <c r="CA15" s="11">
        <v>3.2825898705863557</v>
      </c>
      <c r="CB15" s="11">
        <v>3.7432385365074285</v>
      </c>
      <c r="CC15" s="11">
        <v>1.0547307876657614</v>
      </c>
      <c r="CD15" s="11">
        <v>8.9835868349576611</v>
      </c>
      <c r="CE15" s="11">
        <v>2.0871257389359319</v>
      </c>
      <c r="CF15" s="11">
        <v>2.0446860520849977</v>
      </c>
      <c r="CG15" s="11">
        <v>0.9738616392394952</v>
      </c>
      <c r="CH15" s="11">
        <v>1.0149432816743889</v>
      </c>
      <c r="CI15" s="11">
        <v>3.2476370027160888</v>
      </c>
      <c r="CJ15" s="11">
        <v>3.3912573893593225</v>
      </c>
      <c r="CK15" s="11">
        <v>4.4443920754114075</v>
      </c>
      <c r="CL15" s="11">
        <v>0.68048410289183558</v>
      </c>
      <c r="CM15" s="11">
        <v>2.7004217926186289</v>
      </c>
      <c r="CN15" s="11">
        <v>3.1047164083719441</v>
      </c>
      <c r="CO15" s="11">
        <v>3.6490413804122066</v>
      </c>
      <c r="CP15" s="11">
        <v>3.6432640996964372</v>
      </c>
      <c r="CQ15" s="11">
        <v>0.72723917558715445</v>
      </c>
      <c r="CR15" s="11">
        <v>1.4569356127176865</v>
      </c>
      <c r="CS15" s="11">
        <v>6.8017462853490978</v>
      </c>
      <c r="CT15" s="11">
        <v>1.1093832880651859</v>
      </c>
      <c r="CU15" s="11">
        <v>3.3028742610640678</v>
      </c>
      <c r="CV15" s="11">
        <v>2.0025834797891031</v>
      </c>
      <c r="CW15" s="11">
        <v>0.93336315705384232</v>
      </c>
      <c r="CX15" s="11">
        <v>8.3188240933056417</v>
      </c>
      <c r="CY15" s="11">
        <v>7.2473845662246363</v>
      </c>
      <c r="CZ15" s="11">
        <v>0.77748841667998081</v>
      </c>
      <c r="DA15" s="11">
        <v>3.6557708899185171</v>
      </c>
      <c r="DB15" s="11">
        <v>1.5318549289023806</v>
      </c>
      <c r="DC15" s="11">
        <v>6.0261974756350849</v>
      </c>
      <c r="DD15" s="11">
        <v>0.91872982904617351</v>
      </c>
      <c r="DE15" s="11">
        <v>2.7487905416200671</v>
      </c>
      <c r="DF15" s="11">
        <v>4.3455839590988967</v>
      </c>
      <c r="DG15" s="11">
        <v>2.0883495766096818</v>
      </c>
      <c r="DH15" s="11">
        <v>2.0621105607924584</v>
      </c>
      <c r="DI15" s="11">
        <v>2.7213212973318415</v>
      </c>
      <c r="DJ15" s="11">
        <v>3.5263013260904295</v>
      </c>
      <c r="DK15" s="11">
        <v>2.7478463013260903</v>
      </c>
      <c r="DL15" s="11">
        <v>8.1332736858923163</v>
      </c>
      <c r="DM15" s="11">
        <v>0.87930020770091066</v>
      </c>
      <c r="DN15" s="11">
        <v>0.89648186611279745</v>
      </c>
      <c r="DO15" s="14"/>
      <c r="DP15" s="14"/>
      <c r="DQ15" s="14">
        <v>96</v>
      </c>
      <c r="DR15" s="11">
        <v>1.2148385107844619</v>
      </c>
      <c r="DS15" s="11">
        <v>1.3631899736512387</v>
      </c>
      <c r="DT15" s="11">
        <v>1.5763798401957023</v>
      </c>
      <c r="DU15" s="11">
        <v>5.0874150563115341</v>
      </c>
      <c r="DV15" s="11">
        <v>0.99093136916007807</v>
      </c>
      <c r="DW15" s="11">
        <v>1.9965906563213565</v>
      </c>
      <c r="DX15" s="11">
        <v>2.9354005167031132</v>
      </c>
      <c r="DY15" s="11">
        <v>0.88200633692839259</v>
      </c>
      <c r="DZ15" s="11">
        <v>2.5525785373343268</v>
      </c>
      <c r="EA15" s="11">
        <v>1.2236268263941286</v>
      </c>
      <c r="EB15" s="11">
        <v>1.1603565887500398</v>
      </c>
      <c r="EC15" s="11">
        <v>2.4154871863661613</v>
      </c>
      <c r="ED15" s="11">
        <v>1.0935425181289327</v>
      </c>
      <c r="EE15" s="11">
        <v>1.1548015458648582</v>
      </c>
      <c r="EF15" s="11">
        <v>0.79207692789962547</v>
      </c>
      <c r="EG15" s="11">
        <v>6.5050577611861753</v>
      </c>
      <c r="EH15" s="11">
        <v>2.5891308879458363</v>
      </c>
      <c r="EI15" s="11">
        <v>0.78447904230360888</v>
      </c>
      <c r="EJ15" s="11">
        <v>2.4885756679739113</v>
      </c>
      <c r="EK15" s="11">
        <v>2.1088887738468962</v>
      </c>
      <c r="EL15" s="11">
        <v>2.5444762955448263</v>
      </c>
      <c r="EM15" s="14">
        <v>96</v>
      </c>
      <c r="EN15" s="11">
        <v>1.7667498374841673</v>
      </c>
      <c r="EO15" s="11">
        <v>2.2507015495671965</v>
      </c>
      <c r="EP15" s="11">
        <v>3.8075476195380027</v>
      </c>
      <c r="EQ15" s="11">
        <v>3.2797080700523265</v>
      </c>
      <c r="ER15" s="11">
        <v>2.0214879114921356</v>
      </c>
      <c r="ES15" s="11">
        <v>1.7029461713752654</v>
      </c>
      <c r="ET15" s="11">
        <v>1.8424242891565521</v>
      </c>
      <c r="EU15" s="11">
        <v>1.570261498136613</v>
      </c>
      <c r="EV15" s="11">
        <v>7.2377570115897729</v>
      </c>
      <c r="EW15" s="11">
        <v>7.819234091123227</v>
      </c>
      <c r="EX15" s="11">
        <v>0.83759959633049808</v>
      </c>
      <c r="EY15" s="11">
        <v>0.66010462055602181</v>
      </c>
      <c r="EZ15" s="11">
        <v>8.2723217652874315</v>
      </c>
      <c r="FA15" s="11">
        <v>2.3695041648834696</v>
      </c>
      <c r="FB15" s="11">
        <v>2.8872909979752723</v>
      </c>
      <c r="FC15" s="11">
        <v>2.3313747307103387</v>
      </c>
      <c r="FD15" s="11">
        <v>2.8543305577244915</v>
      </c>
      <c r="FE15" s="11">
        <v>3.1212406665969583</v>
      </c>
      <c r="FF15" s="11">
        <v>2.874233843711846</v>
      </c>
      <c r="FG15" s="11">
        <v>2.5301379395922337</v>
      </c>
      <c r="FH15" s="11">
        <v>0.91680713538403558</v>
      </c>
      <c r="FI15" s="11">
        <v>2.518145687458754</v>
      </c>
      <c r="FJ15" s="11">
        <v>1.0371846086757517</v>
      </c>
      <c r="FK15" s="11">
        <v>0.73675158055309453</v>
      </c>
      <c r="FL15" s="11">
        <v>3.7583208957008525</v>
      </c>
      <c r="FM15" s="11">
        <v>0.80541045776992393</v>
      </c>
      <c r="FN15" s="11">
        <v>0.69339861324062091</v>
      </c>
      <c r="FO15" s="11">
        <v>0.67686515001461567</v>
      </c>
      <c r="FP15" s="11">
        <v>1.3269298323524759</v>
      </c>
      <c r="FQ15" s="11">
        <v>0.92078032815678901</v>
      </c>
      <c r="FR15" s="11">
        <v>1.1686699276201045</v>
      </c>
      <c r="FS15" s="14">
        <v>96</v>
      </c>
      <c r="FT15" s="11">
        <v>1.9612438670634031</v>
      </c>
      <c r="FU15" s="11">
        <v>3.8752317504094291</v>
      </c>
      <c r="FV15" s="11">
        <v>0.75831478010431752</v>
      </c>
      <c r="FW15" s="11">
        <v>0.82985453452588931</v>
      </c>
      <c r="FX15" s="11">
        <v>5.6269000665994593</v>
      </c>
      <c r="FY15" s="11">
        <v>3.4473921645349854</v>
      </c>
      <c r="FZ15" s="11">
        <v>0.96674259442262211</v>
      </c>
      <c r="GA15" s="11">
        <v>0.73537762961148645</v>
      </c>
      <c r="GB15" s="11">
        <v>3.3874805706400219</v>
      </c>
      <c r="GC15" s="11">
        <v>7.7229389516626537</v>
      </c>
      <c r="GD15" s="11">
        <v>3.0119139062096907</v>
      </c>
      <c r="GE15" s="11">
        <v>3.2706227961346572</v>
      </c>
      <c r="GF15" s="11">
        <v>3.7830732260894648</v>
      </c>
      <c r="GG15" s="11">
        <v>2.4841894820433872</v>
      </c>
      <c r="GH15" s="11">
        <v>1.4662148180813517</v>
      </c>
      <c r="GI15" s="11">
        <v>2.3910337430547726</v>
      </c>
      <c r="GJ15" s="11">
        <v>8.1515096157367068</v>
      </c>
      <c r="GK15" s="11">
        <v>6.3163910965880863</v>
      </c>
      <c r="GL15" s="11">
        <v>2.681008521160996</v>
      </c>
      <c r="GM15" s="11">
        <v>1.0990426944645133</v>
      </c>
      <c r="GN15" s="11">
        <v>1.8251747773790359</v>
      </c>
      <c r="GO15" s="11">
        <v>1.3389308903943626</v>
      </c>
      <c r="GP15" s="11">
        <v>2.5653101082127274</v>
      </c>
      <c r="GQ15" s="11">
        <v>1.6711497794426264</v>
      </c>
      <c r="GR15" s="11">
        <v>4.9512268010122451</v>
      </c>
    </row>
    <row r="16" spans="1:203" x14ac:dyDescent="0.3">
      <c r="A16" s="14">
        <v>12</v>
      </c>
      <c r="B16" s="11">
        <v>5.9881825812597702</v>
      </c>
      <c r="C16" s="11">
        <f t="shared" si="0"/>
        <v>8.9089033092503129</v>
      </c>
      <c r="D16" s="11">
        <v>6.33756001955551</v>
      </c>
      <c r="E16" s="11">
        <f t="shared" si="1"/>
        <v>9.467103402389375</v>
      </c>
      <c r="F16" s="11"/>
      <c r="G16" s="11">
        <v>12</v>
      </c>
      <c r="H16" s="11">
        <v>5.9881825812597702</v>
      </c>
      <c r="I16" s="11">
        <v>3.7391209182776901</v>
      </c>
      <c r="J16" s="11">
        <v>3.22557844280783</v>
      </c>
      <c r="K16" s="11">
        <v>6.33756001955551</v>
      </c>
      <c r="L16" s="11">
        <v>6.4669092288386798</v>
      </c>
      <c r="M16" s="11">
        <v>6.2944890427624296</v>
      </c>
      <c r="N16" s="11"/>
      <c r="O16" s="23"/>
      <c r="P16" s="14">
        <v>104</v>
      </c>
      <c r="Q16" s="11">
        <v>1.9888794400645418</v>
      </c>
      <c r="R16" s="11">
        <v>3.2189003821357818</v>
      </c>
      <c r="S16" s="11">
        <v>3.100344590785701</v>
      </c>
      <c r="T16" s="11">
        <v>4.1968435538596189</v>
      </c>
      <c r="U16" s="11">
        <v>0.58171902611845294</v>
      </c>
      <c r="V16" s="11">
        <v>4.8100969572267607</v>
      </c>
      <c r="W16" s="11">
        <v>0.70422598747046994</v>
      </c>
      <c r="X16" s="11">
        <v>2.4045878041630764</v>
      </c>
      <c r="Y16" s="11">
        <v>1.8431059525316438</v>
      </c>
      <c r="Z16" s="11">
        <v>7.8903317561248318</v>
      </c>
      <c r="AA16" s="11">
        <v>2.7839524087088141</v>
      </c>
      <c r="AB16" s="11">
        <v>9.2640744825560031</v>
      </c>
      <c r="AC16" s="11">
        <v>1.1017636929541605</v>
      </c>
      <c r="AD16" s="11">
        <v>2.6992148330514887</v>
      </c>
      <c r="AE16" s="11">
        <v>3.7377463515234313</v>
      </c>
      <c r="AF16" s="11">
        <v>1.1260044490538343</v>
      </c>
      <c r="AG16" s="11">
        <v>4.875575655551466</v>
      </c>
      <c r="AH16" s="11">
        <v>0.66554486602533025</v>
      </c>
      <c r="AI16" s="11">
        <v>0.8173665786446509</v>
      </c>
      <c r="AJ16" s="11">
        <v>2.0315959655389997</v>
      </c>
      <c r="AK16" s="11">
        <v>5.6974862993863038</v>
      </c>
      <c r="AL16" s="11">
        <v>1.9304081504407526</v>
      </c>
      <c r="AM16" s="11">
        <v>2.5758918664200747</v>
      </c>
      <c r="AN16" s="11">
        <v>7.8962543868616493</v>
      </c>
      <c r="AO16" s="11">
        <v>1.1792286389859938</v>
      </c>
      <c r="AP16" s="11">
        <v>0.75855548578536403</v>
      </c>
      <c r="AQ16" s="11">
        <v>0.90233510293386088</v>
      </c>
      <c r="AR16" s="11">
        <v>3.3996082574192643</v>
      </c>
      <c r="AS16" s="11">
        <v>0.96891337751493289</v>
      </c>
      <c r="AT16" s="11">
        <v>1.685585589834993</v>
      </c>
      <c r="AU16" s="11">
        <v>0.95010025095196426</v>
      </c>
      <c r="AV16" s="11">
        <v>0.6666707044674165</v>
      </c>
      <c r="AW16" s="11">
        <v>1.0059388391815065</v>
      </c>
      <c r="AX16" s="11">
        <v>5.0873083588035604</v>
      </c>
      <c r="AY16" s="11">
        <v>0.80376530506914978</v>
      </c>
      <c r="AZ16" s="11">
        <v>1.1506562805025182</v>
      </c>
      <c r="BA16" s="11">
        <v>1.284510862771526</v>
      </c>
      <c r="BB16" s="11">
        <v>0.91772680481034052</v>
      </c>
      <c r="BC16" s="11">
        <v>3.7206753031538131</v>
      </c>
      <c r="BD16" s="11">
        <v>1.9102605316724164</v>
      </c>
      <c r="BE16" s="11">
        <v>4.2851750021285264</v>
      </c>
      <c r="BF16" s="11">
        <v>3.1513862158327264</v>
      </c>
      <c r="BG16" s="11">
        <v>2.9034366517659547</v>
      </c>
      <c r="BH16" s="11">
        <v>3.8535553934992812</v>
      </c>
      <c r="BI16" s="11">
        <v>2.3396656007042052</v>
      </c>
      <c r="BJ16" s="11">
        <v>3.4608368957912377</v>
      </c>
      <c r="BK16" s="11">
        <v>1.975777532939772</v>
      </c>
      <c r="BL16" s="11">
        <v>3.8257900934942062</v>
      </c>
      <c r="BM16" s="11">
        <v>3.5275524371049078</v>
      </c>
      <c r="BN16" s="11">
        <v>9.1675469579012692</v>
      </c>
      <c r="BO16" s="11">
        <v>4.0734919423818097</v>
      </c>
      <c r="BP16" s="11">
        <v>0.83136922831123183</v>
      </c>
      <c r="BQ16" s="11">
        <v>4.185855567982105</v>
      </c>
      <c r="BR16" s="11">
        <v>0.85127815945039131</v>
      </c>
      <c r="BS16" s="11">
        <v>3.0055839590988973</v>
      </c>
      <c r="BT16" s="11">
        <v>2.5121249400862755</v>
      </c>
      <c r="BU16" s="11">
        <v>4.041337274324972</v>
      </c>
      <c r="BV16" s="11">
        <v>1.359827448474197</v>
      </c>
      <c r="BW16" s="11">
        <v>0.8445358683495765</v>
      </c>
      <c r="BX16" s="11">
        <v>10.404337753634767</v>
      </c>
      <c r="BY16" s="11">
        <v>5.4103067582680939</v>
      </c>
      <c r="BZ16" s="11">
        <v>3.6115689407253555</v>
      </c>
      <c r="CA16" s="11">
        <v>3.2774468764978431</v>
      </c>
      <c r="CB16" s="11">
        <v>3.8432593065984979</v>
      </c>
      <c r="CC16" s="11">
        <v>1.0719875379453585</v>
      </c>
      <c r="CD16" s="11">
        <v>8.9156191084837833</v>
      </c>
      <c r="CE16" s="11">
        <v>2.0716552164882569</v>
      </c>
      <c r="CF16" s="11">
        <v>1.9624125259626135</v>
      </c>
      <c r="CG16" s="11">
        <v>0.99050007988496569</v>
      </c>
      <c r="CH16" s="11">
        <v>1.0083080364275441</v>
      </c>
      <c r="CI16" s="11">
        <v>3.2475139798689887</v>
      </c>
      <c r="CJ16" s="11">
        <v>3.4298338392714487</v>
      </c>
      <c r="CK16" s="11">
        <v>4.434176386004153</v>
      </c>
      <c r="CL16" s="11">
        <v>0.68298130691803804</v>
      </c>
      <c r="CM16" s="11">
        <v>2.6667438888001271</v>
      </c>
      <c r="CN16" s="11">
        <v>3.0590941044895348</v>
      </c>
      <c r="CO16" s="11">
        <v>3.6252324652500398</v>
      </c>
      <c r="CP16" s="11">
        <v>3.6408292059434411</v>
      </c>
      <c r="CQ16" s="11">
        <v>0.72275603131490651</v>
      </c>
      <c r="CR16" s="11">
        <v>1.435357085796453</v>
      </c>
      <c r="CS16" s="11">
        <v>6.7196884486339679</v>
      </c>
      <c r="CT16" s="11">
        <v>1.091783032433296</v>
      </c>
      <c r="CU16" s="11">
        <v>3.2556143153858441</v>
      </c>
      <c r="CV16" s="11">
        <v>1.9862517974117271</v>
      </c>
      <c r="CW16" s="11">
        <v>0.91736219843425459</v>
      </c>
      <c r="CX16" s="11">
        <v>8.2932992490813238</v>
      </c>
      <c r="CY16" s="11">
        <v>7.1566703946317309</v>
      </c>
      <c r="CZ16" s="11">
        <v>0.77657772807157677</v>
      </c>
      <c r="DA16" s="11">
        <v>3.6354321776641636</v>
      </c>
      <c r="DB16" s="11">
        <v>1.5551893273685893</v>
      </c>
      <c r="DC16" s="11">
        <v>6.0094807477232788</v>
      </c>
      <c r="DD16" s="11">
        <v>0.92864355328327208</v>
      </c>
      <c r="DE16" s="11">
        <v>2.7550455344304203</v>
      </c>
      <c r="DF16" s="11">
        <v>4.2978063588432658</v>
      </c>
      <c r="DG16" s="11">
        <v>2.1294551845342702</v>
      </c>
      <c r="DH16" s="11">
        <v>2.0461255791660014</v>
      </c>
      <c r="DI16" s="11">
        <v>2.7189758747403738</v>
      </c>
      <c r="DJ16" s="11">
        <v>3.5113772168077966</v>
      </c>
      <c r="DK16" s="11">
        <v>2.7327192842307073</v>
      </c>
      <c r="DL16" s="11">
        <v>8.3742930180540025</v>
      </c>
      <c r="DM16" s="11">
        <v>0.88908132289503106</v>
      </c>
      <c r="DN16" s="11">
        <v>0.89814347339830636</v>
      </c>
      <c r="DO16" s="14"/>
      <c r="DP16" s="14"/>
      <c r="DQ16" s="14">
        <v>104</v>
      </c>
      <c r="DR16" s="11">
        <v>1.2078787851432142</v>
      </c>
      <c r="DS16" s="11">
        <v>1.3244801936000365</v>
      </c>
      <c r="DT16" s="11">
        <v>1.5531701051541527</v>
      </c>
      <c r="DU16" s="11">
        <v>4.8450976968657997</v>
      </c>
      <c r="DV16" s="11">
        <v>0.98429124706819737</v>
      </c>
      <c r="DW16" s="11">
        <v>1.9769299456499936</v>
      </c>
      <c r="DX16" s="11">
        <v>2.9010045838582088</v>
      </c>
      <c r="DY16" s="11">
        <v>0.87564130908949822</v>
      </c>
      <c r="DZ16" s="11">
        <v>2.5137662209515912</v>
      </c>
      <c r="EA16" s="11">
        <v>1.2030097477670003</v>
      </c>
      <c r="EB16" s="11">
        <v>1.1441864741192613</v>
      </c>
      <c r="EC16" s="11">
        <v>2.369911895057434</v>
      </c>
      <c r="ED16" s="11">
        <v>1.0636040398895565</v>
      </c>
      <c r="EE16" s="11">
        <v>1.1511611222693743</v>
      </c>
      <c r="EF16" s="11">
        <v>0.77640973250940026</v>
      </c>
      <c r="EG16" s="11">
        <v>6.3104331285687731</v>
      </c>
      <c r="EH16" s="11">
        <v>2.6054003413329125</v>
      </c>
      <c r="EI16" s="11">
        <v>0.7912830430779233</v>
      </c>
      <c r="EJ16" s="11">
        <v>2.4522053197404259</v>
      </c>
      <c r="EK16" s="11">
        <v>2.1288511438703051</v>
      </c>
      <c r="EL16" s="11">
        <v>2.5525128878383736</v>
      </c>
      <c r="EM16" s="14">
        <v>104</v>
      </c>
      <c r="EN16" s="11">
        <v>1.7800080522357642</v>
      </c>
      <c r="EO16" s="11">
        <v>2.262041696217906</v>
      </c>
      <c r="EP16" s="11">
        <v>3.798828355608892</v>
      </c>
      <c r="EQ16" s="11">
        <v>3.3010727852596364</v>
      </c>
      <c r="ER16" s="11">
        <v>2.0164586705531424</v>
      </c>
      <c r="ES16" s="11">
        <v>1.7032485936757198</v>
      </c>
      <c r="ET16" s="11">
        <v>1.8402160960277467</v>
      </c>
      <c r="EU16" s="11">
        <v>1.5711934418917592</v>
      </c>
      <c r="EV16" s="11">
        <v>7.2314861058514026</v>
      </c>
      <c r="EW16" s="11">
        <v>7.6984217846545846</v>
      </c>
      <c r="EX16" s="11">
        <v>0.84045270864742661</v>
      </c>
      <c r="EY16" s="11">
        <v>0.66264432146311292</v>
      </c>
      <c r="EZ16" s="11">
        <v>8.0254572177057089</v>
      </c>
      <c r="FA16" s="11">
        <v>2.3446361082087162</v>
      </c>
      <c r="FB16" s="11">
        <v>2.8908426259779314</v>
      </c>
      <c r="FC16" s="11">
        <v>2.2996838580242986</v>
      </c>
      <c r="FD16" s="11">
        <v>2.8535392851186625</v>
      </c>
      <c r="FE16" s="11">
        <v>3.1067912509046662</v>
      </c>
      <c r="FF16" s="11">
        <v>2.8056197823464872</v>
      </c>
      <c r="FG16" s="11">
        <v>2.5106043546942565</v>
      </c>
      <c r="FH16" s="11">
        <v>0.92521655393746605</v>
      </c>
      <c r="FI16" s="11">
        <v>2.5254626371218625</v>
      </c>
      <c r="FJ16" s="11">
        <v>1.019568255822098</v>
      </c>
      <c r="FK16" s="11">
        <v>0.73864913595301673</v>
      </c>
      <c r="FL16" s="11">
        <v>3.7657636093901425</v>
      </c>
      <c r="FM16" s="11">
        <v>0.81276866375710122</v>
      </c>
      <c r="FN16" s="11">
        <v>0.69353960804915515</v>
      </c>
      <c r="FO16" s="11">
        <v>0.6848209524244695</v>
      </c>
      <c r="FP16" s="11">
        <v>1.3170303610840928</v>
      </c>
      <c r="FQ16" s="11">
        <v>0.93042658918856946</v>
      </c>
      <c r="FR16" s="11">
        <v>1.1785864568147548</v>
      </c>
      <c r="FS16" s="14">
        <v>104</v>
      </c>
      <c r="FT16" s="11">
        <v>1.9657758094715352</v>
      </c>
      <c r="FU16" s="11">
        <v>3.8483696031218546</v>
      </c>
      <c r="FV16" s="11">
        <v>0.75714723545008855</v>
      </c>
      <c r="FW16" s="11">
        <v>0.82317373021534956</v>
      </c>
      <c r="FX16" s="11">
        <v>5.6542943003443815</v>
      </c>
      <c r="FY16" s="11">
        <v>3.4345081830279236</v>
      </c>
      <c r="FZ16" s="11">
        <v>0.9707428539838161</v>
      </c>
      <c r="GA16" s="11">
        <v>0.73856317336296406</v>
      </c>
      <c r="GB16" s="11">
        <v>3.3351154950449513</v>
      </c>
      <c r="GC16" s="11">
        <v>7.5950687313474949</v>
      </c>
      <c r="GD16" s="11">
        <v>3.0076425973161212</v>
      </c>
      <c r="GE16" s="11">
        <v>3.2943781774519936</v>
      </c>
      <c r="GF16" s="11">
        <v>3.7586736110760928</v>
      </c>
      <c r="GG16" s="11">
        <v>2.4832947901657998</v>
      </c>
      <c r="GH16" s="11">
        <v>1.4585564994985856</v>
      </c>
      <c r="GI16" s="11">
        <v>2.3897347072232371</v>
      </c>
      <c r="GJ16" s="11">
        <v>8.1379658084667117</v>
      </c>
      <c r="GK16" s="11">
        <v>6.3370049090094565</v>
      </c>
      <c r="GL16" s="11">
        <v>2.684922931924961</v>
      </c>
      <c r="GM16" s="11">
        <v>1.1011038895574412</v>
      </c>
      <c r="GN16" s="11">
        <v>1.8255204547881698</v>
      </c>
      <c r="GO16" s="11">
        <v>1.3363588879137498</v>
      </c>
      <c r="GP16" s="11">
        <v>2.5557841285944223</v>
      </c>
      <c r="GQ16" s="11">
        <v>1.6642367916867964</v>
      </c>
      <c r="GR16" s="11">
        <v>4.9497167404687765</v>
      </c>
    </row>
    <row r="17" spans="1:200" x14ac:dyDescent="0.3">
      <c r="A17" s="14">
        <v>13</v>
      </c>
      <c r="B17" s="11">
        <v>2.5793512447299198</v>
      </c>
      <c r="C17" s="11">
        <f t="shared" si="0"/>
        <v>3.4626158247801881</v>
      </c>
      <c r="D17" s="11">
        <v>2.3837682984724098</v>
      </c>
      <c r="E17" s="11">
        <f t="shared" si="1"/>
        <v>3.1501330859121417</v>
      </c>
      <c r="F17" s="11"/>
      <c r="G17" s="11">
        <v>13</v>
      </c>
      <c r="H17" s="11">
        <v>2.5793512447299198</v>
      </c>
      <c r="I17" s="11">
        <v>7.4747115012879197</v>
      </c>
      <c r="J17" s="11">
        <v>5.4548381528024104</v>
      </c>
      <c r="K17" s="11">
        <v>2.3837682984724098</v>
      </c>
      <c r="L17" s="11">
        <v>1.69410060884845</v>
      </c>
      <c r="M17" s="11">
        <v>6.7353848035835799</v>
      </c>
      <c r="N17" s="11"/>
      <c r="O17" s="23"/>
      <c r="P17" s="14">
        <v>112</v>
      </c>
      <c r="Q17" s="11">
        <v>1.961322975017755</v>
      </c>
      <c r="R17" s="11">
        <v>3.1613727349629506</v>
      </c>
      <c r="S17" s="11">
        <v>3.0785776798367759</v>
      </c>
      <c r="T17" s="11">
        <v>4.1220567235491554</v>
      </c>
      <c r="U17" s="11">
        <v>0.57987058284989823</v>
      </c>
      <c r="V17" s="11">
        <v>4.794031730091354</v>
      </c>
      <c r="W17" s="11">
        <v>0.70423968764299205</v>
      </c>
      <c r="X17" s="11">
        <v>2.4035598898196842</v>
      </c>
      <c r="Y17" s="11">
        <v>1.8614485974496904</v>
      </c>
      <c r="Z17" s="11">
        <v>7.5963757891067232</v>
      </c>
      <c r="AA17" s="11">
        <v>2.7341814940445279</v>
      </c>
      <c r="AB17" s="11">
        <v>9.246362598869009</v>
      </c>
      <c r="AC17" s="11">
        <v>1.097184643076949</v>
      </c>
      <c r="AD17" s="11">
        <v>2.7045743064584569</v>
      </c>
      <c r="AE17" s="11">
        <v>3.7129857923830984</v>
      </c>
      <c r="AF17" s="11">
        <v>1.1213906355261729</v>
      </c>
      <c r="AG17" s="11">
        <v>4.7982739827256466</v>
      </c>
      <c r="AH17" s="11">
        <v>0.65857137714689085</v>
      </c>
      <c r="AI17" s="11">
        <v>0.81877281570784211</v>
      </c>
      <c r="AJ17" s="11">
        <v>2.0409745751247264</v>
      </c>
      <c r="AK17" s="11">
        <v>5.7430492890133094</v>
      </c>
      <c r="AL17" s="11">
        <v>2.0177104807513939</v>
      </c>
      <c r="AM17" s="11">
        <v>2.585290786105368</v>
      </c>
      <c r="AN17" s="11">
        <v>7.9026292933528675</v>
      </c>
      <c r="AO17" s="11">
        <v>1.2167444651390191</v>
      </c>
      <c r="AP17" s="11">
        <v>0.77086747627539798</v>
      </c>
      <c r="AQ17" s="11">
        <v>0.91605188987974995</v>
      </c>
      <c r="AR17" s="11">
        <v>3.4304337643069869</v>
      </c>
      <c r="AS17" s="11">
        <v>0.95612537350809457</v>
      </c>
      <c r="AT17" s="11">
        <v>1.603051626649491</v>
      </c>
      <c r="AU17" s="11">
        <v>0.9224489882575807</v>
      </c>
      <c r="AV17" s="11">
        <v>0.65440783091486099</v>
      </c>
      <c r="AW17" s="11">
        <v>1.0068529183654418</v>
      </c>
      <c r="AX17" s="11">
        <v>4.9558925212860192</v>
      </c>
      <c r="AY17" s="11">
        <v>0.79186616804055676</v>
      </c>
      <c r="AZ17" s="11">
        <v>1.1341214818648317</v>
      </c>
      <c r="BA17" s="11">
        <v>1.2396455920990035</v>
      </c>
      <c r="BB17" s="11">
        <v>0.89697157825016394</v>
      </c>
      <c r="BC17" s="11">
        <v>3.7027756802172203</v>
      </c>
      <c r="BD17" s="11">
        <v>1.8885702431826401</v>
      </c>
      <c r="BE17" s="11">
        <v>4.3029881637299594</v>
      </c>
      <c r="BF17" s="11">
        <v>3.1537366158155717</v>
      </c>
      <c r="BG17" s="11">
        <v>2.8598264399231375</v>
      </c>
      <c r="BH17" s="11">
        <v>3.815946687969122</v>
      </c>
      <c r="BI17" s="11">
        <v>2.3357407167489703</v>
      </c>
      <c r="BJ17" s="11">
        <v>3.4553855804651996</v>
      </c>
      <c r="BK17" s="11">
        <v>1.9640200848930565</v>
      </c>
      <c r="BL17" s="11">
        <v>3.7570691264985845</v>
      </c>
      <c r="BM17" s="11">
        <v>3.4714301657022446</v>
      </c>
      <c r="BN17" s="11">
        <v>9.0794019933947343</v>
      </c>
      <c r="BO17" s="11">
        <v>4.0238023086071566</v>
      </c>
      <c r="BP17" s="11">
        <v>0.83084518293657128</v>
      </c>
      <c r="BQ17" s="11">
        <v>4.118916759865793</v>
      </c>
      <c r="BR17" s="11">
        <v>0.85352292698514143</v>
      </c>
      <c r="BS17" s="11">
        <v>2.9619012621824568</v>
      </c>
      <c r="BT17" s="11">
        <v>2.4702843904777123</v>
      </c>
      <c r="BU17" s="11">
        <v>3.940132609042978</v>
      </c>
      <c r="BV17" s="11">
        <v>1.3637306278958301</v>
      </c>
      <c r="BW17" s="11">
        <v>0.84627096980348293</v>
      </c>
      <c r="BX17" s="11">
        <v>10.254697235980188</v>
      </c>
      <c r="BY17" s="11">
        <v>5.3883415881131169</v>
      </c>
      <c r="BZ17" s="11">
        <v>3.6000798849656492</v>
      </c>
      <c r="CA17" s="11">
        <v>3.190870746125579</v>
      </c>
      <c r="CB17" s="11">
        <v>3.8618820897907007</v>
      </c>
      <c r="CC17" s="11">
        <v>1.0560345103051605</v>
      </c>
      <c r="CD17" s="11">
        <v>8.7861575331522612</v>
      </c>
      <c r="CE17" s="11">
        <v>2.0304281834158813</v>
      </c>
      <c r="CF17" s="11">
        <v>1.9545406614475154</v>
      </c>
      <c r="CG17" s="11">
        <v>0.98248921552963719</v>
      </c>
      <c r="CH17" s="11">
        <v>0.99769611759066956</v>
      </c>
      <c r="CI17" s="11">
        <v>3.2111215849177182</v>
      </c>
      <c r="CJ17" s="11">
        <v>3.4259130851573736</v>
      </c>
      <c r="CK17" s="11">
        <v>4.3064435213292853</v>
      </c>
      <c r="CL17" s="11">
        <v>0.67663364754753152</v>
      </c>
      <c r="CM17" s="11">
        <v>2.6417335037545935</v>
      </c>
      <c r="CN17" s="11">
        <v>3.0494104489535068</v>
      </c>
      <c r="CO17" s="11">
        <v>3.6605096660808432</v>
      </c>
      <c r="CP17" s="11">
        <v>3.5769627736060068</v>
      </c>
      <c r="CQ17" s="11">
        <v>0.72577887841508226</v>
      </c>
      <c r="CR17" s="11">
        <v>1.4151413963891994</v>
      </c>
      <c r="CS17" s="11">
        <v>6.6512525962613838</v>
      </c>
      <c r="CT17" s="11">
        <v>1.08504553443042</v>
      </c>
      <c r="CU17" s="11">
        <v>3.2353810512861476</v>
      </c>
      <c r="CV17" s="11">
        <v>1.9785524844224318</v>
      </c>
      <c r="CW17" s="11">
        <v>0.92498482185652664</v>
      </c>
      <c r="CX17" s="11">
        <v>8.2850998562070615</v>
      </c>
      <c r="CY17" s="11">
        <v>7.1382441284550255</v>
      </c>
      <c r="CZ17" s="11">
        <v>0.78452468445438561</v>
      </c>
      <c r="DA17" s="11">
        <v>3.5450790861159929</v>
      </c>
      <c r="DB17" s="11">
        <v>1.5533343984662085</v>
      </c>
      <c r="DC17" s="11">
        <v>5.9607748841667991</v>
      </c>
      <c r="DD17" s="11">
        <v>0.92602652180859557</v>
      </c>
      <c r="DE17" s="11">
        <v>2.7473046812589872</v>
      </c>
      <c r="DF17" s="11">
        <v>4.2647068221760662</v>
      </c>
      <c r="DG17" s="11">
        <v>2.115528039622943</v>
      </c>
      <c r="DH17" s="11">
        <v>2.0157884646109601</v>
      </c>
      <c r="DI17" s="11">
        <v>2.6878974277041059</v>
      </c>
      <c r="DJ17" s="11">
        <v>3.4352628215369867</v>
      </c>
      <c r="DK17" s="11">
        <v>2.7230707780795651</v>
      </c>
      <c r="DL17" s="11">
        <v>8.1716951589710813</v>
      </c>
      <c r="DM17" s="11">
        <v>0.89158332001917229</v>
      </c>
      <c r="DN17" s="11">
        <v>0.89283591628055592</v>
      </c>
      <c r="DO17" s="14"/>
      <c r="DP17" s="14"/>
      <c r="DQ17" s="14">
        <v>112</v>
      </c>
      <c r="DR17" s="11">
        <v>1.2005301016767969</v>
      </c>
      <c r="DS17" s="11">
        <v>1.316579699400815</v>
      </c>
      <c r="DT17" s="11">
        <v>1.5556179942732458</v>
      </c>
      <c r="DU17" s="11">
        <v>4.6860310410580155</v>
      </c>
      <c r="DV17" s="11">
        <v>0.97944572541355246</v>
      </c>
      <c r="DW17" s="11">
        <v>1.9729616726162675</v>
      </c>
      <c r="DX17" s="11">
        <v>2.9215292425641901</v>
      </c>
      <c r="DY17" s="11">
        <v>0.87164612065342828</v>
      </c>
      <c r="DZ17" s="11">
        <v>2.5394933804814084</v>
      </c>
      <c r="EA17" s="11">
        <v>1.1985633401978997</v>
      </c>
      <c r="EB17" s="11">
        <v>1.1422789467679297</v>
      </c>
      <c r="EC17" s="11">
        <v>2.3636999100170328</v>
      </c>
      <c r="ED17" s="11">
        <v>1.056476544658721</v>
      </c>
      <c r="EE17" s="11">
        <v>1.1445325455213586</v>
      </c>
      <c r="EF17" s="11">
        <v>0.77503425989492036</v>
      </c>
      <c r="EG17" s="11">
        <v>6.1910176947488988</v>
      </c>
      <c r="EH17" s="11">
        <v>2.5751304894740734</v>
      </c>
      <c r="EI17" s="11">
        <v>0.79607761451735859</v>
      </c>
      <c r="EJ17" s="11">
        <v>2.3209152730134606</v>
      </c>
      <c r="EK17" s="11">
        <v>2.1808400431358339</v>
      </c>
      <c r="EL17" s="11">
        <v>2.5888702043268701</v>
      </c>
      <c r="EM17" s="14">
        <v>112</v>
      </c>
      <c r="EN17" s="11">
        <v>1.7750211146755486</v>
      </c>
      <c r="EO17" s="11">
        <v>2.2707396306601662</v>
      </c>
      <c r="EP17" s="11">
        <v>3.7831750144235534</v>
      </c>
      <c r="EQ17" s="11">
        <v>3.3031130958178605</v>
      </c>
      <c r="ER17" s="11">
        <v>2.0151328207632089</v>
      </c>
      <c r="ES17" s="11">
        <v>1.7037413646733439</v>
      </c>
      <c r="ET17" s="11">
        <v>1.8365345356882619</v>
      </c>
      <c r="EU17" s="11">
        <v>1.5698968689469339</v>
      </c>
      <c r="EV17" s="11">
        <v>7.2879936087330659</v>
      </c>
      <c r="EW17" s="11">
        <v>7.5213423655345633</v>
      </c>
      <c r="EX17" s="11">
        <v>0.83449450510367618</v>
      </c>
      <c r="EY17" s="11">
        <v>0.65385927953762513</v>
      </c>
      <c r="EZ17" s="11">
        <v>7.944665054192968</v>
      </c>
      <c r="FA17" s="11">
        <v>2.2790215137288934</v>
      </c>
      <c r="FB17" s="11">
        <v>2.8598094318112488</v>
      </c>
      <c r="FC17" s="11">
        <v>2.2027946284946038</v>
      </c>
      <c r="FD17" s="11">
        <v>2.8152242314193741</v>
      </c>
      <c r="FE17" s="11">
        <v>3.067018939964572</v>
      </c>
      <c r="FF17" s="11">
        <v>2.7373927379249077</v>
      </c>
      <c r="FG17" s="11">
        <v>2.4666371695926097</v>
      </c>
      <c r="FH17" s="11">
        <v>0.91377940925835555</v>
      </c>
      <c r="FI17" s="11">
        <v>2.5015840592996526</v>
      </c>
      <c r="FJ17" s="11">
        <v>0.99557765626397288</v>
      </c>
      <c r="FK17" s="11">
        <v>0.73329458591792174</v>
      </c>
      <c r="FL17" s="11">
        <v>3.7594905187801895</v>
      </c>
      <c r="FM17" s="11">
        <v>0.8056758049455538</v>
      </c>
      <c r="FN17" s="11">
        <v>0.69263898177261907</v>
      </c>
      <c r="FO17" s="11">
        <v>0.67651462043000687</v>
      </c>
      <c r="FP17" s="11">
        <v>1.2957787959412583</v>
      </c>
      <c r="FQ17" s="11">
        <v>0.92360432435731865</v>
      </c>
      <c r="FR17" s="11">
        <v>1.1675691428631922</v>
      </c>
      <c r="FS17" s="14">
        <v>112</v>
      </c>
      <c r="FT17" s="11">
        <v>1.977178775072209</v>
      </c>
      <c r="FU17" s="11">
        <v>3.8889545317298486</v>
      </c>
      <c r="FV17" s="11">
        <v>0.76967999196111714</v>
      </c>
      <c r="FW17" s="11">
        <v>0.83999125344087644</v>
      </c>
      <c r="FX17" s="11">
        <v>5.7460321591994807</v>
      </c>
      <c r="FY17" s="11">
        <v>3.4533715496250861</v>
      </c>
      <c r="FZ17" s="11">
        <v>0.97468243451770309</v>
      </c>
      <c r="GA17" s="11">
        <v>0.74418018988636625</v>
      </c>
      <c r="GB17" s="11">
        <v>3.3399189038124817</v>
      </c>
      <c r="GC17" s="11">
        <v>7.4977345244207578</v>
      </c>
      <c r="GD17" s="11">
        <v>2.9999895053669654</v>
      </c>
      <c r="GE17" s="11">
        <v>3.2926710933915881</v>
      </c>
      <c r="GF17" s="11">
        <v>3.7726149162938403</v>
      </c>
      <c r="GG17" s="11">
        <v>2.4805603450643368</v>
      </c>
      <c r="GH17" s="11">
        <v>1.4609209139425765</v>
      </c>
      <c r="GI17" s="11">
        <v>2.3742511598863576</v>
      </c>
      <c r="GJ17" s="11">
        <v>8.1106977084991474</v>
      </c>
      <c r="GK17" s="11">
        <v>6.3362864723848658</v>
      </c>
      <c r="GL17" s="11">
        <v>2.6867484886844246</v>
      </c>
      <c r="GM17" s="11">
        <v>1.0966861388623492</v>
      </c>
      <c r="GN17" s="11">
        <v>1.8095762199355916</v>
      </c>
      <c r="GO17" s="11">
        <v>1.3260348694266793</v>
      </c>
      <c r="GP17" s="11">
        <v>2.5360892020534371</v>
      </c>
      <c r="GQ17" s="11">
        <v>1.6644570819832691</v>
      </c>
      <c r="GR17" s="11">
        <v>4.992058032034973</v>
      </c>
    </row>
    <row r="18" spans="1:200" x14ac:dyDescent="0.3">
      <c r="A18" s="14">
        <v>14</v>
      </c>
      <c r="B18" s="11">
        <v>6.3159743728062798</v>
      </c>
      <c r="C18" s="11">
        <f t="shared" si="0"/>
        <v>9.4326160294077006</v>
      </c>
      <c r="D18" s="11">
        <v>5.0382454184805896</v>
      </c>
      <c r="E18" s="11">
        <f t="shared" si="1"/>
        <v>7.3911893568950147</v>
      </c>
      <c r="F18" s="11"/>
      <c r="G18" s="11">
        <v>14</v>
      </c>
      <c r="H18" s="11">
        <v>6.3159743728062798</v>
      </c>
      <c r="I18" s="11">
        <v>7.4700640686593101</v>
      </c>
      <c r="J18" s="11">
        <v>6.4734413003991502</v>
      </c>
      <c r="K18" s="11">
        <v>5.0382454184805896</v>
      </c>
      <c r="L18" s="11">
        <v>6.8221387765203696</v>
      </c>
      <c r="M18" s="11">
        <v>2.7490989085427202</v>
      </c>
      <c r="N18" s="11"/>
      <c r="O18" s="23"/>
      <c r="P18" s="14">
        <v>120</v>
      </c>
      <c r="Q18" s="11">
        <v>1.9885862987435077</v>
      </c>
      <c r="R18" s="11">
        <v>3.1701794964917056</v>
      </c>
      <c r="S18" s="11">
        <v>3.050156183140861</v>
      </c>
      <c r="T18" s="11">
        <v>4.0400147567339033</v>
      </c>
      <c r="U18" s="11">
        <v>0.57648391322714898</v>
      </c>
      <c r="V18" s="11">
        <v>4.6830473970340565</v>
      </c>
      <c r="W18" s="11">
        <v>0.70082323317267992</v>
      </c>
      <c r="X18" s="11">
        <v>2.4206878945801833</v>
      </c>
      <c r="Y18" s="11">
        <v>1.8382940850059479</v>
      </c>
      <c r="Z18" s="11">
        <v>7.5678583717501331</v>
      </c>
      <c r="AA18" s="11">
        <v>2.6494775840585967</v>
      </c>
      <c r="AB18" s="11">
        <v>9.0865661339536761</v>
      </c>
      <c r="AC18" s="11">
        <v>1.0864210363274018</v>
      </c>
      <c r="AD18" s="11">
        <v>2.6861986574126751</v>
      </c>
      <c r="AE18" s="11">
        <v>3.6570394003401305</v>
      </c>
      <c r="AF18" s="11">
        <v>1.1159449968623558</v>
      </c>
      <c r="AG18" s="11">
        <v>4.7921834727899704</v>
      </c>
      <c r="AH18" s="11">
        <v>0.65456787404325001</v>
      </c>
      <c r="AI18" s="11">
        <v>0.81045962927656778</v>
      </c>
      <c r="AJ18" s="11">
        <v>1.9982166996654389</v>
      </c>
      <c r="AK18" s="11">
        <v>5.6218162804549516</v>
      </c>
      <c r="AL18" s="11">
        <v>1.9428569476434379</v>
      </c>
      <c r="AM18" s="11">
        <v>2.5301128723105566</v>
      </c>
      <c r="AN18" s="11">
        <v>7.6005798601034433</v>
      </c>
      <c r="AO18" s="11">
        <v>1.1827199199247656</v>
      </c>
      <c r="AP18" s="11">
        <v>0.74720462464480897</v>
      </c>
      <c r="AQ18" s="11">
        <v>0.88608256576286248</v>
      </c>
      <c r="AR18" s="11">
        <v>3.3401537881640824</v>
      </c>
      <c r="AS18" s="11">
        <v>0.94991362886300268</v>
      </c>
      <c r="AT18" s="11">
        <v>1.5917384401427446</v>
      </c>
      <c r="AU18" s="11">
        <v>0.92284296405337385</v>
      </c>
      <c r="AV18" s="11">
        <v>0.65375421082124086</v>
      </c>
      <c r="AW18" s="11">
        <v>1.0420598369370069</v>
      </c>
      <c r="AX18" s="11">
        <v>4.8595199675370386</v>
      </c>
      <c r="AY18" s="11">
        <v>0.78325116087933067</v>
      </c>
      <c r="AZ18" s="11">
        <v>1.1233096049520352</v>
      </c>
      <c r="BA18" s="11">
        <v>1.2123102868435953</v>
      </c>
      <c r="BB18" s="11">
        <v>0.8762652740050485</v>
      </c>
      <c r="BC18" s="11">
        <v>3.6880308383232152</v>
      </c>
      <c r="BD18" s="11">
        <v>1.8796256232549104</v>
      </c>
      <c r="BE18" s="11">
        <v>4.2889660387320605</v>
      </c>
      <c r="BF18" s="11">
        <v>3.0797486995722063</v>
      </c>
      <c r="BG18" s="11">
        <v>2.8466487950645556</v>
      </c>
      <c r="BH18" s="11">
        <v>3.8308508274098139</v>
      </c>
      <c r="BI18" s="11">
        <v>2.3420855606102906</v>
      </c>
      <c r="BJ18" s="11">
        <v>3.4299202610581916</v>
      </c>
      <c r="BK18" s="11">
        <v>1.9584192104102616</v>
      </c>
      <c r="BL18" s="11">
        <v>3.7603803287727788</v>
      </c>
      <c r="BM18" s="11">
        <v>3.4901060969337587</v>
      </c>
      <c r="BN18" s="11">
        <v>8.9348050722585182</v>
      </c>
      <c r="BO18" s="11">
        <v>3.9813833489159238</v>
      </c>
      <c r="BP18" s="11">
        <v>0.82557117750439368</v>
      </c>
      <c r="BQ18" s="11">
        <v>3.9683751397986899</v>
      </c>
      <c r="BR18" s="11">
        <v>0.83993928742610646</v>
      </c>
      <c r="BS18" s="11">
        <v>2.9575011982744841</v>
      </c>
      <c r="BT18" s="11">
        <v>2.3976226234222717</v>
      </c>
      <c r="BU18" s="11">
        <v>3.8573110720562389</v>
      </c>
      <c r="BV18" s="11">
        <v>1.3530979389678861</v>
      </c>
      <c r="BW18" s="11">
        <v>0.83429781115194113</v>
      </c>
      <c r="BX18" s="11">
        <v>10.373578846461097</v>
      </c>
      <c r="BY18" s="11">
        <v>5.4040325930659847</v>
      </c>
      <c r="BZ18" s="11">
        <v>3.5540038344783507</v>
      </c>
      <c r="CA18" s="11">
        <v>3.1365665441763859</v>
      </c>
      <c r="CB18" s="11">
        <v>3.7186195877935768</v>
      </c>
      <c r="CC18" s="11">
        <v>1.0630947435692601</v>
      </c>
      <c r="CD18" s="11">
        <v>8.5913788145071095</v>
      </c>
      <c r="CE18" s="11">
        <v>2.0347004313788144</v>
      </c>
      <c r="CF18" s="11">
        <v>1.9709027001118391</v>
      </c>
      <c r="CG18" s="11">
        <v>0.98812110560792443</v>
      </c>
      <c r="CH18" s="11">
        <v>0.97343345582361385</v>
      </c>
      <c r="CI18" s="11">
        <v>3.1696628854449593</v>
      </c>
      <c r="CJ18" s="11">
        <v>3.4440038344783512</v>
      </c>
      <c r="CK18" s="11">
        <v>4.2808579645310756</v>
      </c>
      <c r="CL18" s="11">
        <v>0.67858923150663053</v>
      </c>
      <c r="CM18" s="11">
        <v>2.63546253395111</v>
      </c>
      <c r="CN18" s="11">
        <v>3.0036171912446075</v>
      </c>
      <c r="CO18" s="11">
        <v>3.6076737498002873</v>
      </c>
      <c r="CP18" s="11">
        <v>3.5429541460297167</v>
      </c>
      <c r="CQ18" s="11">
        <v>0.72271928423070786</v>
      </c>
      <c r="CR18" s="11">
        <v>1.3911615274005433</v>
      </c>
      <c r="CS18" s="11">
        <v>6.636956382808755</v>
      </c>
      <c r="CT18" s="11">
        <v>1.0845055120626297</v>
      </c>
      <c r="CU18" s="11">
        <v>3.2014411247803158</v>
      </c>
      <c r="CV18" s="11">
        <v>1.9726218245726155</v>
      </c>
      <c r="CW18" s="11">
        <v>0.92107684933695466</v>
      </c>
      <c r="CX18" s="11">
        <v>8.3871097619428028</v>
      </c>
      <c r="CY18" s="11">
        <v>7.0733519731586521</v>
      </c>
      <c r="CZ18" s="11">
        <v>0.78062150503275285</v>
      </c>
      <c r="DA18" s="11">
        <v>3.5524253075571175</v>
      </c>
      <c r="DB18" s="11">
        <v>1.5827240773286468</v>
      </c>
      <c r="DC18" s="11">
        <v>5.9648522128135486</v>
      </c>
      <c r="DD18" s="11">
        <v>0.93854130052724072</v>
      </c>
      <c r="DE18" s="11">
        <v>2.7707972519571817</v>
      </c>
      <c r="DF18" s="11">
        <v>4.2172663364754746</v>
      </c>
      <c r="DG18" s="11">
        <v>2.1137881450710978</v>
      </c>
      <c r="DH18" s="11">
        <v>2.0499472759226713</v>
      </c>
      <c r="DI18" s="11">
        <v>2.6683399904138039</v>
      </c>
      <c r="DJ18" s="11">
        <v>3.4372695318741009</v>
      </c>
      <c r="DK18" s="11">
        <v>2.7381674388880013</v>
      </c>
      <c r="DL18" s="11">
        <v>8.0779725195718175</v>
      </c>
      <c r="DM18" s="11">
        <v>0.88637641795814026</v>
      </c>
      <c r="DN18" s="11">
        <v>0.87503914363316815</v>
      </c>
      <c r="DO18" s="14"/>
      <c r="DP18" s="14"/>
      <c r="DQ18" s="14">
        <v>120</v>
      </c>
      <c r="DR18" s="11">
        <v>1.2024291708281922</v>
      </c>
      <c r="DS18" s="11">
        <v>1.3205951820590258</v>
      </c>
      <c r="DT18" s="11">
        <v>1.571621805284271</v>
      </c>
      <c r="DU18" s="11">
        <v>4.5825155986964754</v>
      </c>
      <c r="DV18" s="11">
        <v>0.97498137405790364</v>
      </c>
      <c r="DW18" s="11">
        <v>1.9364635949825264</v>
      </c>
      <c r="DX18" s="11">
        <v>2.940654953168611</v>
      </c>
      <c r="DY18" s="11">
        <v>0.88332665286347678</v>
      </c>
      <c r="DZ18" s="11">
        <v>2.565588579826668</v>
      </c>
      <c r="EA18" s="11">
        <v>1.2042936667329689</v>
      </c>
      <c r="EB18" s="11">
        <v>1.1497314772751916</v>
      </c>
      <c r="EC18" s="11">
        <v>2.3871157681922996</v>
      </c>
      <c r="ED18" s="11">
        <v>1.0728107949637744</v>
      </c>
      <c r="EE18" s="11">
        <v>1.1449268715540195</v>
      </c>
      <c r="EF18" s="11">
        <v>0.78376181183381421</v>
      </c>
      <c r="EG18" s="11">
        <v>6.1765939032646271</v>
      </c>
      <c r="EH18" s="11">
        <v>2.6169408791994746</v>
      </c>
      <c r="EI18" s="11">
        <v>0.78886973132585603</v>
      </c>
      <c r="EJ18" s="11">
        <v>2.3293238747747478</v>
      </c>
      <c r="EK18" s="11">
        <v>2.2107039485649453</v>
      </c>
      <c r="EL18" s="11">
        <v>2.5669483773416184</v>
      </c>
      <c r="EM18" s="14">
        <v>120</v>
      </c>
      <c r="EN18" s="11">
        <v>1.7679776436637655</v>
      </c>
      <c r="EO18" s="11">
        <v>2.2974345525175424</v>
      </c>
      <c r="EP18" s="11">
        <v>3.8156280894935692</v>
      </c>
      <c r="EQ18" s="11">
        <v>3.2985331387722825</v>
      </c>
      <c r="ER18" s="11">
        <v>2.0284032355652677</v>
      </c>
      <c r="ES18" s="11">
        <v>1.7076957745560173</v>
      </c>
      <c r="ET18" s="11">
        <v>1.8452146203077628</v>
      </c>
      <c r="EU18" s="11">
        <v>1.5733770613743157</v>
      </c>
      <c r="EV18" s="11">
        <v>7.2545518424652657</v>
      </c>
      <c r="EW18" s="11">
        <v>7.523508800542313</v>
      </c>
      <c r="EX18" s="11">
        <v>0.84219151510638679</v>
      </c>
      <c r="EY18" s="11">
        <v>0.66137651999876101</v>
      </c>
      <c r="EZ18" s="11">
        <v>7.889229992571325</v>
      </c>
      <c r="FA18" s="11">
        <v>2.2442000281542889</v>
      </c>
      <c r="FB18" s="11">
        <v>2.845313949523204</v>
      </c>
      <c r="FC18" s="11">
        <v>2.1664602556236963</v>
      </c>
      <c r="FD18" s="11">
        <v>2.8198422773502654</v>
      </c>
      <c r="FE18" s="11">
        <v>3.0713381670346518</v>
      </c>
      <c r="FF18" s="11">
        <v>2.7191656113136076</v>
      </c>
      <c r="FG18" s="11">
        <v>2.4599340680433248</v>
      </c>
      <c r="FH18" s="11">
        <v>0.92026778789090713</v>
      </c>
      <c r="FI18" s="11">
        <v>2.5030493969339775</v>
      </c>
      <c r="FJ18" s="11">
        <v>0.9864292443515188</v>
      </c>
      <c r="FK18" s="11">
        <v>0.7392444526188674</v>
      </c>
      <c r="FL18" s="11">
        <v>3.7660387656599905</v>
      </c>
      <c r="FM18" s="11">
        <v>0.81674790133244357</v>
      </c>
      <c r="FN18" s="11">
        <v>0.69403370204866766</v>
      </c>
      <c r="FO18" s="11">
        <v>0.67661588703146969</v>
      </c>
      <c r="FP18" s="11">
        <v>1.3129811911427254</v>
      </c>
      <c r="FQ18" s="11">
        <v>0.92586966772920731</v>
      </c>
      <c r="FR18" s="11">
        <v>1.1728297878425076</v>
      </c>
      <c r="FS18" s="14">
        <v>120</v>
      </c>
      <c r="FT18" s="11">
        <v>1.9475917835035628</v>
      </c>
      <c r="FU18" s="11">
        <v>3.799744625727727</v>
      </c>
      <c r="FV18" s="11">
        <v>0.74481134000697735</v>
      </c>
      <c r="FW18" s="11">
        <v>0.814910335623664</v>
      </c>
      <c r="FX18" s="11">
        <v>5.5814669993729602</v>
      </c>
      <c r="FY18" s="11">
        <v>3.4755742059065184</v>
      </c>
      <c r="FZ18" s="11">
        <v>0.97386409225276382</v>
      </c>
      <c r="GA18" s="11">
        <v>0.74454363195721052</v>
      </c>
      <c r="GB18" s="11">
        <v>3.3438288311046405</v>
      </c>
      <c r="GC18" s="11">
        <v>7.3903231709810884</v>
      </c>
      <c r="GD18" s="11">
        <v>2.989592928201223</v>
      </c>
      <c r="GE18" s="11">
        <v>3.2472791299387564</v>
      </c>
      <c r="GF18" s="11">
        <v>3.7683177773832925</v>
      </c>
      <c r="GG18" s="11">
        <v>2.4683366153736048</v>
      </c>
      <c r="GH18" s="11">
        <v>1.438281508985094</v>
      </c>
      <c r="GI18" s="11">
        <v>2.3484043240960562</v>
      </c>
      <c r="GJ18" s="11">
        <v>8.0450222120732331</v>
      </c>
      <c r="GK18" s="11">
        <v>6.3071028435854153</v>
      </c>
      <c r="GL18" s="11">
        <v>2.6683917988119159</v>
      </c>
      <c r="GM18" s="11">
        <v>1.0856849789401688</v>
      </c>
      <c r="GN18" s="11">
        <v>1.8312815072393369</v>
      </c>
      <c r="GO18" s="11">
        <v>1.3025910190209187</v>
      </c>
      <c r="GP18" s="11">
        <v>2.4940891894090149</v>
      </c>
      <c r="GQ18" s="11">
        <v>1.6616905261838042</v>
      </c>
      <c r="GR18" s="11">
        <v>4.9399170519895135</v>
      </c>
    </row>
    <row r="19" spans="1:200" x14ac:dyDescent="0.3">
      <c r="A19" s="14">
        <v>15</v>
      </c>
      <c r="B19" s="11">
        <v>4.9858348575951998</v>
      </c>
      <c r="C19" s="11">
        <f t="shared" si="0"/>
        <v>7.3074530397750443</v>
      </c>
      <c r="D19" s="11">
        <v>3.2617231208748598</v>
      </c>
      <c r="E19" s="11">
        <f t="shared" si="1"/>
        <v>4.5528409025001748</v>
      </c>
      <c r="F19" s="11"/>
      <c r="G19" s="11">
        <v>15</v>
      </c>
      <c r="H19" s="11">
        <v>4.9858348575951998</v>
      </c>
      <c r="I19" s="11">
        <v>5.5080329033135396</v>
      </c>
      <c r="J19" s="11">
        <v>6.1708031435771096</v>
      </c>
      <c r="K19" s="11">
        <v>3.2617231208748598</v>
      </c>
      <c r="L19" s="11">
        <v>6.4122636931569996</v>
      </c>
      <c r="M19" s="11">
        <v>6.6226468563950096</v>
      </c>
      <c r="N19" s="11"/>
      <c r="O19" s="23"/>
      <c r="P19" s="11">
        <v>128</v>
      </c>
      <c r="Q19" s="11">
        <v>6.6003068341686628</v>
      </c>
      <c r="R19" s="11">
        <v>9.292233731997964</v>
      </c>
      <c r="S19" s="11">
        <v>3.8806576997230637</v>
      </c>
      <c r="T19" s="11">
        <v>6.0638923122934774</v>
      </c>
      <c r="U19" s="11">
        <v>2.741621067348289</v>
      </c>
      <c r="V19" s="11">
        <v>5.511841124373956</v>
      </c>
      <c r="W19" s="11">
        <v>1.9894478720833926</v>
      </c>
      <c r="X19" s="11">
        <v>13.046922479594427</v>
      </c>
      <c r="Y19" s="11">
        <v>12.653884524963809</v>
      </c>
      <c r="Z19" s="11">
        <v>13.10843816316415</v>
      </c>
      <c r="AA19" s="11">
        <v>12.44325812691412</v>
      </c>
      <c r="AB19" s="11">
        <v>9.0899683054252094</v>
      </c>
      <c r="AC19" s="11">
        <v>1.9222878785406958</v>
      </c>
      <c r="AD19" s="11">
        <v>8.5686738975737597</v>
      </c>
      <c r="AE19" s="11">
        <v>6.962676954988936</v>
      </c>
      <c r="AF19" s="11">
        <v>7.0178039999315178</v>
      </c>
      <c r="AG19" s="11">
        <v>10.95243152381579</v>
      </c>
      <c r="AH19" s="11">
        <v>5.8825286386617464</v>
      </c>
      <c r="AI19" s="11">
        <v>5.0276863616618401</v>
      </c>
      <c r="AJ19" s="11">
        <v>5.5746275759468729</v>
      </c>
      <c r="AK19" s="11">
        <v>10.884501586681619</v>
      </c>
      <c r="AL19" s="11">
        <v>11.727466503495602</v>
      </c>
      <c r="AM19" s="11">
        <v>12.967775723427657</v>
      </c>
      <c r="AN19" s="11">
        <v>11.104913192643849</v>
      </c>
      <c r="AO19" s="11">
        <v>5.4414456270463436</v>
      </c>
      <c r="AP19" s="11">
        <v>4.1867332654133875</v>
      </c>
      <c r="AQ19" s="11">
        <v>9.2184224246603961</v>
      </c>
      <c r="AR19" s="11">
        <v>6.5789974522758277</v>
      </c>
      <c r="AS19" s="11">
        <v>6.5962524627347925</v>
      </c>
      <c r="AT19" s="11">
        <v>11.6513142304154</v>
      </c>
      <c r="AU19" s="11">
        <v>2.9915663688049299</v>
      </c>
      <c r="AV19" s="11">
        <v>2.1086100252039817</v>
      </c>
      <c r="AW19" s="11">
        <v>3.7606751473854843</v>
      </c>
      <c r="AX19" s="11">
        <v>14.554349359497701</v>
      </c>
      <c r="AY19" s="11">
        <v>1.5536035987073216</v>
      </c>
      <c r="AZ19" s="11">
        <v>5.4100686985730277</v>
      </c>
      <c r="BA19" s="11">
        <v>3.7714703869015351</v>
      </c>
      <c r="BB19" s="11">
        <v>3.0744040627789624</v>
      </c>
      <c r="BC19" s="11">
        <v>10.101031998513415</v>
      </c>
      <c r="BD19" s="11">
        <v>5.3357800062028335</v>
      </c>
      <c r="BE19" s="11">
        <v>11.565142567895395</v>
      </c>
      <c r="BF19" s="11">
        <v>12.429665416919624</v>
      </c>
      <c r="BG19" s="11">
        <v>7.9466924746718073</v>
      </c>
      <c r="BH19" s="11">
        <v>12.437404872233605</v>
      </c>
      <c r="BI19" s="11">
        <v>5.5206869666479932</v>
      </c>
      <c r="BJ19" s="11">
        <v>12.263744316141294</v>
      </c>
      <c r="BK19" s="11">
        <v>3.9377691034926077</v>
      </c>
      <c r="BL19" s="11">
        <v>10.697075944034516</v>
      </c>
      <c r="BM19" s="11">
        <v>13.304371309038206</v>
      </c>
      <c r="BN19" s="11">
        <v>12.347815634325013</v>
      </c>
      <c r="BO19" s="11">
        <v>11.246115453583487</v>
      </c>
      <c r="BP19" s="11">
        <v>9.6955024764339353</v>
      </c>
      <c r="BQ19" s="11">
        <v>13.235245246844542</v>
      </c>
      <c r="BR19" s="11">
        <v>7.3729845023166636</v>
      </c>
      <c r="BS19" s="11">
        <v>13.625323534110878</v>
      </c>
      <c r="BT19" s="11">
        <v>6.9482297491612082</v>
      </c>
      <c r="BU19" s="11">
        <v>10.596513820099057</v>
      </c>
      <c r="BV19" s="11">
        <v>2.6399472759226708</v>
      </c>
      <c r="BW19" s="11">
        <v>4.7901405975395424</v>
      </c>
      <c r="BX19" s="11">
        <v>13.158929541460298</v>
      </c>
      <c r="BY19" s="11">
        <v>10.092696916440326</v>
      </c>
      <c r="BZ19" s="11">
        <v>5.3772982904617344</v>
      </c>
      <c r="CA19" s="11">
        <v>5.8790957021888479</v>
      </c>
      <c r="CB19" s="11">
        <v>7.70769611759067</v>
      </c>
      <c r="CC19" s="11">
        <v>3.8487937370186929</v>
      </c>
      <c r="CD19" s="11">
        <v>14.261843745007187</v>
      </c>
      <c r="CE19" s="11">
        <v>11.933451030516057</v>
      </c>
      <c r="CF19" s="11">
        <v>6.4808339990413817</v>
      </c>
      <c r="CG19" s="11">
        <v>3.1212781594503913</v>
      </c>
      <c r="CH19" s="11">
        <v>10.276671992331043</v>
      </c>
      <c r="CI19" s="11">
        <v>6.7513308835277206</v>
      </c>
      <c r="CJ19" s="11">
        <v>12.450755711775045</v>
      </c>
      <c r="CK19" s="11">
        <v>13.768562070618309</v>
      </c>
      <c r="CL19" s="11">
        <v>6.4847052244767536</v>
      </c>
      <c r="CM19" s="11">
        <v>10.402711295734143</v>
      </c>
      <c r="CN19" s="11">
        <v>10.805607924588593</v>
      </c>
      <c r="CO19" s="11">
        <v>11.059189966448315</v>
      </c>
      <c r="CP19" s="11">
        <v>11.625160568780956</v>
      </c>
      <c r="CQ19" s="11">
        <v>10.931201469883367</v>
      </c>
      <c r="CR19" s="11">
        <v>11.760594344144433</v>
      </c>
      <c r="CS19" s="11">
        <v>11.831707940565586</v>
      </c>
      <c r="CT19" s="11">
        <v>8.5418197795174944</v>
      </c>
      <c r="CU19" s="11">
        <v>4.3462470043137884</v>
      </c>
      <c r="CV19" s="11">
        <v>11.36930979389679</v>
      </c>
      <c r="CW19" s="11">
        <v>4.8238967886243804</v>
      </c>
      <c r="CX19" s="11">
        <v>11.951866112797571</v>
      </c>
      <c r="CY19" s="11">
        <v>12.837082601054481</v>
      </c>
      <c r="CZ19" s="11">
        <v>3.0871656814187567</v>
      </c>
      <c r="DA19" s="11">
        <v>9.9238552484422424</v>
      </c>
      <c r="DB19" s="11">
        <v>8.8050503275283596</v>
      </c>
      <c r="DC19" s="11">
        <v>11.380031953986261</v>
      </c>
      <c r="DD19" s="11">
        <v>9.7561671193481398</v>
      </c>
      <c r="DE19" s="11">
        <v>8.7921201469883368</v>
      </c>
      <c r="DF19" s="11">
        <v>12.513489375299571</v>
      </c>
      <c r="DG19" s="11">
        <v>1.0261735101453904</v>
      </c>
      <c r="DH19" s="11">
        <v>3.4217446876497841</v>
      </c>
      <c r="DI19" s="11">
        <v>12.199153219364115</v>
      </c>
      <c r="DJ19" s="11">
        <v>12.589418437450073</v>
      </c>
      <c r="DK19" s="11">
        <v>5.8299089311391592</v>
      </c>
      <c r="DL19" s="11">
        <v>12.724011822974916</v>
      </c>
      <c r="DM19" s="11">
        <v>4.25</v>
      </c>
      <c r="DN19" s="11">
        <v>9.0962486020131017</v>
      </c>
      <c r="DO19" s="14"/>
      <c r="DP19" s="14"/>
      <c r="DQ19" s="14">
        <v>128</v>
      </c>
      <c r="DR19" s="14">
        <v>7.2912337431190171</v>
      </c>
      <c r="DS19" s="14">
        <v>8.3021357791788386</v>
      </c>
      <c r="DT19" s="14">
        <v>1.9162431829160154</v>
      </c>
      <c r="DU19" s="14">
        <v>12.797925753144868</v>
      </c>
      <c r="DV19" s="14">
        <v>1.8157476118902967</v>
      </c>
      <c r="DW19" s="14">
        <v>6.6609800465917797</v>
      </c>
      <c r="DX19" s="14">
        <v>8.1929591924894094</v>
      </c>
      <c r="DY19" s="14">
        <v>2.601866808918778</v>
      </c>
      <c r="DZ19" s="14">
        <v>11.349820481211323</v>
      </c>
      <c r="EA19" s="14">
        <v>3.1125227299995646</v>
      </c>
      <c r="EB19" s="14">
        <v>6.8355673745340244</v>
      </c>
      <c r="EC19" s="14">
        <v>10.886427444826936</v>
      </c>
      <c r="ED19" s="14">
        <v>2.4550058225224718</v>
      </c>
      <c r="EE19" s="14">
        <v>2.9796031122906728</v>
      </c>
      <c r="EF19" s="14">
        <v>3.0924869944873432</v>
      </c>
      <c r="EG19" s="14">
        <v>9.6556280991437671</v>
      </c>
      <c r="EH19" s="14">
        <v>12.285459043070759</v>
      </c>
      <c r="EI19" s="14">
        <v>4.4672957590447693</v>
      </c>
      <c r="EJ19" s="14">
        <v>10.930440332126723</v>
      </c>
      <c r="EK19" s="14">
        <v>7.3013905834624824</v>
      </c>
      <c r="EL19" s="14">
        <v>6.2894715233316045</v>
      </c>
      <c r="EM19" s="14">
        <v>128</v>
      </c>
      <c r="EN19" s="14">
        <v>4.0151322809182917</v>
      </c>
      <c r="EO19" s="14">
        <v>3.5879382396747181</v>
      </c>
      <c r="EP19" s="14">
        <v>4.6408466242808046</v>
      </c>
      <c r="EQ19" s="14">
        <v>3.8249569794831659</v>
      </c>
      <c r="ER19" s="14">
        <v>3.9687023727920234</v>
      </c>
      <c r="ES19" s="14">
        <v>3.3642835970903722</v>
      </c>
      <c r="ET19" s="14">
        <v>3.8084549586582046</v>
      </c>
      <c r="EU19" s="14">
        <v>3.4216267108541816</v>
      </c>
      <c r="EV19" s="14">
        <v>15.276350935367729</v>
      </c>
      <c r="EW19" s="14">
        <v>17.583938846371087</v>
      </c>
      <c r="EX19" s="14">
        <v>3.7853133615965531</v>
      </c>
      <c r="EY19" s="14">
        <v>3.7036626671591812</v>
      </c>
      <c r="EZ19" s="14">
        <v>9.6368261282700303</v>
      </c>
      <c r="FA19" s="14">
        <v>11.295531135296118</v>
      </c>
      <c r="FB19" s="14">
        <v>3.2783684913520217</v>
      </c>
      <c r="FC19" s="14">
        <v>17.989822502992205</v>
      </c>
      <c r="FD19" s="14">
        <v>10.587535057907443</v>
      </c>
      <c r="FE19" s="14">
        <v>5.5371319554520069</v>
      </c>
      <c r="FF19" s="14">
        <v>10.046371533283185</v>
      </c>
      <c r="FG19" s="14">
        <v>12.279505729267306</v>
      </c>
      <c r="FH19" s="14">
        <v>2.2563900048254415</v>
      </c>
      <c r="FI19" s="14">
        <v>7.249959524600464</v>
      </c>
      <c r="FJ19" s="14">
        <v>1.8610075284171848</v>
      </c>
      <c r="FK19" s="14">
        <v>3.4250979653032143</v>
      </c>
      <c r="FL19" s="14">
        <v>12.594245204216467</v>
      </c>
      <c r="FM19" s="14">
        <v>2.7135444887844513</v>
      </c>
      <c r="FN19" s="14">
        <v>3.4154936349733789</v>
      </c>
      <c r="FO19" s="14">
        <v>2.5515073718459345</v>
      </c>
      <c r="FP19" s="14">
        <v>7.269048293275012</v>
      </c>
      <c r="FQ19" s="14">
        <v>2.0217774307081764</v>
      </c>
      <c r="FR19" s="14">
        <v>4.4443271606906123</v>
      </c>
      <c r="FS19" s="14">
        <v>128</v>
      </c>
      <c r="FT19" s="14">
        <v>10.507002495321101</v>
      </c>
      <c r="FU19" s="14">
        <v>7.5448298407952086</v>
      </c>
      <c r="FV19" s="14">
        <v>6.113586066903693</v>
      </c>
      <c r="FW19" s="14">
        <v>6.8179777682114731</v>
      </c>
      <c r="FX19" s="14">
        <v>9.3340276990604423</v>
      </c>
      <c r="FY19" s="14">
        <v>11.303702268963463</v>
      </c>
      <c r="FZ19" s="14">
        <v>3.4315950076187276</v>
      </c>
      <c r="GA19" s="14">
        <v>4.3452898914558009</v>
      </c>
      <c r="GB19" s="14">
        <v>11.879890861518028</v>
      </c>
      <c r="GC19" s="14">
        <v>9.5517761610876146</v>
      </c>
      <c r="GD19" s="14">
        <v>9.0077579840206159</v>
      </c>
      <c r="GE19" s="14">
        <v>11.664158080622547</v>
      </c>
      <c r="GF19" s="14">
        <v>4.017058486684733</v>
      </c>
      <c r="GG19" s="14">
        <v>7.6964809682104347</v>
      </c>
      <c r="GH19" s="14">
        <v>7.7446907537568368</v>
      </c>
      <c r="GI19" s="14">
        <v>11.160619820650423</v>
      </c>
      <c r="GJ19" s="14">
        <v>12.479446507889648</v>
      </c>
      <c r="GK19" s="14">
        <v>11.974628710160113</v>
      </c>
      <c r="GL19" s="14">
        <v>10.252303109948098</v>
      </c>
      <c r="GM19" s="14">
        <v>7.4262410929546228</v>
      </c>
      <c r="GN19" s="14">
        <v>6.1071494086709555</v>
      </c>
      <c r="GO19" s="14">
        <v>3.2302518524185539</v>
      </c>
      <c r="GP19" s="14">
        <v>11.976871996099648</v>
      </c>
      <c r="GQ19" s="14">
        <v>7.3578189133799192</v>
      </c>
      <c r="GR19" s="14">
        <v>11.268067970721559</v>
      </c>
    </row>
    <row r="20" spans="1:200" x14ac:dyDescent="0.3">
      <c r="A20" s="14">
        <v>16</v>
      </c>
      <c r="B20" s="11">
        <v>5.1319385013995298</v>
      </c>
      <c r="C20" s="11">
        <f t="shared" si="0"/>
        <v>7.5408827311064544</v>
      </c>
      <c r="D20" s="11">
        <v>7.1428191419879701</v>
      </c>
      <c r="E20" s="11">
        <f t="shared" si="1"/>
        <v>10.75366534907808</v>
      </c>
      <c r="F20" s="11"/>
      <c r="G20" s="11">
        <v>16</v>
      </c>
      <c r="H20" s="11">
        <v>5.1319385013995298</v>
      </c>
      <c r="I20" s="11">
        <v>7.3327205712975596</v>
      </c>
      <c r="J20" s="11">
        <v>6.2744693166663899</v>
      </c>
      <c r="K20" s="11">
        <v>7.1428191419879701</v>
      </c>
      <c r="L20" s="11">
        <v>2.11942465725271</v>
      </c>
      <c r="M20" s="11">
        <v>5.9777238287270196</v>
      </c>
      <c r="N20" s="11"/>
      <c r="O20" s="23"/>
      <c r="P20" s="11">
        <v>136</v>
      </c>
      <c r="Q20" s="11">
        <v>7.6893349606628805</v>
      </c>
      <c r="R20" s="11">
        <v>10.281501773994954</v>
      </c>
      <c r="S20" s="11">
        <v>3.940583207240397</v>
      </c>
      <c r="T20" s="11">
        <v>6.6330633110830952</v>
      </c>
      <c r="U20" s="11">
        <v>3.4498282585054514</v>
      </c>
      <c r="V20" s="11">
        <v>5.464404735592332</v>
      </c>
      <c r="W20" s="11">
        <v>2.0552810477220835</v>
      </c>
      <c r="X20" s="11">
        <v>12.509104214713224</v>
      </c>
      <c r="Y20" s="11">
        <v>12.504023040122201</v>
      </c>
      <c r="Z20" s="11">
        <v>12.593315923236208</v>
      </c>
      <c r="AA20" s="11">
        <v>12.035918941581224</v>
      </c>
      <c r="AB20" s="11">
        <v>9.0606216596717584</v>
      </c>
      <c r="AC20" s="11">
        <v>1.9176755091121778</v>
      </c>
      <c r="AD20" s="11">
        <v>9.089345938551892</v>
      </c>
      <c r="AE20" s="11">
        <v>6.6496468822833075</v>
      </c>
      <c r="AF20" s="11">
        <v>7.4822904630534701</v>
      </c>
      <c r="AG20" s="11">
        <v>10.588981289568585</v>
      </c>
      <c r="AH20" s="11">
        <v>8.1553872008964881</v>
      </c>
      <c r="AI20" s="11">
        <v>6.9826883533462087</v>
      </c>
      <c r="AJ20" s="11">
        <v>5.5358590050299803</v>
      </c>
      <c r="AK20" s="11">
        <v>10.639351531637672</v>
      </c>
      <c r="AL20" s="11">
        <v>11.133907847176459</v>
      </c>
      <c r="AM20" s="11">
        <v>14.110380256616068</v>
      </c>
      <c r="AN20" s="11">
        <v>10.971424827363398</v>
      </c>
      <c r="AO20" s="11">
        <v>7.1753319970506881</v>
      </c>
      <c r="AP20" s="11">
        <v>6.9626574735112712</v>
      </c>
      <c r="AQ20" s="11">
        <v>10.801010749830381</v>
      </c>
      <c r="AR20" s="11">
        <v>6.4929617090838558</v>
      </c>
      <c r="AS20" s="11">
        <v>7.9881017222513506</v>
      </c>
      <c r="AT20" s="11">
        <v>11.8626165641585</v>
      </c>
      <c r="AU20" s="11">
        <v>3.5936552752985307</v>
      </c>
      <c r="AV20" s="11">
        <v>2.6682152597657098</v>
      </c>
      <c r="AW20" s="11">
        <v>4.2342050756068268</v>
      </c>
      <c r="AX20" s="11">
        <v>13.534412015061921</v>
      </c>
      <c r="AY20" s="11">
        <v>1.7464423191654923</v>
      </c>
      <c r="AZ20" s="11">
        <v>6.1029182175304744</v>
      </c>
      <c r="BA20" s="11">
        <v>4.1567182136716125</v>
      </c>
      <c r="BB20" s="11">
        <v>3.749774425621974</v>
      </c>
      <c r="BC20" s="11">
        <v>10.95231063362637</v>
      </c>
      <c r="BD20" s="11">
        <v>5.4674833757092749</v>
      </c>
      <c r="BE20" s="11">
        <v>13.014736726895617</v>
      </c>
      <c r="BF20" s="11">
        <v>12.466623758154965</v>
      </c>
      <c r="BG20" s="11">
        <v>8.5092165885943949</v>
      </c>
      <c r="BH20" s="11">
        <v>11.866471019907234</v>
      </c>
      <c r="BI20" s="11">
        <v>5.2955824977701074</v>
      </c>
      <c r="BJ20" s="11">
        <v>11.481609869941565</v>
      </c>
      <c r="BK20" s="11">
        <v>5.2825058184421358</v>
      </c>
      <c r="BL20" s="11">
        <v>11.185371451611131</v>
      </c>
      <c r="BM20" s="11">
        <v>14.925160886926225</v>
      </c>
      <c r="BN20" s="11">
        <v>12.497416650814687</v>
      </c>
      <c r="BO20" s="11">
        <v>11.33576987718226</v>
      </c>
      <c r="BP20" s="11">
        <v>10.856101613676307</v>
      </c>
      <c r="BQ20" s="11">
        <v>12.328552484422433</v>
      </c>
      <c r="BR20" s="11">
        <v>8.1987857485221287</v>
      </c>
      <c r="BS20" s="11">
        <v>13.089471161527397</v>
      </c>
      <c r="BT20" s="11">
        <v>8.0504729189966451</v>
      </c>
      <c r="BU20" s="11">
        <v>11.454765937050647</v>
      </c>
      <c r="BV20" s="11">
        <v>2.5705000798849658</v>
      </c>
      <c r="BW20" s="11">
        <v>6.8632912605847585</v>
      </c>
      <c r="BX20" s="11">
        <v>13.207462853490972</v>
      </c>
      <c r="BY20" s="11">
        <v>9.8225499281035304</v>
      </c>
      <c r="BZ20" s="11">
        <v>5.3604185972200034</v>
      </c>
      <c r="CA20" s="11">
        <v>6.148362358204186</v>
      </c>
      <c r="CB20" s="11">
        <v>7.3982137721680781</v>
      </c>
      <c r="CC20" s="11">
        <v>4.0807828726633648</v>
      </c>
      <c r="CD20" s="11">
        <v>13.268180220482504</v>
      </c>
      <c r="CE20" s="11">
        <v>12.613467007509188</v>
      </c>
      <c r="CF20" s="11">
        <v>7.6196501038504554</v>
      </c>
      <c r="CG20" s="11">
        <v>4.0263508547691318</v>
      </c>
      <c r="CH20" s="11">
        <v>12.052337434094904</v>
      </c>
      <c r="CI20" s="11">
        <v>6.7916200671033717</v>
      </c>
      <c r="CJ20" s="11">
        <v>11.930565585556799</v>
      </c>
      <c r="CK20" s="11">
        <v>13.018490174149225</v>
      </c>
      <c r="CL20" s="11">
        <v>10.32585237258348</v>
      </c>
      <c r="CM20" s="11">
        <v>10.29399265058316</v>
      </c>
      <c r="CN20" s="11">
        <v>11.595663844064546</v>
      </c>
      <c r="CO20" s="11">
        <v>11.224230707780796</v>
      </c>
      <c r="CP20" s="11">
        <v>12.054877776002556</v>
      </c>
      <c r="CQ20" s="11">
        <v>11.399469563828088</v>
      </c>
      <c r="CR20" s="11">
        <v>12.527967726473879</v>
      </c>
      <c r="CS20" s="11">
        <v>11.697867071417159</v>
      </c>
      <c r="CT20" s="11">
        <v>9.7757213612398157</v>
      </c>
      <c r="CU20" s="11">
        <v>4.2202284710017572</v>
      </c>
      <c r="CV20" s="11">
        <v>10.898277680140598</v>
      </c>
      <c r="CW20" s="11">
        <v>5.4148586036108002</v>
      </c>
      <c r="CX20" s="11">
        <v>11.810123022847101</v>
      </c>
      <c r="CY20" s="11">
        <v>12.025799648506151</v>
      </c>
      <c r="CZ20" s="11">
        <v>3.5311519412046648</v>
      </c>
      <c r="DA20" s="11">
        <v>9.1396980348298449</v>
      </c>
      <c r="DB20" s="11">
        <v>9.5551541779837041</v>
      </c>
      <c r="DC20" s="11">
        <v>10.3482041859722</v>
      </c>
      <c r="DD20" s="11">
        <v>10.408423070778081</v>
      </c>
      <c r="DE20" s="11">
        <v>10.093989455184534</v>
      </c>
      <c r="DF20" s="11">
        <v>11.870926665601534</v>
      </c>
      <c r="DG20" s="11">
        <v>0.97621025722958932</v>
      </c>
      <c r="DH20" s="11">
        <v>3.3755552005112635</v>
      </c>
      <c r="DI20" s="11">
        <v>11.405171752676146</v>
      </c>
      <c r="DJ20" s="11">
        <v>11.45370985780476</v>
      </c>
      <c r="DK20" s="11">
        <v>6.4419428023645944</v>
      </c>
      <c r="DL20" s="11">
        <v>12.268691484262662</v>
      </c>
      <c r="DM20" s="11">
        <v>4.8389630931458694</v>
      </c>
      <c r="DN20" s="11">
        <v>9.4159594184374509</v>
      </c>
      <c r="DO20" s="14"/>
      <c r="DP20" s="14"/>
      <c r="DQ20" s="14">
        <v>136</v>
      </c>
      <c r="DR20" s="11">
        <v>9.3956616164933209</v>
      </c>
      <c r="DS20" s="11">
        <v>9.736579558831794</v>
      </c>
      <c r="DT20" s="11">
        <v>1.6898880646488246</v>
      </c>
      <c r="DU20" s="11">
        <v>12.166092328807641</v>
      </c>
      <c r="DV20" s="11">
        <v>1.9552804679838498</v>
      </c>
      <c r="DW20" s="11">
        <v>7.5485053277585177</v>
      </c>
      <c r="DX20" s="11">
        <v>9.6402767707663433</v>
      </c>
      <c r="DY20" s="11">
        <v>3.7820517335833332</v>
      </c>
      <c r="DZ20" s="11">
        <v>11.375001363769099</v>
      </c>
      <c r="EA20" s="11">
        <v>3.1656342445234662</v>
      </c>
      <c r="EB20" s="11">
        <v>8.7554835368968345</v>
      </c>
      <c r="EC20" s="11">
        <v>10.010014063884316</v>
      </c>
      <c r="ED20" s="11">
        <v>2.4754205959333002</v>
      </c>
      <c r="EE20" s="11">
        <v>3.2861976904815076</v>
      </c>
      <c r="EF20" s="11">
        <v>3.9287453945666124</v>
      </c>
      <c r="EG20" s="11">
        <v>9.2847126935966209</v>
      </c>
      <c r="EH20" s="11">
        <v>11.798038738784651</v>
      </c>
      <c r="EI20" s="11">
        <v>6.9007627173899273</v>
      </c>
      <c r="EJ20" s="11">
        <v>12.073069532315365</v>
      </c>
      <c r="EK20" s="11">
        <v>9.7611168790965532</v>
      </c>
      <c r="EL20" s="11">
        <v>7.6508188624361706</v>
      </c>
      <c r="EM20" s="14">
        <v>136</v>
      </c>
      <c r="EN20" s="11">
        <v>3.883425232660874</v>
      </c>
      <c r="EO20" s="11">
        <v>3.8058406351821197</v>
      </c>
      <c r="EP20" s="11">
        <v>4.6933584007441675</v>
      </c>
      <c r="EQ20" s="11">
        <v>3.7713768720449385</v>
      </c>
      <c r="ER20" s="11">
        <v>3.9134190611572723</v>
      </c>
      <c r="ES20" s="11">
        <v>3.9450879948344975</v>
      </c>
      <c r="ET20" s="11">
        <v>4.4262370216085927</v>
      </c>
      <c r="EU20" s="11">
        <v>3.9535763342599308</v>
      </c>
      <c r="EV20" s="11">
        <v>14.499021112879339</v>
      </c>
      <c r="EW20" s="11">
        <v>16.141230418867153</v>
      </c>
      <c r="EX20" s="11">
        <v>4.5899828057121557</v>
      </c>
      <c r="EY20" s="11">
        <v>4.8208028532417817</v>
      </c>
      <c r="EZ20" s="11">
        <v>9.5428403388974949</v>
      </c>
      <c r="FA20" s="11">
        <v>12.474998330328233</v>
      </c>
      <c r="FB20" s="11">
        <v>3.2706723785915575</v>
      </c>
      <c r="FC20" s="11">
        <v>16.734912434317064</v>
      </c>
      <c r="FD20" s="11">
        <v>12.133711357631276</v>
      </c>
      <c r="FE20" s="11">
        <v>5.882440533371545</v>
      </c>
      <c r="FF20" s="11">
        <v>9.9865580697139542</v>
      </c>
      <c r="FG20" s="11">
        <v>12.17698798839058</v>
      </c>
      <c r="FH20" s="11">
        <v>2.7699200705263265</v>
      </c>
      <c r="FI20" s="11">
        <v>7.4522906905435935</v>
      </c>
      <c r="FJ20" s="11">
        <v>2.0380049042465722</v>
      </c>
      <c r="FK20" s="11">
        <v>3.4778665023270783</v>
      </c>
      <c r="FL20" s="11">
        <v>12.875731327443455</v>
      </c>
      <c r="FM20" s="11">
        <v>3.2695015133236862</v>
      </c>
      <c r="FN20" s="11">
        <v>3.1107158658313563</v>
      </c>
      <c r="FO20" s="11">
        <v>3.1442479355381936</v>
      </c>
      <c r="FP20" s="11">
        <v>9.1743817136576435</v>
      </c>
      <c r="FQ20" s="11">
        <v>2.504425834013869</v>
      </c>
      <c r="FR20" s="11">
        <v>5.0472215498745214</v>
      </c>
      <c r="FS20" s="14">
        <v>136</v>
      </c>
      <c r="FT20" s="11">
        <v>10.797868030305441</v>
      </c>
      <c r="FU20" s="11">
        <v>6.7480509202007637</v>
      </c>
      <c r="FV20" s="11">
        <v>9.3139048952961545</v>
      </c>
      <c r="FW20" s="11">
        <v>7.7298687659153815</v>
      </c>
      <c r="FX20" s="11">
        <v>9.9467278339612442</v>
      </c>
      <c r="FY20" s="11">
        <v>11.895307717674337</v>
      </c>
      <c r="FZ20" s="11">
        <v>3.6963815655379482</v>
      </c>
      <c r="GA20" s="11">
        <v>5.2332223292526185</v>
      </c>
      <c r="GB20" s="11">
        <v>11.680779543953438</v>
      </c>
      <c r="GC20" s="11">
        <v>9.2525303442222988</v>
      </c>
      <c r="GD20" s="11">
        <v>9.2697511431694348</v>
      </c>
      <c r="GE20" s="11">
        <v>11.065434638357885</v>
      </c>
      <c r="GF20" s="11">
        <v>3.956232176822887</v>
      </c>
      <c r="GG20" s="11">
        <v>8.612587669858712</v>
      </c>
      <c r="GH20" s="11">
        <v>9.0888949245994812</v>
      </c>
      <c r="GI20" s="11">
        <v>11.595823554801463</v>
      </c>
      <c r="GJ20" s="11">
        <v>11.864319963229315</v>
      </c>
      <c r="GK20" s="11">
        <v>11.604964845030871</v>
      </c>
      <c r="GL20" s="11">
        <v>11.436522843843244</v>
      </c>
      <c r="GM20" s="11">
        <v>10.568406867282761</v>
      </c>
      <c r="GN20" s="11">
        <v>7.1190213311429655</v>
      </c>
      <c r="GO20" s="11">
        <v>3.5400106073348727</v>
      </c>
      <c r="GP20" s="11">
        <v>12.636243268538054</v>
      </c>
      <c r="GQ20" s="11">
        <v>8.0697890470373128</v>
      </c>
      <c r="GR20" s="11">
        <v>10.924143651050453</v>
      </c>
    </row>
    <row r="21" spans="1:200" x14ac:dyDescent="0.3">
      <c r="A21" s="14">
        <v>17</v>
      </c>
      <c r="B21" s="11">
        <v>6.3208713878332299</v>
      </c>
      <c r="C21" s="11">
        <f t="shared" si="0"/>
        <v>9.440439986951958</v>
      </c>
      <c r="D21" s="11">
        <v>7.1817241116131196</v>
      </c>
      <c r="E21" s="11">
        <f t="shared" si="1"/>
        <v>10.815823792320051</v>
      </c>
      <c r="F21" s="11"/>
      <c r="G21" s="11">
        <v>17</v>
      </c>
      <c r="H21" s="11">
        <v>6.3208713878332299</v>
      </c>
      <c r="I21" s="11">
        <v>3.5477310624099698</v>
      </c>
      <c r="J21" s="11">
        <v>6.6677546831389902</v>
      </c>
      <c r="K21" s="11">
        <v>7.1817241116131196</v>
      </c>
      <c r="L21" s="11">
        <v>8.7976786481138003</v>
      </c>
      <c r="M21" s="11">
        <v>6.8215234713188</v>
      </c>
      <c r="N21" s="11"/>
      <c r="O21" s="23"/>
      <c r="P21" s="11">
        <v>144</v>
      </c>
      <c r="Q21" s="11">
        <v>8.5728610715676368</v>
      </c>
      <c r="R21" s="11">
        <v>10.375550658615445</v>
      </c>
      <c r="S21" s="11">
        <v>4.0426124031275048</v>
      </c>
      <c r="T21" s="11">
        <v>7.1367958907441382</v>
      </c>
      <c r="U21" s="11">
        <v>4.6182352713311356</v>
      </c>
      <c r="V21" s="11">
        <v>5.4678377408512668</v>
      </c>
      <c r="W21" s="11">
        <v>2.4729835141162195</v>
      </c>
      <c r="X21" s="11">
        <v>12.212533167819386</v>
      </c>
      <c r="Y21" s="11">
        <v>12.2891426204976</v>
      </c>
      <c r="Z21" s="11">
        <v>12.512333236110065</v>
      </c>
      <c r="AA21" s="11">
        <v>11.641386608617987</v>
      </c>
      <c r="AB21" s="11">
        <v>8.9927505694149144</v>
      </c>
      <c r="AC21" s="11">
        <v>2.0049807894690055</v>
      </c>
      <c r="AD21" s="11">
        <v>9.4518789735268172</v>
      </c>
      <c r="AE21" s="11">
        <v>6.5993723424018897</v>
      </c>
      <c r="AF21" s="11">
        <v>7.8053430559414787</v>
      </c>
      <c r="AG21" s="11">
        <v>10.228135061508988</v>
      </c>
      <c r="AH21" s="11">
        <v>8.0461727165861294</v>
      </c>
      <c r="AI21" s="11">
        <v>8.2181511380966086</v>
      </c>
      <c r="AJ21" s="11">
        <v>5.4946284296150631</v>
      </c>
      <c r="AK21" s="11">
        <v>10.443977801128407</v>
      </c>
      <c r="AL21" s="11">
        <v>10.529031731145036</v>
      </c>
      <c r="AM21" s="11">
        <v>13.556669212509849</v>
      </c>
      <c r="AN21" s="11">
        <v>10.772317653510248</v>
      </c>
      <c r="AO21" s="11">
        <v>7.6155677472605392</v>
      </c>
      <c r="AP21" s="11">
        <v>9.5751020034457639</v>
      </c>
      <c r="AQ21" s="11">
        <v>10.925378702914646</v>
      </c>
      <c r="AR21" s="11">
        <v>6.4374921483220326</v>
      </c>
      <c r="AS21" s="11">
        <v>9.3383435435488487</v>
      </c>
      <c r="AT21" s="11">
        <v>12.25846327965974</v>
      </c>
      <c r="AU21" s="11">
        <v>4.2522866464488986</v>
      </c>
      <c r="AV21" s="11">
        <v>3.3763414947335493</v>
      </c>
      <c r="AW21" s="11">
        <v>4.7045293030566606</v>
      </c>
      <c r="AX21" s="11">
        <v>13.366697064372719</v>
      </c>
      <c r="AY21" s="11">
        <v>1.9908527377728862</v>
      </c>
      <c r="AZ21" s="11">
        <v>6.9121658255961522</v>
      </c>
      <c r="BA21" s="11">
        <v>4.2890971572647993</v>
      </c>
      <c r="BB21" s="11">
        <v>4.5555945737621473</v>
      </c>
      <c r="BC21" s="11">
        <v>10.515448536447924</v>
      </c>
      <c r="BD21" s="11">
        <v>5.4139285264836436</v>
      </c>
      <c r="BE21" s="11">
        <v>12.799643885960343</v>
      </c>
      <c r="BF21" s="11">
        <v>12.241083307298942</v>
      </c>
      <c r="BG21" s="11">
        <v>8.4028963849259579</v>
      </c>
      <c r="BH21" s="11">
        <v>11.873271432677868</v>
      </c>
      <c r="BI21" s="11">
        <v>5.2493093210923343</v>
      </c>
      <c r="BJ21" s="11">
        <v>11.343286946727057</v>
      </c>
      <c r="BK21" s="11">
        <v>6.5246736280864397</v>
      </c>
      <c r="BL21" s="11">
        <v>10.890174196154524</v>
      </c>
      <c r="BM21" s="11">
        <v>14.366986848731294</v>
      </c>
      <c r="BN21" s="11">
        <v>12.370255794861011</v>
      </c>
      <c r="BO21" s="11">
        <v>10.908497715717122</v>
      </c>
      <c r="BP21" s="11">
        <v>10.88038983863237</v>
      </c>
      <c r="BQ21" s="11">
        <v>12.293244927304681</v>
      </c>
      <c r="BR21" s="11">
        <v>8.3176050487298294</v>
      </c>
      <c r="BS21" s="11">
        <v>12.735609522287904</v>
      </c>
      <c r="BT21" s="11">
        <v>8.5150135804441618</v>
      </c>
      <c r="BU21" s="11">
        <v>11.561739894551845</v>
      </c>
      <c r="BV21" s="11">
        <v>2.5676433935133409</v>
      </c>
      <c r="BW21" s="11">
        <v>9.6490685413005277</v>
      </c>
      <c r="BX21" s="11">
        <v>13.286052084997603</v>
      </c>
      <c r="BY21" s="11">
        <v>9.6465090270011178</v>
      </c>
      <c r="BZ21" s="11">
        <v>5.380033551685572</v>
      </c>
      <c r="CA21" s="11">
        <v>6.2832033871225441</v>
      </c>
      <c r="CB21" s="11">
        <v>7.0168653139479158</v>
      </c>
      <c r="CC21" s="11">
        <v>4.1401374021409163</v>
      </c>
      <c r="CD21" s="11">
        <v>13.22540341907653</v>
      </c>
      <c r="CE21" s="11">
        <v>12.593065984981628</v>
      </c>
      <c r="CF21" s="11">
        <v>8.6502252756031321</v>
      </c>
      <c r="CG21" s="11">
        <v>4.9816743888800126</v>
      </c>
      <c r="CH21" s="11">
        <v>12.592912605847578</v>
      </c>
      <c r="CI21" s="11">
        <v>6.5442946157533157</v>
      </c>
      <c r="CJ21" s="11">
        <v>11.375083879213932</v>
      </c>
      <c r="CK21" s="11">
        <v>12.760452148905575</v>
      </c>
      <c r="CL21" s="11">
        <v>11.596890877136923</v>
      </c>
      <c r="CM21" s="11">
        <v>9.8761703147467639</v>
      </c>
      <c r="CN21" s="11">
        <v>11.558069979229909</v>
      </c>
      <c r="CO21" s="11">
        <v>11.505639878574852</v>
      </c>
      <c r="CP21" s="11">
        <v>12.314285029557439</v>
      </c>
      <c r="CQ21" s="11">
        <v>11.316731107205625</v>
      </c>
      <c r="CR21" s="11">
        <v>12.75485221281355</v>
      </c>
      <c r="CS21" s="11">
        <v>11.835714970442563</v>
      </c>
      <c r="CT21" s="11">
        <v>10.344144432017893</v>
      </c>
      <c r="CU21" s="11">
        <v>4.3028550886723114</v>
      </c>
      <c r="CV21" s="11">
        <v>10.782460456942003</v>
      </c>
      <c r="CW21" s="11">
        <v>6.3235420993768967</v>
      </c>
      <c r="CX21" s="11">
        <v>11.921981147148108</v>
      </c>
      <c r="CY21" s="11">
        <v>12.093385524844225</v>
      </c>
      <c r="CZ21" s="11">
        <v>3.8668860840389834</v>
      </c>
      <c r="DA21" s="11">
        <v>8.9308547691324502</v>
      </c>
      <c r="DB21" s="11">
        <v>9.9675906694360119</v>
      </c>
      <c r="DC21" s="11">
        <v>10.084927304681258</v>
      </c>
      <c r="DD21" s="11">
        <v>10.871145550407414</v>
      </c>
      <c r="DE21" s="11">
        <v>10.86541460297172</v>
      </c>
      <c r="DF21" s="11">
        <v>11.573676306119188</v>
      </c>
      <c r="DG21" s="11">
        <v>1.0480923470202907</v>
      </c>
      <c r="DH21" s="11">
        <v>3.3957229589391273</v>
      </c>
      <c r="DI21" s="11">
        <v>10.946417958140279</v>
      </c>
      <c r="DJ21" s="11">
        <v>10.898528518932736</v>
      </c>
      <c r="DK21" s="11">
        <v>7.0653730627895843</v>
      </c>
      <c r="DL21" s="11">
        <v>11.99680939447196</v>
      </c>
      <c r="DM21" s="11">
        <v>5.2376194280236463</v>
      </c>
      <c r="DN21" s="11">
        <v>9.1361080044735594</v>
      </c>
      <c r="DO21" s="14"/>
      <c r="DP21" s="14"/>
      <c r="DQ21" s="14">
        <v>144</v>
      </c>
      <c r="DR21" s="11">
        <v>10.258529030450264</v>
      </c>
      <c r="DS21" s="11">
        <v>10.848713616344527</v>
      </c>
      <c r="DT21" s="11">
        <v>1.8850940054711236</v>
      </c>
      <c r="DU21" s="11">
        <v>12.049601443011673</v>
      </c>
      <c r="DV21" s="11">
        <v>2.3136135101127886</v>
      </c>
      <c r="DW21" s="11">
        <v>7.8995762177858975</v>
      </c>
      <c r="DX21" s="11">
        <v>10.3289143419673</v>
      </c>
      <c r="DY21" s="11">
        <v>5.1040545934598933</v>
      </c>
      <c r="DZ21" s="11">
        <v>11.318406299398141</v>
      </c>
      <c r="EA21" s="11">
        <v>3.4556619582357362</v>
      </c>
      <c r="EB21" s="11">
        <v>9.5765925428881324</v>
      </c>
      <c r="EC21" s="11">
        <v>10.20798181290033</v>
      </c>
      <c r="ED21" s="11">
        <v>2.5497784088916569</v>
      </c>
      <c r="EE21" s="11">
        <v>3.7906552570854144</v>
      </c>
      <c r="EF21" s="11">
        <v>4.7007999818843533</v>
      </c>
      <c r="EG21" s="11">
        <v>9.1178169929208401</v>
      </c>
      <c r="EH21" s="11">
        <v>11.727435252501715</v>
      </c>
      <c r="EI21" s="11">
        <v>8.4666152932398333</v>
      </c>
      <c r="EJ21" s="11">
        <v>11.568225498481317</v>
      </c>
      <c r="EK21" s="11">
        <v>11.592016425598965</v>
      </c>
      <c r="EL21" s="11">
        <v>8.3053310303644885</v>
      </c>
      <c r="EM21" s="14">
        <v>144</v>
      </c>
      <c r="EN21" s="11">
        <v>3.7922980816991601</v>
      </c>
      <c r="EO21" s="11">
        <v>3.7583883351426537</v>
      </c>
      <c r="EP21" s="11">
        <v>4.7002098578003624</v>
      </c>
      <c r="EQ21" s="11">
        <v>3.7094579166720139</v>
      </c>
      <c r="ER21" s="11">
        <v>3.8397856693596579</v>
      </c>
      <c r="ES21" s="11">
        <v>4.2302077964324312</v>
      </c>
      <c r="ET21" s="11">
        <v>4.6596530993735108</v>
      </c>
      <c r="EU21" s="11">
        <v>3.9767561497871964</v>
      </c>
      <c r="EV21" s="11">
        <v>14.591390264471295</v>
      </c>
      <c r="EW21" s="11">
        <v>15.888937162051976</v>
      </c>
      <c r="EX21" s="11">
        <v>5.5714599862059648</v>
      </c>
      <c r="EY21" s="11">
        <v>6.5067131655865325</v>
      </c>
      <c r="EZ21" s="11">
        <v>9.4216226617842338</v>
      </c>
      <c r="FA21" s="11">
        <v>12.898138313520455</v>
      </c>
      <c r="FB21" s="11">
        <v>3.3062289683920847</v>
      </c>
      <c r="FC21" s="11">
        <v>16.139054927686473</v>
      </c>
      <c r="FD21" s="11">
        <v>12.63759784358694</v>
      </c>
      <c r="FE21" s="11">
        <v>6.2442184343295235</v>
      </c>
      <c r="FF21" s="11">
        <v>10.151112646547366</v>
      </c>
      <c r="FG21" s="11">
        <v>11.781436503982853</v>
      </c>
      <c r="FH21" s="11">
        <v>3.5097126754725294</v>
      </c>
      <c r="FI21" s="11">
        <v>7.5546944113720462</v>
      </c>
      <c r="FJ21" s="11">
        <v>2.3043766852572256</v>
      </c>
      <c r="FK21" s="11">
        <v>4.0044268390482785</v>
      </c>
      <c r="FL21" s="11">
        <v>12.575482857378489</v>
      </c>
      <c r="FM21" s="11">
        <v>3.6201952387882956</v>
      </c>
      <c r="FN21" s="11">
        <v>2.9912989346784045</v>
      </c>
      <c r="FO21" s="11">
        <v>3.7110265089984193</v>
      </c>
      <c r="FP21" s="11">
        <v>11.180825803096788</v>
      </c>
      <c r="FQ21" s="11">
        <v>2.9505477386083485</v>
      </c>
      <c r="FR21" s="11">
        <v>5.7079749651575069</v>
      </c>
      <c r="FS21" s="14">
        <v>144</v>
      </c>
      <c r="FT21" s="11">
        <v>10.763294829529048</v>
      </c>
      <c r="FU21" s="11">
        <v>8.0629708713499255</v>
      </c>
      <c r="FV21" s="11">
        <v>9.9242744663334594</v>
      </c>
      <c r="FW21" s="11">
        <v>7.9072673259676245</v>
      </c>
      <c r="FX21" s="11">
        <v>10.014166803692921</v>
      </c>
      <c r="FY21" s="11">
        <v>11.628324891005235</v>
      </c>
      <c r="FZ21" s="11">
        <v>4.0264680390546941</v>
      </c>
      <c r="GA21" s="11">
        <v>6.5935531691638598</v>
      </c>
      <c r="GB21" s="11">
        <v>11.503311622097982</v>
      </c>
      <c r="GC21" s="11">
        <v>9.2392853702189477</v>
      </c>
      <c r="GD21" s="11">
        <v>9.4267759633909556</v>
      </c>
      <c r="GE21" s="11">
        <v>11.107431147422368</v>
      </c>
      <c r="GF21" s="11">
        <v>3.9339559842536103</v>
      </c>
      <c r="GG21" s="11">
        <v>9.7811734758224507</v>
      </c>
      <c r="GH21" s="11">
        <v>9.8874276146555431</v>
      </c>
      <c r="GI21" s="11">
        <v>11.393024246052045</v>
      </c>
      <c r="GJ21" s="11">
        <v>11.680611307631324</v>
      </c>
      <c r="GK21" s="11">
        <v>11.472901171461658</v>
      </c>
      <c r="GL21" s="11">
        <v>11.26054727606752</v>
      </c>
      <c r="GM21" s="11">
        <v>11.827914501675714</v>
      </c>
      <c r="GN21" s="11">
        <v>7.8910556690083897</v>
      </c>
      <c r="GO21" s="11">
        <v>3.8481077152973358</v>
      </c>
      <c r="GP21" s="11">
        <v>12.925900275621119</v>
      </c>
      <c r="GQ21" s="11">
        <v>9.5674252603115661</v>
      </c>
      <c r="GR21" s="11">
        <v>11.380107378371813</v>
      </c>
    </row>
    <row r="22" spans="1:200" x14ac:dyDescent="0.3">
      <c r="A22" s="14">
        <v>18</v>
      </c>
      <c r="B22" s="11">
        <v>3.8839408411339602</v>
      </c>
      <c r="C22" s="11">
        <f t="shared" si="0"/>
        <v>5.5469577266879053</v>
      </c>
      <c r="D22" s="11">
        <v>5.0797880129713704</v>
      </c>
      <c r="E22" s="11">
        <f t="shared" si="1"/>
        <v>7.4575619315727284</v>
      </c>
      <c r="F22" s="11"/>
      <c r="G22" s="11">
        <v>18</v>
      </c>
      <c r="H22" s="11">
        <v>3.8839408411339602</v>
      </c>
      <c r="I22" s="11">
        <v>6.8158977299506898</v>
      </c>
      <c r="J22" s="11">
        <v>7.1209294268657004</v>
      </c>
      <c r="K22" s="11">
        <v>5.0797880129713704</v>
      </c>
      <c r="L22" s="11">
        <v>9.3798559961214405</v>
      </c>
      <c r="M22" s="11">
        <v>7.9931451719360496</v>
      </c>
      <c r="N22" s="11"/>
      <c r="O22" s="23"/>
      <c r="P22" s="11">
        <v>152</v>
      </c>
      <c r="Q22" s="11">
        <v>9.0097568114439301</v>
      </c>
      <c r="R22" s="11">
        <v>10.150833608546639</v>
      </c>
      <c r="S22" s="11">
        <v>4.0447409630200335</v>
      </c>
      <c r="T22" s="11">
        <v>7.298423810161478</v>
      </c>
      <c r="U22" s="11">
        <v>6.3819399899371678</v>
      </c>
      <c r="V22" s="11">
        <v>5.4017382564625471</v>
      </c>
      <c r="W22" s="11">
        <v>2.9499737430954185</v>
      </c>
      <c r="X22" s="11">
        <v>12.063300744854043</v>
      </c>
      <c r="Y22" s="11">
        <v>11.871940300605752</v>
      </c>
      <c r="Z22" s="11">
        <v>12.236869248418332</v>
      </c>
      <c r="AA22" s="11">
        <v>11.703872683348303</v>
      </c>
      <c r="AB22" s="11">
        <v>9.0420911660057097</v>
      </c>
      <c r="AC22" s="11">
        <v>2.205831115804024</v>
      </c>
      <c r="AD22" s="11">
        <v>9.6370241231711304</v>
      </c>
      <c r="AE22" s="11">
        <v>6.7119452640831954</v>
      </c>
      <c r="AF22" s="11">
        <v>8.0211530316978479</v>
      </c>
      <c r="AG22" s="11">
        <v>10.215260465339487</v>
      </c>
      <c r="AH22" s="11">
        <v>7.2063073949688983</v>
      </c>
      <c r="AI22" s="11">
        <v>8.7728670320261521</v>
      </c>
      <c r="AJ22" s="11">
        <v>5.527427941952114</v>
      </c>
      <c r="AK22" s="11">
        <v>10.460422193611713</v>
      </c>
      <c r="AL22" s="11">
        <v>10.421343055630505</v>
      </c>
      <c r="AM22" s="11">
        <v>13.208897564111297</v>
      </c>
      <c r="AN22" s="11">
        <v>10.627886107128125</v>
      </c>
      <c r="AO22" s="11">
        <v>7.5229947742070058</v>
      </c>
      <c r="AP22" s="11">
        <v>10.126952575170895</v>
      </c>
      <c r="AQ22" s="11">
        <v>10.870288003375787</v>
      </c>
      <c r="AR22" s="11">
        <v>6.4863472396191373</v>
      </c>
      <c r="AS22" s="11">
        <v>10.187282125917694</v>
      </c>
      <c r="AT22" s="11">
        <v>12.130139939078699</v>
      </c>
      <c r="AU22" s="11">
        <v>4.8503246957636499</v>
      </c>
      <c r="AV22" s="11">
        <v>4.2126559671880708</v>
      </c>
      <c r="AW22" s="11">
        <v>5.1589578097870437</v>
      </c>
      <c r="AX22" s="11">
        <v>13.348018823469454</v>
      </c>
      <c r="AY22" s="11">
        <v>2.2991030253030584</v>
      </c>
      <c r="AZ22" s="11">
        <v>7.7678500792423124</v>
      </c>
      <c r="BA22" s="11">
        <v>4.4220280789512527</v>
      </c>
      <c r="BB22" s="11">
        <v>5.6078306688929338</v>
      </c>
      <c r="BC22" s="11">
        <v>10.13582083859156</v>
      </c>
      <c r="BD22" s="11">
        <v>5.3055219298116629</v>
      </c>
      <c r="BE22" s="11">
        <v>12.485105844453559</v>
      </c>
      <c r="BF22" s="11">
        <v>12.059724954950768</v>
      </c>
      <c r="BG22" s="11">
        <v>8.3151543526540888</v>
      </c>
      <c r="BH22" s="11">
        <v>11.593717705147439</v>
      </c>
      <c r="BI22" s="11">
        <v>5.1751426480049734</v>
      </c>
      <c r="BJ22" s="11">
        <v>11.117033458881858</v>
      </c>
      <c r="BK22" s="11">
        <v>8.5071731256868439</v>
      </c>
      <c r="BL22" s="11">
        <v>10.581576766165137</v>
      </c>
      <c r="BM22" s="11">
        <v>13.824715637992821</v>
      </c>
      <c r="BN22" s="11">
        <v>12.242660143984297</v>
      </c>
      <c r="BO22" s="11">
        <v>10.909555715304526</v>
      </c>
      <c r="BP22" s="11">
        <v>10.472367790381851</v>
      </c>
      <c r="BQ22" s="11">
        <v>12.184658891196676</v>
      </c>
      <c r="BR22" s="11">
        <v>8.2594983224157215</v>
      </c>
      <c r="BS22" s="11">
        <v>12.517004313788144</v>
      </c>
      <c r="BT22" s="11">
        <v>8.4820019172391756</v>
      </c>
      <c r="BU22" s="11">
        <v>11.472247962933377</v>
      </c>
      <c r="BV22" s="11">
        <v>2.6122176066464289</v>
      </c>
      <c r="BW22" s="11">
        <v>11.268566863716249</v>
      </c>
      <c r="BX22" s="11">
        <v>13.373460616711933</v>
      </c>
      <c r="BY22" s="11">
        <v>9.6298434254673282</v>
      </c>
      <c r="BZ22" s="11">
        <v>5.4684789902540336</v>
      </c>
      <c r="CA22" s="11">
        <v>6.4237306278958295</v>
      </c>
      <c r="CB22" s="11">
        <v>6.9116344463971879</v>
      </c>
      <c r="CC22" s="11">
        <v>4.189876977152899</v>
      </c>
      <c r="CD22" s="11">
        <v>13.058288864035788</v>
      </c>
      <c r="CE22" s="11">
        <v>12.661171113596421</v>
      </c>
      <c r="CF22" s="11">
        <v>9.3118293657133737</v>
      </c>
      <c r="CG22" s="11">
        <v>5.8999600575171751</v>
      </c>
      <c r="CH22" s="11">
        <v>12.928560472918994</v>
      </c>
      <c r="CI22" s="11">
        <v>6.5228870426585717</v>
      </c>
      <c r="CJ22" s="11">
        <v>11.396176705544017</v>
      </c>
      <c r="CK22" s="11">
        <v>12.975969004633326</v>
      </c>
      <c r="CL22" s="11">
        <v>11.93098897587474</v>
      </c>
      <c r="CM22" s="11">
        <v>9.7743745007189649</v>
      </c>
      <c r="CN22" s="11">
        <v>11.639126058475794</v>
      </c>
      <c r="CO22" s="11">
        <v>11.412029078127498</v>
      </c>
      <c r="CP22" s="11">
        <v>12.158202588272887</v>
      </c>
      <c r="CQ22" s="11">
        <v>10.919546253395112</v>
      </c>
      <c r="CR22" s="11">
        <v>12.692963732225596</v>
      </c>
      <c r="CS22" s="11">
        <v>11.738859242690525</v>
      </c>
      <c r="CT22" s="11">
        <v>10.364000639079725</v>
      </c>
      <c r="CU22" s="11">
        <v>4.2968125898705862</v>
      </c>
      <c r="CV22" s="11">
        <v>10.75624221121585</v>
      </c>
      <c r="CW22" s="11">
        <v>7.4886850934654108</v>
      </c>
      <c r="CX22" s="11">
        <v>11.995352292698513</v>
      </c>
      <c r="CY22" s="11">
        <v>12.148576449912126</v>
      </c>
      <c r="CZ22" s="11">
        <v>4.1594855408212172</v>
      </c>
      <c r="DA22" s="11">
        <v>8.7408867231187095</v>
      </c>
      <c r="DB22" s="11">
        <v>10.051497044256271</v>
      </c>
      <c r="DC22" s="11">
        <v>9.8737066624061356</v>
      </c>
      <c r="DD22" s="11">
        <v>10.986838153059594</v>
      </c>
      <c r="DE22" s="11">
        <v>10.847253554880972</v>
      </c>
      <c r="DF22" s="11">
        <v>11.418303243329605</v>
      </c>
      <c r="DG22" s="11">
        <v>1.0327624221121583</v>
      </c>
      <c r="DH22" s="11">
        <v>3.5495670234861794</v>
      </c>
      <c r="DI22" s="11">
        <v>10.924844224316983</v>
      </c>
      <c r="DJ22" s="11">
        <v>10.97659530276402</v>
      </c>
      <c r="DK22" s="11">
        <v>7.8931330883527728</v>
      </c>
      <c r="DL22" s="11">
        <v>12.137283911167916</v>
      </c>
      <c r="DM22" s="11">
        <v>5.511920434574213</v>
      </c>
      <c r="DN22" s="11">
        <v>8.6610273206582526</v>
      </c>
      <c r="DO22" s="14"/>
      <c r="DP22" s="14"/>
      <c r="DQ22" s="14">
        <v>152</v>
      </c>
      <c r="DR22" s="11">
        <v>10.429634783336434</v>
      </c>
      <c r="DS22" s="11">
        <v>11.53004308612884</v>
      </c>
      <c r="DT22" s="11">
        <v>1.8938982927140464</v>
      </c>
      <c r="DU22" s="11">
        <v>11.946061749704505</v>
      </c>
      <c r="DV22" s="11">
        <v>2.7055734518858476</v>
      </c>
      <c r="DW22" s="11">
        <v>8.2594994588545632</v>
      </c>
      <c r="DX22" s="11">
        <v>10.301086272738225</v>
      </c>
      <c r="DY22" s="11">
        <v>6.971082982428241</v>
      </c>
      <c r="DZ22" s="11">
        <v>11.30214318898301</v>
      </c>
      <c r="EA22" s="11">
        <v>3.8050822073435491</v>
      </c>
      <c r="EB22" s="11">
        <v>9.9697033469827421</v>
      </c>
      <c r="EC22" s="11">
        <v>10.343185274184741</v>
      </c>
      <c r="ED22" s="11">
        <v>2.6743139022965381</v>
      </c>
      <c r="EE22" s="11">
        <v>4.3704870733151342</v>
      </c>
      <c r="EF22" s="11">
        <v>4.8656043354405805</v>
      </c>
      <c r="EG22" s="11">
        <v>9.1267571128131131</v>
      </c>
      <c r="EH22" s="11">
        <v>11.818226428234739</v>
      </c>
      <c r="EI22" s="11">
        <v>8.6442914504225978</v>
      </c>
      <c r="EJ22" s="11">
        <v>11.450096688724935</v>
      </c>
      <c r="EK22" s="11">
        <v>12.378991457149416</v>
      </c>
      <c r="EL22" s="11">
        <v>8.4212725749283646</v>
      </c>
      <c r="EM22" s="14">
        <v>152</v>
      </c>
      <c r="EN22" s="11">
        <v>3.7191070559633528</v>
      </c>
      <c r="EO22" s="11">
        <v>3.7304867007556282</v>
      </c>
      <c r="EP22" s="11">
        <v>4.7420434707874541</v>
      </c>
      <c r="EQ22" s="11">
        <v>3.681321363254769</v>
      </c>
      <c r="ER22" s="11">
        <v>3.808235329882018</v>
      </c>
      <c r="ES22" s="11">
        <v>4.3033793878752613</v>
      </c>
      <c r="ET22" s="11">
        <v>4.7293605712498854</v>
      </c>
      <c r="EU22" s="11">
        <v>3.9382061400900077</v>
      </c>
      <c r="EV22" s="11">
        <v>14.257562071599263</v>
      </c>
      <c r="EW22" s="11">
        <v>15.719113224458871</v>
      </c>
      <c r="EX22" s="11">
        <v>6.9415707735338206</v>
      </c>
      <c r="EY22" s="11">
        <v>9.4702608176605967</v>
      </c>
      <c r="EZ22" s="11">
        <v>9.7274294364773688</v>
      </c>
      <c r="FA22" s="11">
        <v>12.847213257404182</v>
      </c>
      <c r="FB22" s="11">
        <v>3.2766207900420543</v>
      </c>
      <c r="FC22" s="11">
        <v>16.112601252888652</v>
      </c>
      <c r="FD22" s="11">
        <v>12.444269395328261</v>
      </c>
      <c r="FE22" s="11">
        <v>6.3193219226224144</v>
      </c>
      <c r="FF22" s="11">
        <v>10.337365848783605</v>
      </c>
      <c r="FG22" s="11">
        <v>11.868980286578617</v>
      </c>
      <c r="FH22" s="11">
        <v>4.591719575022128</v>
      </c>
      <c r="FI22" s="11">
        <v>7.6141554067242216</v>
      </c>
      <c r="FJ22" s="11">
        <v>2.5872037135822179</v>
      </c>
      <c r="FK22" s="11">
        <v>4.5996090351505483</v>
      </c>
      <c r="FL22" s="11">
        <v>12.441059954733188</v>
      </c>
      <c r="FM22" s="11">
        <v>3.9150428771861479</v>
      </c>
      <c r="FN22" s="11">
        <v>3.1576393605334312</v>
      </c>
      <c r="FO22" s="11">
        <v>4.2535649345625997</v>
      </c>
      <c r="FP22" s="11">
        <v>12.469564349288902</v>
      </c>
      <c r="FQ22" s="11">
        <v>3.2585641239088501</v>
      </c>
      <c r="FR22" s="11">
        <v>6.5947080953120327</v>
      </c>
      <c r="FS22" s="14">
        <v>152</v>
      </c>
      <c r="FT22" s="11">
        <v>10.60785474812335</v>
      </c>
      <c r="FU22" s="11">
        <v>7.4376654552669148</v>
      </c>
      <c r="FV22" s="11">
        <v>9.7612414552838782</v>
      </c>
      <c r="FW22" s="11">
        <v>8.0135834374932458</v>
      </c>
      <c r="FX22" s="11">
        <v>10.081112313087983</v>
      </c>
      <c r="FY22" s="11">
        <v>11.209526535113605</v>
      </c>
      <c r="FZ22" s="11">
        <v>4.178768078428285</v>
      </c>
      <c r="GA22" s="11">
        <v>8.2942358884805962</v>
      </c>
      <c r="GB22" s="11">
        <v>11.242909766229541</v>
      </c>
      <c r="GC22" s="11">
        <v>8.9956991707482512</v>
      </c>
      <c r="GD22" s="11">
        <v>9.3724039534822055</v>
      </c>
      <c r="GE22" s="11">
        <v>11.040086627275489</v>
      </c>
      <c r="GF22" s="11">
        <v>3.9169032488910465</v>
      </c>
      <c r="GG22" s="11">
        <v>10.608999534768166</v>
      </c>
      <c r="GH22" s="11">
        <v>10.421172675379768</v>
      </c>
      <c r="GI22" s="11">
        <v>11.369347175136747</v>
      </c>
      <c r="GJ22" s="11">
        <v>11.70540130996485</v>
      </c>
      <c r="GK22" s="11">
        <v>11.436405939548424</v>
      </c>
      <c r="GL22" s="11">
        <v>10.858311053718039</v>
      </c>
      <c r="GM22" s="11">
        <v>11.955932538269606</v>
      </c>
      <c r="GN22" s="11">
        <v>8.3484954574253507</v>
      </c>
      <c r="GO22" s="11">
        <v>3.9799355839291777</v>
      </c>
      <c r="GP22" s="11">
        <v>13.050029893640311</v>
      </c>
      <c r="GQ22" s="11">
        <v>11.200788694916806</v>
      </c>
      <c r="GR22" s="11">
        <v>11.643737753419705</v>
      </c>
    </row>
    <row r="23" spans="1:200" x14ac:dyDescent="0.3">
      <c r="A23" s="14">
        <v>19</v>
      </c>
      <c r="B23" s="11">
        <v>5.9805029216590402</v>
      </c>
      <c r="C23" s="11">
        <f t="shared" si="0"/>
        <v>8.8966335223822348</v>
      </c>
      <c r="D23" s="11">
        <v>6.9385624613861898</v>
      </c>
      <c r="E23" s="11">
        <f t="shared" si="1"/>
        <v>10.427324590807142</v>
      </c>
      <c r="F23" s="11"/>
      <c r="G23" s="11">
        <v>19</v>
      </c>
      <c r="H23" s="11">
        <v>5.9805029216590402</v>
      </c>
      <c r="I23" s="11">
        <v>5.9915370250989701</v>
      </c>
      <c r="J23" s="11">
        <v>1.0691297793592001</v>
      </c>
      <c r="K23" s="11">
        <v>6.9385624613861898</v>
      </c>
      <c r="L23" s="11">
        <v>6.1306269699550198</v>
      </c>
      <c r="M23" s="11">
        <v>7.4327441630397004</v>
      </c>
      <c r="N23" s="11"/>
      <c r="O23" s="23"/>
      <c r="P23" s="11">
        <v>160</v>
      </c>
      <c r="Q23" s="11">
        <v>9.3536951234666503</v>
      </c>
      <c r="R23" s="11">
        <v>10.028891528880308</v>
      </c>
      <c r="S23" s="11">
        <v>4.190004858005338</v>
      </c>
      <c r="T23" s="11">
        <v>7.5541319076995119</v>
      </c>
      <c r="U23" s="11">
        <v>7.3411866770020708</v>
      </c>
      <c r="V23" s="11">
        <v>5.4078087299085649</v>
      </c>
      <c r="W23" s="11">
        <v>3.6821346709578773</v>
      </c>
      <c r="X23" s="11">
        <v>12.082007520747471</v>
      </c>
      <c r="Y23" s="11">
        <v>11.675013181834084</v>
      </c>
      <c r="Z23" s="11">
        <v>12.286501062052793</v>
      </c>
      <c r="AA23" s="11">
        <v>11.697178404777187</v>
      </c>
      <c r="AB23" s="11">
        <v>9.1153315102518029</v>
      </c>
      <c r="AC23" s="11">
        <v>2.413022488385411</v>
      </c>
      <c r="AD23" s="11">
        <v>9.8690032219140864</v>
      </c>
      <c r="AE23" s="11">
        <v>6.821413877974611</v>
      </c>
      <c r="AF23" s="11">
        <v>8.0517309895217632</v>
      </c>
      <c r="AG23" s="11">
        <v>9.9661315064342997</v>
      </c>
      <c r="AH23" s="11">
        <v>6.673808456435097</v>
      </c>
      <c r="AI23" s="11">
        <v>9.0618392859654922</v>
      </c>
      <c r="AJ23" s="11">
        <v>5.6679033181022485</v>
      </c>
      <c r="AK23" s="11">
        <v>10.507883483730842</v>
      </c>
      <c r="AL23" s="11">
        <v>10.108170708823279</v>
      </c>
      <c r="AM23" s="11">
        <v>13.164427555952644</v>
      </c>
      <c r="AN23" s="11">
        <v>10.726988964044825</v>
      </c>
      <c r="AO23" s="11">
        <v>7.3976290728878089</v>
      </c>
      <c r="AP23" s="11">
        <v>10.205562732708371</v>
      </c>
      <c r="AQ23" s="11">
        <v>10.804081824142939</v>
      </c>
      <c r="AR23" s="11">
        <v>6.5800725328073497</v>
      </c>
      <c r="AS23" s="11">
        <v>10.58700492546973</v>
      </c>
      <c r="AT23" s="11">
        <v>12.184795030283118</v>
      </c>
      <c r="AU23" s="11">
        <v>5.3924798285698055</v>
      </c>
      <c r="AV23" s="11">
        <v>4.9422959615573339</v>
      </c>
      <c r="AW23" s="11">
        <v>5.652990074822692</v>
      </c>
      <c r="AX23" s="11">
        <v>13.666522116484812</v>
      </c>
      <c r="AY23" s="11">
        <v>2.6079811018624093</v>
      </c>
      <c r="AZ23" s="11">
        <v>8.3131623415357918</v>
      </c>
      <c r="BA23" s="11">
        <v>4.6076980061438464</v>
      </c>
      <c r="BB23" s="11">
        <v>6.8279817912138219</v>
      </c>
      <c r="BC23" s="11">
        <v>10.013243829648664</v>
      </c>
      <c r="BD23" s="11">
        <v>5.2634134580319811</v>
      </c>
      <c r="BE23" s="11">
        <v>12.34039678328277</v>
      </c>
      <c r="BF23" s="11">
        <v>11.993929235280483</v>
      </c>
      <c r="BG23" s="11">
        <v>8.2501415499324882</v>
      </c>
      <c r="BH23" s="11">
        <v>11.286911485749469</v>
      </c>
      <c r="BI23" s="11">
        <v>5.1218015781172275</v>
      </c>
      <c r="BJ23" s="11">
        <v>10.957739110431154</v>
      </c>
      <c r="BK23" s="11">
        <v>10.258053672439214</v>
      </c>
      <c r="BL23" s="11">
        <v>10.540453875551409</v>
      </c>
      <c r="BM23" s="11">
        <v>13.705000526381973</v>
      </c>
      <c r="BN23" s="11">
        <v>12.120635848512634</v>
      </c>
      <c r="BO23" s="11">
        <v>10.843640327290625</v>
      </c>
      <c r="BP23" s="11">
        <v>10.051551366032912</v>
      </c>
      <c r="BQ23" s="11">
        <v>12.056493050007989</v>
      </c>
      <c r="BR23" s="11">
        <v>8.2021936411567342</v>
      </c>
      <c r="BS23" s="11">
        <v>12.358531714331361</v>
      </c>
      <c r="BT23" s="11">
        <v>8.5940773286467493</v>
      </c>
      <c r="BU23" s="11">
        <v>11.270800447355807</v>
      </c>
      <c r="BV23" s="11">
        <v>2.6369260265218086</v>
      </c>
      <c r="BW23" s="11">
        <v>11.805213292858284</v>
      </c>
      <c r="BX23" s="11">
        <v>13.453577248761782</v>
      </c>
      <c r="BY23" s="11">
        <v>9.4859514299408865</v>
      </c>
      <c r="BZ23" s="11">
        <v>5.4923262501997119</v>
      </c>
      <c r="CA23" s="11">
        <v>6.393850455344305</v>
      </c>
      <c r="CB23" s="11">
        <v>6.8100095861958776</v>
      </c>
      <c r="CC23" s="11">
        <v>4.1709346540980983</v>
      </c>
      <c r="CD23" s="11">
        <v>12.881431538584438</v>
      </c>
      <c r="CE23" s="11">
        <v>12.472043457421313</v>
      </c>
      <c r="CF23" s="11">
        <v>9.6549560632688927</v>
      </c>
      <c r="CG23" s="11">
        <v>7.2539271449113283</v>
      </c>
      <c r="CH23" s="11">
        <v>13.055005591947594</v>
      </c>
      <c r="CI23" s="11">
        <v>6.7150375459338552</v>
      </c>
      <c r="CJ23" s="11">
        <v>11.31981306918038</v>
      </c>
      <c r="CK23" s="11">
        <v>12.905254833040422</v>
      </c>
      <c r="CL23" s="11">
        <v>12.048411886882889</v>
      </c>
      <c r="CM23" s="11">
        <v>9.7933407892634605</v>
      </c>
      <c r="CN23" s="11">
        <v>11.669367311072056</v>
      </c>
      <c r="CO23" s="11">
        <v>11.254647707301485</v>
      </c>
      <c r="CP23" s="11">
        <v>11.933933535708579</v>
      </c>
      <c r="CQ23" s="11">
        <v>10.547176865313949</v>
      </c>
      <c r="CR23" s="11">
        <v>12.380639079725196</v>
      </c>
      <c r="CS23" s="11">
        <v>11.805970602332641</v>
      </c>
      <c r="CT23" s="11">
        <v>10.321945997763221</v>
      </c>
      <c r="CU23" s="11">
        <v>4.295767694519891</v>
      </c>
      <c r="CV23" s="11">
        <v>10.654748362358204</v>
      </c>
      <c r="CW23" s="11">
        <v>8.7641220642275126</v>
      </c>
      <c r="CX23" s="11">
        <v>12.302933375938649</v>
      </c>
      <c r="CY23" s="11">
        <v>12.126167119348139</v>
      </c>
      <c r="CZ23" s="11">
        <v>4.4638568461415558</v>
      </c>
      <c r="DA23" s="11">
        <v>8.6711423550087883</v>
      </c>
      <c r="DB23" s="11">
        <v>10.177330244447996</v>
      </c>
      <c r="DC23" s="11">
        <v>9.8101342067422905</v>
      </c>
      <c r="DD23" s="11">
        <v>10.96121265377856</v>
      </c>
      <c r="DE23" s="11">
        <v>10.690794056558557</v>
      </c>
      <c r="DF23" s="11">
        <v>11.42916600095862</v>
      </c>
      <c r="DG23" s="11">
        <v>1.0698530116632048</v>
      </c>
      <c r="DH23" s="11">
        <v>3.5066352452468443</v>
      </c>
      <c r="DI23" s="11">
        <v>10.764775523246525</v>
      </c>
      <c r="DJ23" s="11">
        <v>10.659822655376258</v>
      </c>
      <c r="DK23" s="11">
        <v>8.6143633168237734</v>
      </c>
      <c r="DL23" s="11">
        <v>11.864730787665762</v>
      </c>
      <c r="DM23" s="11">
        <v>5.4652053043617181</v>
      </c>
      <c r="DN23" s="11">
        <v>8.1055440166160739</v>
      </c>
      <c r="DO23" s="14"/>
      <c r="DP23" s="14"/>
      <c r="DQ23" s="14">
        <v>160</v>
      </c>
      <c r="DR23" s="11">
        <v>10.392773260243725</v>
      </c>
      <c r="DS23" s="11">
        <v>11.976248186723804</v>
      </c>
      <c r="DT23" s="11">
        <v>1.9087319536474967</v>
      </c>
      <c r="DU23" s="11">
        <v>11.861416009108716</v>
      </c>
      <c r="DV23" s="11">
        <v>3.1495876582238478</v>
      </c>
      <c r="DW23" s="11">
        <v>8.6426582538397998</v>
      </c>
      <c r="DX23" s="11">
        <v>10.28427277911053</v>
      </c>
      <c r="DY23" s="11">
        <v>8.8188631424749389</v>
      </c>
      <c r="DZ23" s="11">
        <v>11.374185781454109</v>
      </c>
      <c r="EA23" s="11">
        <v>4.1741983380786474</v>
      </c>
      <c r="EB23" s="11">
        <v>10.363023472375131</v>
      </c>
      <c r="EC23" s="11">
        <v>10.394779604975776</v>
      </c>
      <c r="ED23" s="11">
        <v>2.786910081398791</v>
      </c>
      <c r="EE23" s="11">
        <v>4.9980315123333892</v>
      </c>
      <c r="EF23" s="11">
        <v>5.0293183084932274</v>
      </c>
      <c r="EG23" s="11">
        <v>9.2935506984292537</v>
      </c>
      <c r="EH23" s="11">
        <v>12.03754032255015</v>
      </c>
      <c r="EI23" s="11">
        <v>8.7073844743200635</v>
      </c>
      <c r="EJ23" s="11">
        <v>11.211696160233926</v>
      </c>
      <c r="EK23" s="11">
        <v>12.717585828542321</v>
      </c>
      <c r="EL23" s="11">
        <v>8.3561234494697452</v>
      </c>
      <c r="EM23" s="14">
        <v>160</v>
      </c>
      <c r="EN23" s="11">
        <v>3.6514187940277405</v>
      </c>
      <c r="EO23" s="11">
        <v>3.7241579494892312</v>
      </c>
      <c r="EP23" s="11">
        <v>4.7841953282265077</v>
      </c>
      <c r="EQ23" s="11">
        <v>3.692289820363567</v>
      </c>
      <c r="ER23" s="11">
        <v>3.796120233460238</v>
      </c>
      <c r="ES23" s="11">
        <v>4.3317409226642143</v>
      </c>
      <c r="ET23" s="11">
        <v>4.7622514715783302</v>
      </c>
      <c r="EU23" s="11">
        <v>3.8593666388884484</v>
      </c>
      <c r="EV23" s="11">
        <v>13.941275656895142</v>
      </c>
      <c r="EW23" s="11">
        <v>15.638756740601545</v>
      </c>
      <c r="EX23" s="11">
        <v>8.5860244026716668</v>
      </c>
      <c r="EY23" s="11">
        <v>10.617125275387263</v>
      </c>
      <c r="EZ23" s="11">
        <v>9.9178785974321162</v>
      </c>
      <c r="FA23" s="11">
        <v>12.259975890942236</v>
      </c>
      <c r="FB23" s="11">
        <v>3.2604577520964542</v>
      </c>
      <c r="FC23" s="11">
        <v>15.698391459155959</v>
      </c>
      <c r="FD23" s="11">
        <v>12.210174875246963</v>
      </c>
      <c r="FE23" s="11">
        <v>6.3504252516171142</v>
      </c>
      <c r="FF23" s="11">
        <v>10.127198505143772</v>
      </c>
      <c r="FG23" s="11">
        <v>12.167406331819754</v>
      </c>
      <c r="FH23" s="11">
        <v>5.4049039719522236</v>
      </c>
      <c r="FI23" s="11">
        <v>7.5051102987494929</v>
      </c>
      <c r="FJ23" s="11">
        <v>2.8751494990530606</v>
      </c>
      <c r="FK23" s="11">
        <v>5.6019198424459695</v>
      </c>
      <c r="FL23" s="11">
        <v>12.242499389718578</v>
      </c>
      <c r="FM23" s="11">
        <v>4.1300131745410251</v>
      </c>
      <c r="FN23" s="11">
        <v>3.326438164337473</v>
      </c>
      <c r="FO23" s="11">
        <v>4.4711151685831911</v>
      </c>
      <c r="FP23" s="11">
        <v>13.304412064957353</v>
      </c>
      <c r="FQ23" s="11">
        <v>3.4656795917868402</v>
      </c>
      <c r="FR23" s="11">
        <v>7.5354707999035195</v>
      </c>
      <c r="FS23" s="14">
        <v>160</v>
      </c>
      <c r="FT23" s="11">
        <v>10.499880180602823</v>
      </c>
      <c r="FU23" s="11">
        <v>7.2255584771626786</v>
      </c>
      <c r="FV23" s="11">
        <v>9.4208393973881268</v>
      </c>
      <c r="FW23" s="11">
        <v>8.1447718070967188</v>
      </c>
      <c r="FX23" s="11">
        <v>10.030562242822919</v>
      </c>
      <c r="FY23" s="11">
        <v>11.172327519195134</v>
      </c>
      <c r="FZ23" s="11">
        <v>4.4902376405802054</v>
      </c>
      <c r="GA23" s="11">
        <v>9.6017817422556568</v>
      </c>
      <c r="GB23" s="11">
        <v>11.232209910128423</v>
      </c>
      <c r="GC23" s="11">
        <v>8.9553024065854352</v>
      </c>
      <c r="GD23" s="11">
        <v>9.4385141234650085</v>
      </c>
      <c r="GE23" s="11">
        <v>10.816382860997178</v>
      </c>
      <c r="GF23" s="11">
        <v>3.9272046027747516</v>
      </c>
      <c r="GG23" s="11">
        <v>11.163813850154625</v>
      </c>
      <c r="GH23" s="11">
        <v>10.58584816780342</v>
      </c>
      <c r="GI23" s="11">
        <v>11.210280598064548</v>
      </c>
      <c r="GJ23" s="11">
        <v>11.798682488170444</v>
      </c>
      <c r="GK23" s="11">
        <v>11.49677655864704</v>
      </c>
      <c r="GL23" s="11">
        <v>10.51455681021854</v>
      </c>
      <c r="GM23" s="11">
        <v>11.825425034746564</v>
      </c>
      <c r="GN23" s="11">
        <v>8.6935758149311688</v>
      </c>
      <c r="GO23" s="11">
        <v>4.0358908326445304</v>
      </c>
      <c r="GP23" s="11">
        <v>12.920576449441173</v>
      </c>
      <c r="GQ23" s="11">
        <v>11.981234058743949</v>
      </c>
      <c r="GR23" s="11">
        <v>11.810164048765376</v>
      </c>
    </row>
    <row r="24" spans="1:200" x14ac:dyDescent="0.3">
      <c r="A24" s="14">
        <v>20</v>
      </c>
      <c r="B24" s="11">
        <v>3.9155028439991701</v>
      </c>
      <c r="C24" s="11">
        <f t="shared" si="0"/>
        <v>5.5973843169822173</v>
      </c>
      <c r="D24" s="11">
        <v>7.5665818208045703</v>
      </c>
      <c r="E24" s="11">
        <f t="shared" si="1"/>
        <v>11.430710689893866</v>
      </c>
      <c r="F24" s="11"/>
      <c r="G24" s="11">
        <v>20</v>
      </c>
      <c r="H24" s="11">
        <v>3.9155028439991701</v>
      </c>
      <c r="I24" s="11">
        <v>6.6623600722415999</v>
      </c>
      <c r="J24" s="11">
        <v>2.6247769808340902</v>
      </c>
      <c r="K24" s="11">
        <v>7.5665818208045703</v>
      </c>
      <c r="L24" s="11">
        <v>5.9132764734415604</v>
      </c>
      <c r="M24" s="11">
        <v>1.1472310302390301</v>
      </c>
      <c r="N24" s="11"/>
      <c r="O24" s="23"/>
      <c r="P24" s="11">
        <v>168</v>
      </c>
      <c r="Q24" s="11">
        <v>9.364311031389585</v>
      </c>
      <c r="R24" s="11">
        <v>9.8425374333330264</v>
      </c>
      <c r="S24" s="11">
        <v>4.2565765146037462</v>
      </c>
      <c r="T24" s="11">
        <v>7.5681701926263081</v>
      </c>
      <c r="U24" s="11">
        <v>7.5738613144806672</v>
      </c>
      <c r="V24" s="11">
        <v>5.3385344786682349</v>
      </c>
      <c r="W24" s="11">
        <v>4.3934013116962323</v>
      </c>
      <c r="X24" s="11">
        <v>11.713902330462675</v>
      </c>
      <c r="Y24" s="11">
        <v>11.473807560645675</v>
      </c>
      <c r="Z24" s="11">
        <v>11.945084945245576</v>
      </c>
      <c r="AA24" s="11">
        <v>11.716760242924151</v>
      </c>
      <c r="AB24" s="11">
        <v>9.1112227296648278</v>
      </c>
      <c r="AC24" s="11">
        <v>2.5932795543276201</v>
      </c>
      <c r="AD24" s="11">
        <v>9.8681926698194715</v>
      </c>
      <c r="AE24" s="11">
        <v>6.8485838570425477</v>
      </c>
      <c r="AF24" s="11">
        <v>8.0077001604349309</v>
      </c>
      <c r="AG24" s="11">
        <v>9.9542305487128111</v>
      </c>
      <c r="AH24" s="11">
        <v>6.3298726669793091</v>
      </c>
      <c r="AI24" s="11">
        <v>9.2284891300914751</v>
      </c>
      <c r="AJ24" s="11">
        <v>5.7079203111837975</v>
      </c>
      <c r="AK24" s="11">
        <v>10.574526551167294</v>
      </c>
      <c r="AL24" s="11">
        <v>9.9303016708298308</v>
      </c>
      <c r="AM24" s="11">
        <v>13.179585447588385</v>
      </c>
      <c r="AN24" s="11">
        <v>10.608168180864466</v>
      </c>
      <c r="AO24" s="11">
        <v>7.2555753445715716</v>
      </c>
      <c r="AP24" s="11">
        <v>10.148449581202</v>
      </c>
      <c r="AQ24" s="11">
        <v>10.610546193998546</v>
      </c>
      <c r="AR24" s="11">
        <v>6.6458256852455575</v>
      </c>
      <c r="AS24" s="11">
        <v>10.677038451917984</v>
      </c>
      <c r="AT24" s="11">
        <v>12.052016154444621</v>
      </c>
      <c r="AU24" s="11">
        <v>5.9769458961593926</v>
      </c>
      <c r="AV24" s="11">
        <v>5.7429912946208175</v>
      </c>
      <c r="AW24" s="11">
        <v>6.0859641815226349</v>
      </c>
      <c r="AX24" s="11">
        <v>13.164979458923868</v>
      </c>
      <c r="AY24" s="11">
        <v>2.8673860963981954</v>
      </c>
      <c r="AZ24" s="11">
        <v>8.6714477720300138</v>
      </c>
      <c r="BA24" s="11">
        <v>4.7867309192199929</v>
      </c>
      <c r="BB24" s="11">
        <v>7.6294621333043651</v>
      </c>
      <c r="BC24" s="11">
        <v>9.9376934370209131</v>
      </c>
      <c r="BD24" s="11">
        <v>5.2583372999337792</v>
      </c>
      <c r="BE24" s="11">
        <v>12.185658345497638</v>
      </c>
      <c r="BF24" s="11">
        <v>11.887491228285439</v>
      </c>
      <c r="BG24" s="11">
        <v>8.1818231579360496</v>
      </c>
      <c r="BH24" s="11">
        <v>11.503945253490306</v>
      </c>
      <c r="BI24" s="11">
        <v>5.0587724802645697</v>
      </c>
      <c r="BJ24" s="11">
        <v>10.898248088919921</v>
      </c>
      <c r="BK24" s="11">
        <v>10.869997909648221</v>
      </c>
      <c r="BL24" s="11">
        <v>10.497955995777193</v>
      </c>
      <c r="BM24" s="11">
        <v>13.562587967853418</v>
      </c>
      <c r="BN24" s="11">
        <v>12.03206314746353</v>
      </c>
      <c r="BO24" s="11">
        <v>10.591311083632146</v>
      </c>
      <c r="BP24" s="11">
        <v>9.9143201789423241</v>
      </c>
      <c r="BQ24" s="11">
        <v>12.11733823294456</v>
      </c>
      <c r="BR24" s="11">
        <v>8.2861767055440172</v>
      </c>
      <c r="BS24" s="11">
        <v>12.407739255472119</v>
      </c>
      <c r="BT24" s="11">
        <v>8.6467438888001276</v>
      </c>
      <c r="BU24" s="11">
        <v>11.171361239814667</v>
      </c>
      <c r="BV24" s="11">
        <v>2.6174117271129571</v>
      </c>
      <c r="BW24" s="11">
        <v>12.271203067582682</v>
      </c>
      <c r="BX24" s="11">
        <v>13.646157533152259</v>
      </c>
      <c r="BY24" s="11">
        <v>9.5510161367630619</v>
      </c>
      <c r="BZ24" s="11">
        <v>5.6757980508068382</v>
      </c>
      <c r="CA24" s="11">
        <v>6.4921089630931466</v>
      </c>
      <c r="CB24" s="11">
        <v>6.5351957181658413</v>
      </c>
      <c r="CC24" s="11">
        <v>4.1615433775363471</v>
      </c>
      <c r="CD24" s="11">
        <v>13.059527081003353</v>
      </c>
      <c r="CE24" s="11">
        <v>12.409050966608083</v>
      </c>
      <c r="CF24" s="11">
        <v>9.6819140437769615</v>
      </c>
      <c r="CG24" s="11">
        <v>8.6265026362038668</v>
      </c>
      <c r="CH24" s="11">
        <v>13.04112318261703</v>
      </c>
      <c r="CI24" s="11">
        <v>6.7977951749480745</v>
      </c>
      <c r="CJ24" s="11">
        <v>11.31385844384087</v>
      </c>
      <c r="CK24" s="11">
        <v>13.014123661926822</v>
      </c>
      <c r="CL24" s="11">
        <v>11.941265377855888</v>
      </c>
      <c r="CM24" s="11">
        <v>9.8563141076849341</v>
      </c>
      <c r="CN24" s="11">
        <v>11.543530915481707</v>
      </c>
      <c r="CO24" s="11">
        <v>11.049429621345263</v>
      </c>
      <c r="CP24" s="11">
        <v>11.718536507429302</v>
      </c>
      <c r="CQ24" s="11">
        <v>10.358170634286628</v>
      </c>
      <c r="CR24" s="11">
        <v>12.222187250359481</v>
      </c>
      <c r="CS24" s="11">
        <v>11.745873142674549</v>
      </c>
      <c r="CT24" s="11">
        <v>10.340487298290462</v>
      </c>
      <c r="CU24" s="11">
        <v>4.3083527720083072</v>
      </c>
      <c r="CV24" s="11">
        <v>10.648030036747084</v>
      </c>
      <c r="CW24" s="11">
        <v>9.5141140757309479</v>
      </c>
      <c r="CX24" s="11">
        <v>12.704789902540341</v>
      </c>
      <c r="CY24" s="11">
        <v>12.123530915481707</v>
      </c>
      <c r="CZ24" s="11">
        <v>4.8787937370186922</v>
      </c>
      <c r="DA24" s="11">
        <v>8.6678686691164728</v>
      </c>
      <c r="DB24" s="11">
        <v>10.252263939926507</v>
      </c>
      <c r="DC24" s="11">
        <v>9.8121744687649795</v>
      </c>
      <c r="DD24" s="11">
        <v>10.883032433296055</v>
      </c>
      <c r="DE24" s="11">
        <v>10.566261383607605</v>
      </c>
      <c r="DF24" s="11">
        <v>11.441227033072376</v>
      </c>
      <c r="DG24" s="11">
        <v>1.0930548010864356</v>
      </c>
      <c r="DH24" s="11">
        <v>3.724833040421792</v>
      </c>
      <c r="DI24" s="11">
        <v>10.944841028918358</v>
      </c>
      <c r="DJ24" s="11">
        <v>10.926042498801726</v>
      </c>
      <c r="DK24" s="11">
        <v>9.0832800766895669</v>
      </c>
      <c r="DL24" s="11">
        <v>11.906299728391117</v>
      </c>
      <c r="DM24" s="11">
        <v>5.4676194280236459</v>
      </c>
      <c r="DN24" s="11">
        <v>7.7946141556159132</v>
      </c>
      <c r="DO24" s="14"/>
      <c r="DP24" s="14"/>
      <c r="DQ24" s="14">
        <v>168</v>
      </c>
      <c r="DR24" s="11">
        <v>10.32184650432464</v>
      </c>
      <c r="DS24" s="11">
        <v>12.139011096037359</v>
      </c>
      <c r="DT24" s="11">
        <v>1.9098226285241684</v>
      </c>
      <c r="DU24" s="11">
        <v>11.892428760263121</v>
      </c>
      <c r="DV24" s="11">
        <v>3.5839509021732066</v>
      </c>
      <c r="DW24" s="11">
        <v>8.7697750995468127</v>
      </c>
      <c r="DX24" s="11">
        <v>10.163771058020867</v>
      </c>
      <c r="DY24" s="11">
        <v>9.3850099813317041</v>
      </c>
      <c r="DZ24" s="11">
        <v>11.263130985777469</v>
      </c>
      <c r="EA24" s="11">
        <v>4.4400519992114234</v>
      </c>
      <c r="EB24" s="11">
        <v>10.402293011366313</v>
      </c>
      <c r="EC24" s="11">
        <v>10.181693916987896</v>
      </c>
      <c r="ED24" s="11">
        <v>2.8159883780886852</v>
      </c>
      <c r="EE24" s="11">
        <v>5.4440201569918383</v>
      </c>
      <c r="EF24" s="11">
        <v>4.9988494920651103</v>
      </c>
      <c r="EG24" s="11">
        <v>9.1065271371957142</v>
      </c>
      <c r="EH24" s="11">
        <v>11.798772449708101</v>
      </c>
      <c r="EI24" s="11">
        <v>8.6956411139801748</v>
      </c>
      <c r="EJ24" s="11">
        <v>11.268041151584457</v>
      </c>
      <c r="EK24" s="11">
        <v>12.672360710954589</v>
      </c>
      <c r="EL24" s="11">
        <v>8.2995677203571638</v>
      </c>
      <c r="EM24" s="14">
        <v>168</v>
      </c>
      <c r="EN24" s="11">
        <v>3.6257323805586381</v>
      </c>
      <c r="EO24" s="11">
        <v>3.7335598729965151</v>
      </c>
      <c r="EP24" s="11">
        <v>4.8020977569448666</v>
      </c>
      <c r="EQ24" s="11">
        <v>3.6665402268446901</v>
      </c>
      <c r="ER24" s="11">
        <v>3.7898329288752239</v>
      </c>
      <c r="ES24" s="11">
        <v>4.3160918244071835</v>
      </c>
      <c r="ET24" s="11">
        <v>4.7443602684526907</v>
      </c>
      <c r="EU24" s="11">
        <v>3.7977152819497477</v>
      </c>
      <c r="EV24" s="11">
        <v>14.163143737976176</v>
      </c>
      <c r="EW24" s="11">
        <v>15.818326246240515</v>
      </c>
      <c r="EX24" s="11">
        <v>9.8447312522523767</v>
      </c>
      <c r="EY24" s="11">
        <v>11.10638653311395</v>
      </c>
      <c r="EZ24" s="11">
        <v>10.081611462111143</v>
      </c>
      <c r="FA24" s="11">
        <v>12.328207968495423</v>
      </c>
      <c r="FB24" s="11">
        <v>3.2868931857549457</v>
      </c>
      <c r="FC24" s="11">
        <v>15.296554708792163</v>
      </c>
      <c r="FD24" s="11">
        <v>12.307676085271732</v>
      </c>
      <c r="FE24" s="11">
        <v>6.502218568259571</v>
      </c>
      <c r="FF24" s="11">
        <v>10.199847247587783</v>
      </c>
      <c r="FG24" s="11">
        <v>12.404701189181221</v>
      </c>
      <c r="FH24" s="11">
        <v>6.2439617565867653</v>
      </c>
      <c r="FI24" s="11">
        <v>7.5063290448630422</v>
      </c>
      <c r="FJ24" s="11">
        <v>3.2682311496296133</v>
      </c>
      <c r="FK24" s="11">
        <v>6.6639820498726392</v>
      </c>
      <c r="FL24" s="11">
        <v>12.217420608287716</v>
      </c>
      <c r="FM24" s="11">
        <v>4.3555921679455825</v>
      </c>
      <c r="FN24" s="11">
        <v>3.5549473882965077</v>
      </c>
      <c r="FO24" s="11">
        <v>4.5242992053442332</v>
      </c>
      <c r="FP24" s="11">
        <v>13.670233759783873</v>
      </c>
      <c r="FQ24" s="11">
        <v>3.6435679997339183</v>
      </c>
      <c r="FR24" s="11">
        <v>8.3246833353042593</v>
      </c>
      <c r="FS24" s="14">
        <v>168</v>
      </c>
      <c r="FT24" s="11">
        <v>10.382535760318644</v>
      </c>
      <c r="FU24" s="11">
        <v>6.8254256519810932</v>
      </c>
      <c r="FV24" s="11">
        <v>9.0595305726608117</v>
      </c>
      <c r="FW24" s="11">
        <v>8.3857633333137223</v>
      </c>
      <c r="FX24" s="11">
        <v>10.054588520956949</v>
      </c>
      <c r="FY24" s="11">
        <v>11.095896201659873</v>
      </c>
      <c r="FZ24" s="11">
        <v>4.7941416034084536</v>
      </c>
      <c r="GA24" s="11">
        <v>10.290508530182375</v>
      </c>
      <c r="GB24" s="11">
        <v>11.182340724502058</v>
      </c>
      <c r="GC24" s="11">
        <v>8.9138943978187353</v>
      </c>
      <c r="GD24" s="11">
        <v>9.5322710025071764</v>
      </c>
      <c r="GE24" s="11">
        <v>10.704586585149267</v>
      </c>
      <c r="GF24" s="11">
        <v>3.8906411752194998</v>
      </c>
      <c r="GG24" s="11">
        <v>11.184449940831513</v>
      </c>
      <c r="GH24" s="11">
        <v>10.325935362020653</v>
      </c>
      <c r="GI24" s="11">
        <v>11.068845973525804</v>
      </c>
      <c r="GJ24" s="11">
        <v>11.697340596768401</v>
      </c>
      <c r="GK24" s="11">
        <v>11.396239757347999</v>
      </c>
      <c r="GL24" s="11">
        <v>10.122471473623563</v>
      </c>
      <c r="GM24" s="11">
        <v>11.688562792938038</v>
      </c>
      <c r="GN24" s="11">
        <v>8.9055693463256542</v>
      </c>
      <c r="GO24" s="11">
        <v>4.0739746677776614</v>
      </c>
      <c r="GP24" s="11">
        <v>12.832466933953482</v>
      </c>
      <c r="GQ24" s="11">
        <v>12.02507064078403</v>
      </c>
      <c r="GR24" s="11">
        <v>11.888048166096027</v>
      </c>
    </row>
    <row r="25" spans="1:200" x14ac:dyDescent="0.3">
      <c r="A25" s="14">
        <v>21</v>
      </c>
      <c r="B25" s="11">
        <v>6.4038124816457902</v>
      </c>
      <c r="C25" s="11">
        <f t="shared" si="0"/>
        <v>9.572954915554865</v>
      </c>
      <c r="D25" s="11">
        <v>5.2796627453602696</v>
      </c>
      <c r="E25" s="11">
        <f t="shared" si="1"/>
        <v>7.7769016541943916</v>
      </c>
      <c r="F25" s="11"/>
      <c r="G25" s="11">
        <v>21</v>
      </c>
      <c r="H25" s="11">
        <v>6.4038124816457902</v>
      </c>
      <c r="I25" s="11">
        <v>8.4171155807466391</v>
      </c>
      <c r="J25" s="11">
        <v>6.7008643860227899</v>
      </c>
      <c r="K25" s="11">
        <v>5.2796627453602696</v>
      </c>
      <c r="L25" s="11">
        <v>5.9822486258103398</v>
      </c>
      <c r="M25" s="11">
        <v>6.2590059753883196</v>
      </c>
      <c r="N25" s="11"/>
      <c r="O25" s="23"/>
      <c r="P25" s="11">
        <v>176</v>
      </c>
      <c r="Q25" s="11">
        <v>9.7841330936185322</v>
      </c>
      <c r="R25" s="11">
        <v>9.9563784947888472</v>
      </c>
      <c r="S25" s="11">
        <v>4.4635380832791025</v>
      </c>
      <c r="T25" s="11">
        <v>8.1191318200326883</v>
      </c>
      <c r="U25" s="11">
        <v>7.8479978671803199</v>
      </c>
      <c r="V25" s="11">
        <v>5.4168792570026776</v>
      </c>
      <c r="W25" s="11">
        <v>5.416126871062624</v>
      </c>
      <c r="X25" s="11">
        <v>11.974844946528407</v>
      </c>
      <c r="Y25" s="11">
        <v>11.562944141755368</v>
      </c>
      <c r="Z25" s="11">
        <v>12.166448175000012</v>
      </c>
      <c r="AA25" s="11">
        <v>11.815901304264859</v>
      </c>
      <c r="AB25" s="11">
        <v>9.1111299596201842</v>
      </c>
      <c r="AC25" s="11">
        <v>2.7355874667578983</v>
      </c>
      <c r="AD25" s="11">
        <v>9.9157208812041144</v>
      </c>
      <c r="AE25" s="11">
        <v>7.0502271001291597</v>
      </c>
      <c r="AF25" s="11">
        <v>7.8651829505577719</v>
      </c>
      <c r="AG25" s="11">
        <v>9.9139991266542058</v>
      </c>
      <c r="AH25" s="11">
        <v>6.2070924387777433</v>
      </c>
      <c r="AI25" s="11">
        <v>9.3848413124522363</v>
      </c>
      <c r="AJ25" s="11">
        <v>5.7241148688584653</v>
      </c>
      <c r="AK25" s="11">
        <v>10.759248187283413</v>
      </c>
      <c r="AL25" s="11">
        <v>9.9763369758487777</v>
      </c>
      <c r="AM25" s="11">
        <v>12.951202905729486</v>
      </c>
      <c r="AN25" s="11">
        <v>10.578602071226983</v>
      </c>
      <c r="AO25" s="11">
        <v>7.1607038677393762</v>
      </c>
      <c r="AP25" s="11">
        <v>10.089968414514873</v>
      </c>
      <c r="AQ25" s="11">
        <v>10.497775842087419</v>
      </c>
      <c r="AR25" s="11">
        <v>6.7115257817188816</v>
      </c>
      <c r="AS25" s="11">
        <v>10.760771897844629</v>
      </c>
      <c r="AT25" s="11">
        <v>11.536201654269584</v>
      </c>
      <c r="AU25" s="11">
        <v>6.5099094860933224</v>
      </c>
      <c r="AV25" s="11">
        <v>6.4722738626703693</v>
      </c>
      <c r="AW25" s="11">
        <v>6.5210587304397976</v>
      </c>
      <c r="AX25" s="11">
        <v>13.035660510586043</v>
      </c>
      <c r="AY25" s="11">
        <v>3.0743804462994411</v>
      </c>
      <c r="AZ25" s="11">
        <v>9.0030475865460282</v>
      </c>
      <c r="BA25" s="11">
        <v>4.9080845802179942</v>
      </c>
      <c r="BB25" s="11">
        <v>8.0107187706228373</v>
      </c>
      <c r="BC25" s="11">
        <v>9.8212227620504002</v>
      </c>
      <c r="BD25" s="11">
        <v>5.2581336676981678</v>
      </c>
      <c r="BE25" s="11">
        <v>12.094136893785397</v>
      </c>
      <c r="BF25" s="11">
        <v>11.786433320265504</v>
      </c>
      <c r="BG25" s="11">
        <v>8.2325380806063482</v>
      </c>
      <c r="BH25" s="11">
        <v>11.581944252365847</v>
      </c>
      <c r="BI25" s="11">
        <v>5.0092198894464506</v>
      </c>
      <c r="BJ25" s="11">
        <v>10.910039810968309</v>
      </c>
      <c r="BK25" s="11">
        <v>11.113372225039111</v>
      </c>
      <c r="BL25" s="11">
        <v>10.48899359973375</v>
      </c>
      <c r="BM25" s="11">
        <v>13.366415325765741</v>
      </c>
      <c r="BN25" s="11">
        <v>11.97173218370123</v>
      </c>
      <c r="BO25" s="11">
        <v>10.6203631818414</v>
      </c>
      <c r="BP25" s="11">
        <v>9.9000015976993136</v>
      </c>
      <c r="BQ25" s="11">
        <v>12.042650583160251</v>
      </c>
      <c r="BR25" s="11">
        <v>8.2900031953986257</v>
      </c>
      <c r="BS25" s="11">
        <v>12.310774884166801</v>
      </c>
      <c r="BT25" s="11">
        <v>8.6649560632688924</v>
      </c>
      <c r="BU25" s="11">
        <v>11.193340789263461</v>
      </c>
      <c r="BV25" s="11">
        <v>2.6032049848218564</v>
      </c>
      <c r="BW25" s="11">
        <v>12.495925866751877</v>
      </c>
      <c r="BX25" s="11">
        <v>13.855285189327367</v>
      </c>
      <c r="BY25" s="11">
        <v>9.5158395909889766</v>
      </c>
      <c r="BZ25" s="11">
        <v>5.8040661447515571</v>
      </c>
      <c r="CA25" s="11">
        <v>6.5984662086595316</v>
      </c>
      <c r="CB25" s="11">
        <v>6.3709330563987852</v>
      </c>
      <c r="CC25" s="11">
        <v>4.0122383767374981</v>
      </c>
      <c r="CD25" s="11">
        <v>12.923891995526439</v>
      </c>
      <c r="CE25" s="11">
        <v>12.272474836235819</v>
      </c>
      <c r="CF25" s="11">
        <v>9.570354689247484</v>
      </c>
      <c r="CG25" s="11">
        <v>9.3063684294615765</v>
      </c>
      <c r="CH25" s="11">
        <v>12.604507109761943</v>
      </c>
      <c r="CI25" s="11">
        <v>6.7462390158172241</v>
      </c>
      <c r="CJ25" s="11">
        <v>11.269081322895032</v>
      </c>
      <c r="CK25" s="11">
        <v>12.9698769771529</v>
      </c>
      <c r="CL25" s="11">
        <v>11.852160089471161</v>
      </c>
      <c r="CM25" s="11">
        <v>9.8898849656494647</v>
      </c>
      <c r="CN25" s="11">
        <v>11.706454705224477</v>
      </c>
      <c r="CO25" s="11">
        <v>11.054540661447517</v>
      </c>
      <c r="CP25" s="11">
        <v>11.702342227192842</v>
      </c>
      <c r="CQ25" s="11">
        <v>10.273971880492091</v>
      </c>
      <c r="CR25" s="11">
        <v>12.009126058475795</v>
      </c>
      <c r="CS25" s="11">
        <v>11.720490493689088</v>
      </c>
      <c r="CT25" s="11">
        <v>10.230883527720083</v>
      </c>
      <c r="CU25" s="11">
        <v>4.3141364435213294</v>
      </c>
      <c r="CV25" s="11">
        <v>10.559923310432977</v>
      </c>
      <c r="CW25" s="11">
        <v>10.237750439367311</v>
      </c>
      <c r="CX25" s="11">
        <v>13.332874261064067</v>
      </c>
      <c r="CY25" s="11">
        <v>12.289394471960378</v>
      </c>
      <c r="CZ25" s="11">
        <v>5.4363332800766893</v>
      </c>
      <c r="DA25" s="11">
        <v>8.6069867390957029</v>
      </c>
      <c r="DB25" s="11">
        <v>10.333786547371785</v>
      </c>
      <c r="DC25" s="11">
        <v>9.7589630931458693</v>
      </c>
      <c r="DD25" s="11">
        <v>10.604991212653779</v>
      </c>
      <c r="DE25" s="11">
        <v>10.608085956223039</v>
      </c>
      <c r="DF25" s="11">
        <v>11.402407732864676</v>
      </c>
      <c r="DG25" s="11">
        <v>1.090902700111839</v>
      </c>
      <c r="DH25" s="11">
        <v>3.74605048729829</v>
      </c>
      <c r="DI25" s="11">
        <v>10.693246525003994</v>
      </c>
      <c r="DJ25" s="11">
        <v>10.66529637322256</v>
      </c>
      <c r="DK25" s="11">
        <v>9.1097220003195396</v>
      </c>
      <c r="DL25" s="11">
        <v>11.785154177983703</v>
      </c>
      <c r="DM25" s="11">
        <v>5.4150774884166797</v>
      </c>
      <c r="DN25" s="11">
        <v>7.5090509666080854</v>
      </c>
      <c r="DO25" s="14"/>
      <c r="DP25" s="14"/>
      <c r="DQ25" s="14">
        <v>176</v>
      </c>
      <c r="DR25" s="11">
        <v>10.156173137038129</v>
      </c>
      <c r="DS25" s="11">
        <v>12.06234052078727</v>
      </c>
      <c r="DT25" s="11">
        <v>1.880783767880664</v>
      </c>
      <c r="DU25" s="11">
        <v>11.786525541001232</v>
      </c>
      <c r="DV25" s="11">
        <v>4.098244936006628</v>
      </c>
      <c r="DW25" s="11">
        <v>8.7016266138932732</v>
      </c>
      <c r="DX25" s="11">
        <v>10.001852609072598</v>
      </c>
      <c r="DY25" s="11">
        <v>9.422371898577877</v>
      </c>
      <c r="DZ25" s="11">
        <v>11.314950892429733</v>
      </c>
      <c r="EA25" s="11">
        <v>4.8205665984327011</v>
      </c>
      <c r="EB25" s="11">
        <v>10.419740428885701</v>
      </c>
      <c r="EC25" s="11">
        <v>10.088966216586188</v>
      </c>
      <c r="ED25" s="11">
        <v>2.926847874272315</v>
      </c>
      <c r="EE25" s="11">
        <v>5.8964723305577804</v>
      </c>
      <c r="EF25" s="11">
        <v>4.955992131260313</v>
      </c>
      <c r="EG25" s="11">
        <v>9.1577855908491124</v>
      </c>
      <c r="EH25" s="11">
        <v>11.777967910384849</v>
      </c>
      <c r="EI25" s="11">
        <v>8.5937526162427158</v>
      </c>
      <c r="EJ25" s="11">
        <v>11.118916265964309</v>
      </c>
      <c r="EK25" s="11">
        <v>12.573404386334223</v>
      </c>
      <c r="EL25" s="11">
        <v>8.2769306318494476</v>
      </c>
      <c r="EM25" s="14">
        <v>176</v>
      </c>
      <c r="EN25" s="11">
        <v>3.6328697132508219</v>
      </c>
      <c r="EO25" s="11">
        <v>3.7525844815683511</v>
      </c>
      <c r="EP25" s="11">
        <v>4.8635742267939879</v>
      </c>
      <c r="EQ25" s="11">
        <v>3.6543444982874504</v>
      </c>
      <c r="ER25" s="11">
        <v>3.7673027770752521</v>
      </c>
      <c r="ES25" s="11">
        <v>4.2967714896346365</v>
      </c>
      <c r="ET25" s="11">
        <v>4.6437322054349002</v>
      </c>
      <c r="EU25" s="11">
        <v>3.7293055201885661</v>
      </c>
      <c r="EV25" s="11">
        <v>14.251396088540657</v>
      </c>
      <c r="EW25" s="11">
        <v>15.5150512435102</v>
      </c>
      <c r="EX25" s="11">
        <v>10.353522371377558</v>
      </c>
      <c r="EY25" s="11">
        <v>11.203509050964207</v>
      </c>
      <c r="EZ25" s="11">
        <v>10.207679795608051</v>
      </c>
      <c r="FA25" s="11">
        <v>12.416280570338785</v>
      </c>
      <c r="FB25" s="11">
        <v>3.2997685624541235</v>
      </c>
      <c r="FC25" s="11">
        <v>15.184470715794449</v>
      </c>
      <c r="FD25" s="11">
        <v>12.187838609650264</v>
      </c>
      <c r="FE25" s="11">
        <v>6.6445311939798932</v>
      </c>
      <c r="FF25" s="11">
        <v>10.05432385015383</v>
      </c>
      <c r="FG25" s="11">
        <v>12.560878301145655</v>
      </c>
      <c r="FH25" s="11">
        <v>7.0631313833591021</v>
      </c>
      <c r="FI25" s="11">
        <v>7.5110993011519787</v>
      </c>
      <c r="FJ25" s="11">
        <v>3.6739372693603651</v>
      </c>
      <c r="FK25" s="11">
        <v>7.5778334254148163</v>
      </c>
      <c r="FL25" s="11">
        <v>12.164392865515682</v>
      </c>
      <c r="FM25" s="11">
        <v>4.5246227436658666</v>
      </c>
      <c r="FN25" s="11">
        <v>3.8149499551999639</v>
      </c>
      <c r="FO25" s="11">
        <v>4.4663282832967433</v>
      </c>
      <c r="FP25" s="11">
        <v>13.778595397542597</v>
      </c>
      <c r="FQ25" s="11">
        <v>3.6922932556730315</v>
      </c>
      <c r="FR25" s="11">
        <v>8.8604572565550352</v>
      </c>
      <c r="FS25" s="14">
        <v>176</v>
      </c>
      <c r="FT25" s="11">
        <v>10.249293308508697</v>
      </c>
      <c r="FU25" s="11">
        <v>7.1067651882410985</v>
      </c>
      <c r="FV25" s="11">
        <v>8.7469360687038353</v>
      </c>
      <c r="FW25" s="11">
        <v>8.3928585839668273</v>
      </c>
      <c r="FX25" s="11">
        <v>9.9717679680889244</v>
      </c>
      <c r="FY25" s="11">
        <v>11.051371292855377</v>
      </c>
      <c r="FZ25" s="11">
        <v>5.0700599948743532</v>
      </c>
      <c r="GA25" s="11">
        <v>10.547403460116195</v>
      </c>
      <c r="GB25" s="11">
        <v>11.146543473758022</v>
      </c>
      <c r="GC25" s="11">
        <v>8.8684586606177547</v>
      </c>
      <c r="GD25" s="11">
        <v>9.5368967976516288</v>
      </c>
      <c r="GE25" s="11">
        <v>10.58489642709316</v>
      </c>
      <c r="GF25" s="11">
        <v>3.8767051190881205</v>
      </c>
      <c r="GG25" s="11">
        <v>11.160070903709343</v>
      </c>
      <c r="GH25" s="11">
        <v>10.160817319626355</v>
      </c>
      <c r="GI25" s="11">
        <v>10.928706993652646</v>
      </c>
      <c r="GJ25" s="11">
        <v>11.685638984754618</v>
      </c>
      <c r="GK25" s="11">
        <v>11.293070826104385</v>
      </c>
      <c r="GL25" s="11">
        <v>10.076913452308501</v>
      </c>
      <c r="GM25" s="11">
        <v>11.389641300457505</v>
      </c>
      <c r="GN25" s="11">
        <v>9.0306025368561667</v>
      </c>
      <c r="GO25" s="11">
        <v>4.0902736203141634</v>
      </c>
      <c r="GP25" s="11">
        <v>12.832906246380238</v>
      </c>
      <c r="GQ25" s="11">
        <v>11.840420590235709</v>
      </c>
      <c r="GR25" s="11">
        <v>12.001289604339398</v>
      </c>
    </row>
    <row r="26" spans="1:200" x14ac:dyDescent="0.3">
      <c r="A26" s="14">
        <v>22</v>
      </c>
      <c r="B26" s="11">
        <v>6.1023575062660704</v>
      </c>
      <c r="C26" s="11">
        <f t="shared" si="0"/>
        <v>9.0913205084934816</v>
      </c>
      <c r="D26" s="11">
        <v>7.29948715185252</v>
      </c>
      <c r="E26" s="11">
        <f t="shared" si="1"/>
        <v>11.003973720806071</v>
      </c>
      <c r="F26" s="11"/>
      <c r="G26" s="11">
        <v>22</v>
      </c>
      <c r="H26" s="11">
        <v>6.1023575062660704</v>
      </c>
      <c r="I26" s="11">
        <v>7.64036535399753</v>
      </c>
      <c r="J26" s="11">
        <v>6.63214851206767</v>
      </c>
      <c r="K26" s="11"/>
      <c r="L26" s="11">
        <v>7.0063839135894703</v>
      </c>
      <c r="M26" s="11">
        <v>6.7769839997512804</v>
      </c>
      <c r="N26" s="11"/>
      <c r="O26" s="23"/>
      <c r="P26" s="11">
        <v>184</v>
      </c>
      <c r="Q26" s="11">
        <v>9.7997806320972174</v>
      </c>
      <c r="R26" s="11">
        <v>9.7208715813854578</v>
      </c>
      <c r="S26" s="11">
        <v>4.6251324469479682</v>
      </c>
      <c r="T26" s="11">
        <v>7.9660072761510996</v>
      </c>
      <c r="U26" s="11">
        <v>7.7325487083704401</v>
      </c>
      <c r="V26" s="11">
        <v>5.3269673676117169</v>
      </c>
      <c r="W26" s="11">
        <v>6.4232395751367646</v>
      </c>
      <c r="X26" s="11">
        <v>11.757074643713127</v>
      </c>
      <c r="Y26" s="11">
        <v>11.268862325407632</v>
      </c>
      <c r="Z26" s="11">
        <v>12.027654577372784</v>
      </c>
      <c r="AA26" s="11">
        <v>11.702503538949513</v>
      </c>
      <c r="AB26" s="11">
        <v>9.1233587867604751</v>
      </c>
      <c r="AC26" s="11">
        <v>2.9217798730802818</v>
      </c>
      <c r="AD26" s="11">
        <v>9.8733815363938824</v>
      </c>
      <c r="AE26" s="11">
        <v>7.1237370968473996</v>
      </c>
      <c r="AF26" s="11">
        <v>7.8966744838152794</v>
      </c>
      <c r="AG26" s="11">
        <v>10.112287284055203</v>
      </c>
      <c r="AH26" s="11">
        <v>5.9619631687005707</v>
      </c>
      <c r="AI26" s="11">
        <v>9.5406204502175882</v>
      </c>
      <c r="AJ26" s="11">
        <v>5.7440056779847675</v>
      </c>
      <c r="AK26" s="11">
        <v>10.7025389002692</v>
      </c>
      <c r="AL26" s="11">
        <v>9.8953157508307896</v>
      </c>
      <c r="AM26" s="11">
        <v>12.805486920539847</v>
      </c>
      <c r="AN26" s="11">
        <v>10.569064845585803</v>
      </c>
      <c r="AO26" s="11">
        <v>6.9546647381976872</v>
      </c>
      <c r="AP26" s="11">
        <v>9.8895965400974379</v>
      </c>
      <c r="AQ26" s="11">
        <v>10.494313303013035</v>
      </c>
      <c r="AR26" s="11">
        <v>6.755104556126752</v>
      </c>
      <c r="AS26" s="11">
        <v>10.527593685311537</v>
      </c>
      <c r="AT26" s="11">
        <v>11.297518913653615</v>
      </c>
      <c r="AU26" s="11">
        <v>7.2559646068424346</v>
      </c>
      <c r="AV26" s="11">
        <v>7.0875608723842305</v>
      </c>
      <c r="AW26" s="11">
        <v>6.7594012211513945</v>
      </c>
      <c r="AX26" s="11">
        <v>12.805694944910393</v>
      </c>
      <c r="AY26" s="11">
        <v>3.2148040388668928</v>
      </c>
      <c r="AZ26" s="11">
        <v>9.1717304545601834</v>
      </c>
      <c r="BA26" s="11">
        <v>5.065643812398176</v>
      </c>
      <c r="BB26" s="11">
        <v>8.2798918259166108</v>
      </c>
      <c r="BC26" s="11">
        <v>9.8080381267952106</v>
      </c>
      <c r="BD26" s="11">
        <v>5.3247352354058215</v>
      </c>
      <c r="BE26" s="11">
        <v>12.013316273708874</v>
      </c>
      <c r="BF26" s="11">
        <v>11.798098564366569</v>
      </c>
      <c r="BG26" s="11">
        <v>8.2166067003838172</v>
      </c>
      <c r="BH26" s="11">
        <v>11.512928420270192</v>
      </c>
      <c r="BI26" s="11">
        <v>5.0106306433223224</v>
      </c>
      <c r="BJ26" s="11">
        <v>10.629411637081954</v>
      </c>
      <c r="BK26" s="11">
        <v>11.199752823939454</v>
      </c>
      <c r="BL26" s="11">
        <v>10.396967653930695</v>
      </c>
      <c r="BM26" s="11">
        <v>13.390096851471329</v>
      </c>
      <c r="BN26" s="11">
        <v>12.041161689733627</v>
      </c>
      <c r="BO26" s="11">
        <v>10.637627685676957</v>
      </c>
      <c r="BP26" s="11">
        <v>9.6808643553283265</v>
      </c>
      <c r="BQ26" s="11">
        <v>11.89627416520211</v>
      </c>
      <c r="BR26" s="11">
        <v>8.1726713532513191</v>
      </c>
      <c r="BS26" s="11">
        <v>12.314519891356445</v>
      </c>
      <c r="BT26" s="11">
        <v>8.4944016616072862</v>
      </c>
      <c r="BU26" s="11">
        <v>10.957662565905098</v>
      </c>
      <c r="BV26" s="11">
        <v>2.6182489215529636</v>
      </c>
      <c r="BW26" s="11">
        <v>12.069490333919157</v>
      </c>
      <c r="BX26" s="11">
        <v>13.832094583799329</v>
      </c>
      <c r="BY26" s="11">
        <v>9.319479150023966</v>
      </c>
      <c r="BZ26" s="11">
        <v>5.7887937370186933</v>
      </c>
      <c r="CA26" s="11">
        <v>6.5922911008148271</v>
      </c>
      <c r="CB26" s="11">
        <v>6.2622511583320009</v>
      </c>
      <c r="CC26" s="11">
        <v>3.9260632688927939</v>
      </c>
      <c r="CD26" s="11">
        <v>12.864368109921712</v>
      </c>
      <c r="CE26" s="11">
        <v>12.383915961016136</v>
      </c>
      <c r="CF26" s="11">
        <v>9.5498961495446562</v>
      </c>
      <c r="CG26" s="11">
        <v>9.9996133567662575</v>
      </c>
      <c r="CH26" s="11">
        <v>12.466771049688449</v>
      </c>
      <c r="CI26" s="11">
        <v>6.6989535069499917</v>
      </c>
      <c r="CJ26" s="11">
        <v>11.371597699312989</v>
      </c>
      <c r="CK26" s="11">
        <v>13.07173829685253</v>
      </c>
      <c r="CL26" s="11">
        <v>11.929594184374501</v>
      </c>
      <c r="CM26" s="11">
        <v>10.144299408851253</v>
      </c>
      <c r="CN26" s="11">
        <v>11.937467646588912</v>
      </c>
      <c r="CO26" s="11">
        <v>10.896224636523407</v>
      </c>
      <c r="CP26" s="11">
        <v>11.603815305959419</v>
      </c>
      <c r="CQ26" s="11">
        <v>10.104941683975076</v>
      </c>
      <c r="CR26" s="11">
        <v>11.840925067902221</v>
      </c>
      <c r="CS26" s="11">
        <v>11.664203546892475</v>
      </c>
      <c r="CT26" s="11">
        <v>9.8618405496085639</v>
      </c>
      <c r="CU26" s="11">
        <v>4.2402939766735894</v>
      </c>
      <c r="CV26" s="11">
        <v>10.431326090429781</v>
      </c>
      <c r="CW26" s="11">
        <v>10.604713212973319</v>
      </c>
      <c r="CX26" s="11">
        <v>13.691282952548329</v>
      </c>
      <c r="CY26" s="11">
        <v>12.207213612398148</v>
      </c>
      <c r="CZ26" s="11">
        <v>5.8705575970602331</v>
      </c>
      <c r="DA26" s="11">
        <v>8.6176689567023494</v>
      </c>
      <c r="DB26" s="11">
        <v>10.390019172391755</v>
      </c>
      <c r="DC26" s="11">
        <v>9.8251957181658405</v>
      </c>
      <c r="DD26" s="11">
        <v>10.504590190126219</v>
      </c>
      <c r="DE26" s="11">
        <v>10.645769292219205</v>
      </c>
      <c r="DF26" s="11">
        <v>11.457609841827768</v>
      </c>
      <c r="DG26" s="11">
        <v>1.135828407093785</v>
      </c>
      <c r="DH26" s="11">
        <v>3.7606902061032108</v>
      </c>
      <c r="DI26" s="11">
        <v>10.734869787505991</v>
      </c>
      <c r="DJ26" s="11">
        <v>10.419699632529159</v>
      </c>
      <c r="DK26" s="11">
        <v>9.1041955583959098</v>
      </c>
      <c r="DL26" s="11">
        <v>11.625470522447674</v>
      </c>
      <c r="DM26" s="11">
        <v>5.4632257549129246</v>
      </c>
      <c r="DN26" s="11">
        <v>7.3986115992970127</v>
      </c>
      <c r="DO26" s="14"/>
      <c r="DP26" s="14"/>
      <c r="DQ26" s="14">
        <v>184</v>
      </c>
      <c r="DR26" s="11">
        <v>10.136876524256005</v>
      </c>
      <c r="DS26" s="11">
        <v>12.09837618287435</v>
      </c>
      <c r="DT26" s="11">
        <v>1.8890446898786368</v>
      </c>
      <c r="DU26" s="11">
        <v>11.772980519845037</v>
      </c>
      <c r="DV26" s="11">
        <v>4.77265354272898</v>
      </c>
      <c r="DW26" s="11">
        <v>8.828335033347928</v>
      </c>
      <c r="DX26" s="11">
        <v>9.9771110400727849</v>
      </c>
      <c r="DY26" s="11">
        <v>9.3679794460983477</v>
      </c>
      <c r="DZ26" s="11">
        <v>11.371618705433592</v>
      </c>
      <c r="EA26" s="11">
        <v>5.3428252987941169</v>
      </c>
      <c r="EB26" s="11">
        <v>10.516132643716238</v>
      </c>
      <c r="EC26" s="11">
        <v>10.070124900199295</v>
      </c>
      <c r="ED26" s="11">
        <v>3.0251995822539226</v>
      </c>
      <c r="EE26" s="11">
        <v>6.5036349016980886</v>
      </c>
      <c r="EF26" s="11">
        <v>4.9658745512551743</v>
      </c>
      <c r="EG26" s="11">
        <v>9.3556594206358081</v>
      </c>
      <c r="EH26" s="11">
        <v>11.709307549770459</v>
      </c>
      <c r="EI26" s="11">
        <v>8.3863150992685629</v>
      </c>
      <c r="EJ26" s="11">
        <v>11.034453041884955</v>
      </c>
      <c r="EK26" s="11">
        <v>12.377721349760506</v>
      </c>
      <c r="EL26" s="11">
        <v>8.1884733988777683</v>
      </c>
      <c r="EM26" s="14">
        <v>184</v>
      </c>
      <c r="EN26" s="11">
        <v>3.6021612293027485</v>
      </c>
      <c r="EO26" s="11">
        <v>3.7310891298220645</v>
      </c>
      <c r="EP26" s="11">
        <v>4.8892297612446489</v>
      </c>
      <c r="EQ26" s="11">
        <v>3.6643386033008549</v>
      </c>
      <c r="ER26" s="11">
        <v>3.7719317464925233</v>
      </c>
      <c r="ES26" s="11">
        <v>4.2152429652946006</v>
      </c>
      <c r="ET26" s="11">
        <v>4.6868134058067614</v>
      </c>
      <c r="EU26" s="11">
        <v>3.708853641426427</v>
      </c>
      <c r="EV26" s="11">
        <v>14.331052187391897</v>
      </c>
      <c r="EW26" s="11">
        <v>15.532593177344079</v>
      </c>
      <c r="EX26" s="11">
        <v>10.702825638477204</v>
      </c>
      <c r="EY26" s="11">
        <v>11.206284617915921</v>
      </c>
      <c r="EZ26" s="11">
        <v>9.8768165203797125</v>
      </c>
      <c r="FA26" s="11">
        <v>12.406732379631633</v>
      </c>
      <c r="FB26" s="11">
        <v>3.3518186137643253</v>
      </c>
      <c r="FC26" s="11">
        <v>15.135646048735977</v>
      </c>
      <c r="FD26" s="11">
        <v>12.178841903185852</v>
      </c>
      <c r="FE26" s="11">
        <v>6.8424531306130811</v>
      </c>
      <c r="FF26" s="11">
        <v>10.006814631516848</v>
      </c>
      <c r="FG26" s="11">
        <v>12.53306359261512</v>
      </c>
      <c r="FH26" s="11">
        <v>8.016076783391787</v>
      </c>
      <c r="FI26" s="11">
        <v>7.457392763355478</v>
      </c>
      <c r="FJ26" s="11">
        <v>4.0642996584356608</v>
      </c>
      <c r="FK26" s="11">
        <v>8.0628778858952739</v>
      </c>
      <c r="FL26" s="11">
        <v>12.054906458686455</v>
      </c>
      <c r="FM26" s="11">
        <v>4.7249260870650192</v>
      </c>
      <c r="FN26" s="11">
        <v>3.9747774048511193</v>
      </c>
      <c r="FO26" s="11">
        <v>4.387435371384786</v>
      </c>
      <c r="FP26" s="11">
        <v>14.046671635957006</v>
      </c>
      <c r="FQ26" s="11">
        <v>3.777964989264917</v>
      </c>
      <c r="FR26" s="11">
        <v>9.4667729371030997</v>
      </c>
      <c r="FS26" s="14">
        <v>184</v>
      </c>
      <c r="FT26" s="11">
        <v>10.143570011878095</v>
      </c>
      <c r="FU26" s="11">
        <v>7.0987821192595852</v>
      </c>
      <c r="FV26" s="11">
        <v>8.6125705293100268</v>
      </c>
      <c r="FW26" s="11">
        <v>8.4629052738136288</v>
      </c>
      <c r="FX26" s="11">
        <v>9.9195991150375136</v>
      </c>
      <c r="FY26" s="11">
        <v>11.187039902510815</v>
      </c>
      <c r="FZ26" s="11">
        <v>5.4868060283633477</v>
      </c>
      <c r="GA26" s="11">
        <v>10.702420319894681</v>
      </c>
      <c r="GB26" s="11">
        <v>11.083061218712574</v>
      </c>
      <c r="GC26" s="11">
        <v>8.9523454634875748</v>
      </c>
      <c r="GD26" s="11">
        <v>9.6418518163795373</v>
      </c>
      <c r="GE26" s="11">
        <v>10.478886400387275</v>
      </c>
      <c r="GF26" s="11">
        <v>3.8632655546394434</v>
      </c>
      <c r="GG26" s="11">
        <v>11.04321817884221</v>
      </c>
      <c r="GH26" s="11">
        <v>9.8894957476450784</v>
      </c>
      <c r="GI26" s="11">
        <v>10.922800396288375</v>
      </c>
      <c r="GJ26" s="11">
        <v>11.648621033619346</v>
      </c>
      <c r="GK26" s="11">
        <v>11.190925986820883</v>
      </c>
      <c r="GL26" s="11">
        <v>9.8296544222005906</v>
      </c>
      <c r="GM26" s="11">
        <v>11.214122304779902</v>
      </c>
      <c r="GN26" s="11">
        <v>9.0888689360337889</v>
      </c>
      <c r="GO26" s="11">
        <v>4.1002075011046593</v>
      </c>
      <c r="GP26" s="11">
        <v>12.608403108419886</v>
      </c>
      <c r="GQ26" s="11">
        <v>11.571893792075018</v>
      </c>
      <c r="GR26" s="11">
        <v>11.944844557114152</v>
      </c>
    </row>
    <row r="27" spans="1:200" x14ac:dyDescent="0.3">
      <c r="A27" s="14">
        <v>23</v>
      </c>
      <c r="B27" s="11">
        <v>7.81101251907464</v>
      </c>
      <c r="C27" s="11">
        <f t="shared" si="0"/>
        <v>11.82123744859345</v>
      </c>
      <c r="D27" s="11">
        <v>5.50696847752066</v>
      </c>
      <c r="E27" s="11">
        <f t="shared" si="1"/>
        <v>8.1400678663055768</v>
      </c>
      <c r="F27" s="11"/>
      <c r="G27" s="11">
        <v>23</v>
      </c>
      <c r="H27" s="11">
        <v>7.81101251907464</v>
      </c>
      <c r="I27" s="11">
        <v>6.7498608726153098</v>
      </c>
      <c r="J27" s="11">
        <v>5.66212140065059</v>
      </c>
      <c r="L27" s="11">
        <v>2.48299203884994</v>
      </c>
      <c r="M27" s="11">
        <v>5.8284367045548198</v>
      </c>
      <c r="N27" s="11"/>
      <c r="O27" s="23"/>
      <c r="P27" s="11">
        <v>192</v>
      </c>
      <c r="Q27" s="11">
        <v>9.9182258139364858</v>
      </c>
      <c r="R27" s="11">
        <v>9.7454582890920225</v>
      </c>
      <c r="S27" s="11">
        <v>4.874924131661289</v>
      </c>
      <c r="T27" s="11">
        <v>8.0116542731803353</v>
      </c>
      <c r="U27" s="11">
        <v>7.6817462959326575</v>
      </c>
      <c r="V27" s="11">
        <v>5.3970199676908299</v>
      </c>
      <c r="W27" s="11">
        <v>7.1477693926409183</v>
      </c>
      <c r="X27" s="11">
        <v>11.718398954729855</v>
      </c>
      <c r="Y27" s="11">
        <v>11.20009939762981</v>
      </c>
      <c r="Z27" s="11">
        <v>11.899436954274094</v>
      </c>
      <c r="AA27" s="11">
        <v>11.591078962918139</v>
      </c>
      <c r="AB27" s="11">
        <v>9.2019628688173398</v>
      </c>
      <c r="AC27" s="11">
        <v>3.0844939142565666</v>
      </c>
      <c r="AD27" s="11">
        <v>9.9547043210277835</v>
      </c>
      <c r="AE27" s="11">
        <v>7.1968543101475806</v>
      </c>
      <c r="AF27" s="11">
        <v>7.8587116197610243</v>
      </c>
      <c r="AG27" s="11">
        <v>10.149022239120983</v>
      </c>
      <c r="AH27" s="11">
        <v>5.853269956467293</v>
      </c>
      <c r="AI27" s="11">
        <v>9.694890920186312</v>
      </c>
      <c r="AJ27" s="11">
        <v>5.7886164272676606</v>
      </c>
      <c r="AK27" s="11">
        <v>10.180635550743956</v>
      </c>
      <c r="AL27" s="11">
        <v>9.6986244633966958</v>
      </c>
      <c r="AM27" s="11">
        <v>12.774703646497228</v>
      </c>
      <c r="AN27" s="11">
        <v>10.307401619742434</v>
      </c>
      <c r="AO27" s="11">
        <v>6.8362896410100085</v>
      </c>
      <c r="AP27" s="11">
        <v>9.7021806602133047</v>
      </c>
      <c r="AQ27" s="11">
        <v>10.605280945539926</v>
      </c>
      <c r="AR27" s="11">
        <v>6.828796258649998</v>
      </c>
      <c r="AS27" s="11">
        <v>10.602562602088549</v>
      </c>
      <c r="AT27" s="11">
        <v>11.309857044339521</v>
      </c>
      <c r="AU27" s="11">
        <v>8.0873899595832697</v>
      </c>
      <c r="AV27" s="11">
        <v>8.117439447139013</v>
      </c>
      <c r="AW27" s="11">
        <v>7.0064443745063336</v>
      </c>
      <c r="AX27" s="11">
        <v>12.797782583477934</v>
      </c>
      <c r="AY27" s="11">
        <v>3.3995333494473541</v>
      </c>
      <c r="AZ27" s="11">
        <v>9.4036563116061114</v>
      </c>
      <c r="BA27" s="11">
        <v>5.3078659469738012</v>
      </c>
      <c r="BB27" s="11">
        <v>8.4414563813178454</v>
      </c>
      <c r="BC27" s="11">
        <v>9.7345602291090358</v>
      </c>
      <c r="BD27" s="11">
        <v>5.2864448443148442</v>
      </c>
      <c r="BE27" s="11">
        <v>11.87572542497303</v>
      </c>
      <c r="BF27" s="11">
        <v>11.665815496807486</v>
      </c>
      <c r="BG27" s="11">
        <v>8.1847395830397343</v>
      </c>
      <c r="BH27" s="11">
        <v>11.188277627293205</v>
      </c>
      <c r="BI27" s="11">
        <v>4.999997833083941</v>
      </c>
      <c r="BJ27" s="11">
        <v>10.703552997009549</v>
      </c>
      <c r="BK27" s="11">
        <v>11.259044679663569</v>
      </c>
      <c r="BL27" s="11">
        <v>10.293181875884896</v>
      </c>
      <c r="BM27" s="11">
        <v>13.33745326080817</v>
      </c>
      <c r="BN27" s="11">
        <v>11.887816964983287</v>
      </c>
      <c r="BO27" s="11">
        <v>10.592868775274111</v>
      </c>
      <c r="BP27" s="11">
        <v>9.7255647867071424</v>
      </c>
      <c r="BQ27" s="11">
        <v>12.084914523086754</v>
      </c>
      <c r="BR27" s="11">
        <v>8.201552963732226</v>
      </c>
      <c r="BS27" s="11">
        <v>12.286850934654098</v>
      </c>
      <c r="BT27" s="11">
        <v>8.6446413165042344</v>
      </c>
      <c r="BU27" s="11">
        <v>10.904035788464611</v>
      </c>
      <c r="BV27" s="11">
        <v>2.5845023166640035</v>
      </c>
      <c r="BW27" s="11">
        <v>12.086334877776004</v>
      </c>
      <c r="BX27" s="11">
        <v>14.203510145390638</v>
      </c>
      <c r="BY27" s="11">
        <v>9.3380811631250999</v>
      </c>
      <c r="BZ27" s="11">
        <v>5.9115625499281039</v>
      </c>
      <c r="CA27" s="11">
        <v>6.6686850934654105</v>
      </c>
      <c r="CB27" s="11">
        <v>6.2228215369867383</v>
      </c>
      <c r="CC27" s="11">
        <v>3.9164275443361558</v>
      </c>
      <c r="CD27" s="11">
        <v>12.763364754753157</v>
      </c>
      <c r="CE27" s="11">
        <v>12.21034190765298</v>
      </c>
      <c r="CF27" s="11">
        <v>9.6685876338073182</v>
      </c>
      <c r="CG27" s="11">
        <v>10.128089151621666</v>
      </c>
      <c r="CH27" s="11">
        <v>12.335617510784472</v>
      </c>
      <c r="CI27" s="11">
        <v>6.602979709218725</v>
      </c>
      <c r="CJ27" s="11">
        <v>11.404347339830643</v>
      </c>
      <c r="CK27" s="11">
        <v>13.064567822335837</v>
      </c>
      <c r="CL27" s="11">
        <v>11.602124940086275</v>
      </c>
      <c r="CM27" s="11">
        <v>10.100904297811153</v>
      </c>
      <c r="CN27" s="11">
        <v>11.696056878095543</v>
      </c>
      <c r="CO27" s="11">
        <v>10.973359961655216</v>
      </c>
      <c r="CP27" s="11">
        <v>11.565019971241412</v>
      </c>
      <c r="CQ27" s="11">
        <v>10.067831922032273</v>
      </c>
      <c r="CR27" s="11">
        <v>11.791409170794056</v>
      </c>
      <c r="CS27" s="11">
        <v>11.696197475635087</v>
      </c>
      <c r="CT27" s="11">
        <v>9.8038360760504872</v>
      </c>
      <c r="CU27" s="11">
        <v>4.2428614794695632</v>
      </c>
      <c r="CV27" s="11">
        <v>10.275379453586837</v>
      </c>
      <c r="CW27" s="11">
        <v>10.59460137402141</v>
      </c>
      <c r="CX27" s="11">
        <v>13.908172231985938</v>
      </c>
      <c r="CY27" s="11">
        <v>11.950530436171913</v>
      </c>
      <c r="CZ27" s="11">
        <v>6.0809650103850448</v>
      </c>
      <c r="DA27" s="11">
        <v>8.4767502795973808</v>
      </c>
      <c r="DB27" s="11">
        <v>10.3976753474996</v>
      </c>
      <c r="DC27" s="11">
        <v>9.6872823134686055</v>
      </c>
      <c r="DD27" s="11">
        <v>10.27405655855568</v>
      </c>
      <c r="DE27" s="11">
        <v>10.583864834638121</v>
      </c>
      <c r="DF27" s="11">
        <v>11.361129573414283</v>
      </c>
      <c r="DG27" s="11">
        <v>1.1846684773925547</v>
      </c>
      <c r="DH27" s="11">
        <v>3.7388113117111361</v>
      </c>
      <c r="DI27" s="11">
        <v>10.554253075571177</v>
      </c>
      <c r="DJ27" s="11">
        <v>10.427547531554563</v>
      </c>
      <c r="DK27" s="11">
        <v>9.0278031634446396</v>
      </c>
      <c r="DL27" s="11">
        <v>11.870720562390158</v>
      </c>
      <c r="DM27" s="11">
        <v>5.5182153698673906</v>
      </c>
      <c r="DN27" s="11">
        <v>7.3872903019651703</v>
      </c>
      <c r="DO27" s="14"/>
      <c r="DP27" s="14"/>
      <c r="DQ27" s="14">
        <v>192</v>
      </c>
      <c r="DR27" s="11">
        <v>9.9953478324673064</v>
      </c>
      <c r="DS27" s="11">
        <v>11.971265094731178</v>
      </c>
      <c r="DT27" s="11">
        <v>1.8696192275330843</v>
      </c>
      <c r="DU27" s="11">
        <v>11.791646839957437</v>
      </c>
      <c r="DV27" s="11">
        <v>5.3683870136567506</v>
      </c>
      <c r="DW27" s="11">
        <v>8.6843230509845597</v>
      </c>
      <c r="DX27" s="11">
        <v>9.9124954072649114</v>
      </c>
      <c r="DY27" s="11">
        <v>9.337401344678435</v>
      </c>
      <c r="DZ27" s="11">
        <v>11.252156890460117</v>
      </c>
      <c r="EA27" s="11">
        <v>6.022753207303972</v>
      </c>
      <c r="EB27" s="11">
        <v>10.583693663687743</v>
      </c>
      <c r="EC27" s="11">
        <v>9.9787253032811236</v>
      </c>
      <c r="ED27" s="11">
        <v>3.0765645513268169</v>
      </c>
      <c r="EE27" s="11">
        <v>7.14901372977784</v>
      </c>
      <c r="EF27" s="11">
        <v>4.9916572836354964</v>
      </c>
      <c r="EG27" s="11">
        <v>9.2201126443283687</v>
      </c>
      <c r="EH27" s="11">
        <v>11.609371972602574</v>
      </c>
      <c r="EI27" s="11">
        <v>8.341312548680353</v>
      </c>
      <c r="EJ27" s="11">
        <v>11.176740125447186</v>
      </c>
      <c r="EK27" s="11">
        <v>12.405405460665108</v>
      </c>
      <c r="EL27" s="11">
        <v>8.2417014242876316</v>
      </c>
      <c r="EM27" s="14">
        <v>192</v>
      </c>
      <c r="EN27" s="11">
        <v>3.549893217930133</v>
      </c>
      <c r="EO27" s="11">
        <v>3.7349499028491708</v>
      </c>
      <c r="EP27" s="11">
        <v>4.9276917215098353</v>
      </c>
      <c r="EQ27" s="11">
        <v>3.6266908803261462</v>
      </c>
      <c r="ER27" s="11">
        <v>3.7462343430123073</v>
      </c>
      <c r="ES27" s="11">
        <v>4.1168816908314678</v>
      </c>
      <c r="ET27" s="11">
        <v>4.611352957415118</v>
      </c>
      <c r="EU27" s="11">
        <v>3.6527998368393697</v>
      </c>
      <c r="EV27" s="11">
        <v>14.193281991672501</v>
      </c>
      <c r="EW27" s="11">
        <v>15.392145672944743</v>
      </c>
      <c r="EX27" s="11">
        <v>10.75656431496602</v>
      </c>
      <c r="EY27" s="11">
        <v>10.93149282780954</v>
      </c>
      <c r="EZ27" s="11">
        <v>9.6233932491031293</v>
      </c>
      <c r="FA27" s="11">
        <v>12.2526470480736</v>
      </c>
      <c r="FB27" s="11">
        <v>3.3467908101910533</v>
      </c>
      <c r="FC27" s="11">
        <v>14.932274557479806</v>
      </c>
      <c r="FD27" s="11">
        <v>11.954873358868157</v>
      </c>
      <c r="FE27" s="11">
        <v>6.9673607641265844</v>
      </c>
      <c r="FF27" s="11">
        <v>9.9270093615594419</v>
      </c>
      <c r="FG27" s="11">
        <v>12.581710002996672</v>
      </c>
      <c r="FH27" s="11">
        <v>8.8863689911708175</v>
      </c>
      <c r="FI27" s="11">
        <v>7.4482757812162692</v>
      </c>
      <c r="FJ27" s="11">
        <v>4.2603604892839524</v>
      </c>
      <c r="FK27" s="11">
        <v>8.1807343109028388</v>
      </c>
      <c r="FL27" s="11">
        <v>12.062882751235744</v>
      </c>
      <c r="FM27" s="11">
        <v>4.8331804400695413</v>
      </c>
      <c r="FN27" s="11">
        <v>4.1725247007622359</v>
      </c>
      <c r="FO27" s="11">
        <v>4.3479417201144894</v>
      </c>
      <c r="FP27" s="11">
        <v>14.171294225112577</v>
      </c>
      <c r="FQ27" s="11">
        <v>3.7411815405487441</v>
      </c>
      <c r="FR27" s="11">
        <v>9.9127452010160262</v>
      </c>
      <c r="FS27" s="14">
        <v>192</v>
      </c>
      <c r="FT27" s="11">
        <v>10.065798572115412</v>
      </c>
      <c r="FU27" s="11">
        <v>6.8223235624578313</v>
      </c>
      <c r="FV27" s="11">
        <v>8.4897690096540561</v>
      </c>
      <c r="FW27" s="11">
        <v>8.5141167409434271</v>
      </c>
      <c r="FX27" s="11">
        <v>9.8939102153755432</v>
      </c>
      <c r="FY27" s="11">
        <v>11.263231760749543</v>
      </c>
      <c r="FZ27" s="11">
        <v>5.9652345159270483</v>
      </c>
      <c r="GA27" s="11">
        <v>10.740474090296248</v>
      </c>
      <c r="GB27" s="11">
        <v>10.997722105428737</v>
      </c>
      <c r="GC27" s="11">
        <v>8.8777920634842342</v>
      </c>
      <c r="GD27" s="11">
        <v>9.6564709577024388</v>
      </c>
      <c r="GE27" s="11">
        <v>10.439584768226783</v>
      </c>
      <c r="GF27" s="11">
        <v>3.8350889380024373</v>
      </c>
      <c r="GG27" s="11">
        <v>10.869651616766197</v>
      </c>
      <c r="GH27" s="11">
        <v>9.596107677507506</v>
      </c>
      <c r="GI27" s="11">
        <v>10.762763746006396</v>
      </c>
      <c r="GJ27" s="11">
        <v>11.561467038384015</v>
      </c>
      <c r="GK27" s="11">
        <v>11.154289696575233</v>
      </c>
      <c r="GL27" s="11">
        <v>9.697748449978393</v>
      </c>
      <c r="GM27" s="11">
        <v>10.925398103864879</v>
      </c>
      <c r="GN27" s="11">
        <v>9.023927715579541</v>
      </c>
      <c r="GO27" s="11">
        <v>4.0934253424869524</v>
      </c>
      <c r="GP27" s="11">
        <v>12.466527431839923</v>
      </c>
      <c r="GQ27" s="11">
        <v>11.634232410690908</v>
      </c>
      <c r="GR27" s="11">
        <v>11.968392318004737</v>
      </c>
    </row>
    <row r="28" spans="1:200" x14ac:dyDescent="0.3">
      <c r="A28" s="14">
        <v>24</v>
      </c>
      <c r="B28" s="11">
        <v>6.3752002038864504</v>
      </c>
      <c r="C28" s="11">
        <f t="shared" si="0"/>
        <v>9.5272410990357095</v>
      </c>
      <c r="D28" s="11">
        <v>6.9438169313078699</v>
      </c>
      <c r="E28" s="11">
        <f t="shared" si="1"/>
        <v>10.435719653791132</v>
      </c>
      <c r="F28" s="11"/>
      <c r="G28" s="11">
        <v>24</v>
      </c>
      <c r="H28" s="11">
        <v>6.3752002038864504</v>
      </c>
      <c r="I28" s="11">
        <v>6.31034851592457</v>
      </c>
      <c r="J28" s="11">
        <v>7.9010372399647002</v>
      </c>
      <c r="L28" s="11">
        <v>9.0389837609381196</v>
      </c>
      <c r="M28" s="11">
        <v>6.3744904383892296</v>
      </c>
      <c r="N28" s="11"/>
      <c r="O28" s="23"/>
      <c r="P28" s="11">
        <v>200</v>
      </c>
      <c r="Q28" s="11">
        <v>10.121672387466717</v>
      </c>
      <c r="R28" s="11">
        <v>9.7395600747779447</v>
      </c>
      <c r="S28" s="11">
        <v>5.2051335098110734</v>
      </c>
      <c r="T28" s="11">
        <v>8.1132179628296246</v>
      </c>
      <c r="U28" s="11">
        <v>7.7246188041168988</v>
      </c>
      <c r="V28" s="11">
        <v>5.4248809315952879</v>
      </c>
      <c r="W28" s="11">
        <v>7.6096331962316786</v>
      </c>
      <c r="X28" s="11">
        <v>11.799969568542465</v>
      </c>
      <c r="Y28" s="11">
        <v>11.27564965189776</v>
      </c>
      <c r="Z28" s="11">
        <v>12.0687898156689</v>
      </c>
      <c r="AA28" s="11">
        <v>11.533569676258013</v>
      </c>
      <c r="AB28" s="11">
        <v>9.2814465382150679</v>
      </c>
      <c r="AC28" s="11">
        <v>3.3209979817218103</v>
      </c>
      <c r="AD28" s="11">
        <v>9.9513048558544561</v>
      </c>
      <c r="AE28" s="11">
        <v>7.333519743404401</v>
      </c>
      <c r="AF28" s="11">
        <v>8.0073695136434768</v>
      </c>
      <c r="AG28" s="11">
        <v>10.188137021620161</v>
      </c>
      <c r="AH28" s="11">
        <v>5.5799006424350619</v>
      </c>
      <c r="AI28" s="11">
        <v>9.8216014075502311</v>
      </c>
      <c r="AJ28" s="11">
        <v>5.7854218145621275</v>
      </c>
      <c r="AK28" s="11">
        <v>10.014141136908373</v>
      </c>
      <c r="AL28" s="11">
        <v>9.6098870960378875</v>
      </c>
      <c r="AM28" s="11">
        <v>12.638313624679318</v>
      </c>
      <c r="AN28" s="11">
        <v>9.9595667316207113</v>
      </c>
      <c r="AO28" s="11">
        <v>6.774302275047031</v>
      </c>
      <c r="AP28" s="11">
        <v>9.5664311218914886</v>
      </c>
      <c r="AQ28" s="11">
        <v>10.459917728742823</v>
      </c>
      <c r="AR28" s="11">
        <v>6.8325025618806245</v>
      </c>
      <c r="AS28" s="11">
        <v>10.528092401252245</v>
      </c>
      <c r="AT28" s="11">
        <v>11.359986024929343</v>
      </c>
      <c r="AU28" s="11">
        <v>8.9079367946182355</v>
      </c>
      <c r="AV28" s="11">
        <v>9.5142515298588517</v>
      </c>
      <c r="AW28" s="11">
        <v>7.234540259817547</v>
      </c>
      <c r="AX28" s="11">
        <v>12.853409125746785</v>
      </c>
      <c r="AY28" s="11">
        <v>3.5759868129282397</v>
      </c>
      <c r="AZ28" s="11">
        <v>9.5912129369380423</v>
      </c>
      <c r="BA28" s="11">
        <v>5.6356699155909116</v>
      </c>
      <c r="BB28" s="11">
        <v>8.6043522534074999</v>
      </c>
      <c r="BC28" s="11">
        <v>9.6483168373086556</v>
      </c>
      <c r="BD28" s="11">
        <v>5.2866542119609043</v>
      </c>
      <c r="BE28" s="11">
        <v>11.917869165628995</v>
      </c>
      <c r="BF28" s="11">
        <v>11.587542078907507</v>
      </c>
      <c r="BG28" s="11">
        <v>8.1893204642698976</v>
      </c>
      <c r="BH28" s="11">
        <v>11.0867723262231</v>
      </c>
      <c r="BI28" s="11">
        <v>5.005767947673804</v>
      </c>
      <c r="BJ28" s="11">
        <v>10.574195664967975</v>
      </c>
      <c r="BK28" s="11">
        <v>11.117001401761152</v>
      </c>
      <c r="BL28" s="11">
        <v>10.278429390459715</v>
      </c>
      <c r="BM28" s="11">
        <v>13.115491711105335</v>
      </c>
      <c r="BN28" s="11">
        <v>11.772874995041944</v>
      </c>
      <c r="BO28" s="11">
        <v>10.493810402057244</v>
      </c>
      <c r="BP28" s="11">
        <v>9.7516488256910048</v>
      </c>
      <c r="BQ28" s="11">
        <v>11.955123821696757</v>
      </c>
      <c r="BR28" s="11">
        <v>8.19103690685413</v>
      </c>
      <c r="BS28" s="11">
        <v>12.142110560792458</v>
      </c>
      <c r="BT28" s="11">
        <v>8.6144991212653785</v>
      </c>
      <c r="BU28" s="11">
        <v>10.634850615114235</v>
      </c>
      <c r="BV28" s="11">
        <v>2.5698290461735098</v>
      </c>
      <c r="BW28" s="11">
        <v>12.000917079405655</v>
      </c>
      <c r="BX28" s="11">
        <v>14.180476114395271</v>
      </c>
      <c r="BY28" s="11">
        <v>9.3270154976833357</v>
      </c>
      <c r="BZ28" s="11">
        <v>6.0111806997922983</v>
      </c>
      <c r="CA28" s="11">
        <v>6.6904569420035145</v>
      </c>
      <c r="CB28" s="11">
        <v>6.2281227033072373</v>
      </c>
      <c r="CC28" s="11">
        <v>3.9349241092826328</v>
      </c>
      <c r="CD28" s="11">
        <v>12.607395750119828</v>
      </c>
      <c r="CE28" s="11">
        <v>12.144297811151942</v>
      </c>
      <c r="CF28" s="11">
        <v>9.7271720722160087</v>
      </c>
      <c r="CG28" s="11">
        <v>10.254293018054003</v>
      </c>
      <c r="CH28" s="11">
        <v>12.277930979389678</v>
      </c>
      <c r="CI28" s="11">
        <v>6.7635708579645319</v>
      </c>
      <c r="CJ28" s="11">
        <v>11.503490972998883</v>
      </c>
      <c r="CK28" s="11">
        <v>13.189226713532513</v>
      </c>
      <c r="CL28" s="11">
        <v>11.519514299408851</v>
      </c>
      <c r="CM28" s="11">
        <v>10.041035309154818</v>
      </c>
      <c r="CN28" s="11">
        <v>11.742642594663685</v>
      </c>
      <c r="CO28" s="11">
        <v>10.894582201629653</v>
      </c>
      <c r="CP28" s="11">
        <v>11.448993449432818</v>
      </c>
      <c r="CQ28" s="11">
        <v>9.9573542099376908</v>
      </c>
      <c r="CR28" s="11">
        <v>11.568686691164723</v>
      </c>
      <c r="CS28" s="11">
        <v>11.234996005751718</v>
      </c>
      <c r="CT28" s="11">
        <v>9.6234350535229272</v>
      </c>
      <c r="CU28" s="11">
        <v>4.2114491132768803</v>
      </c>
      <c r="CV28" s="11">
        <v>10.228383128295256</v>
      </c>
      <c r="CW28" s="11">
        <v>10.55988177025084</v>
      </c>
      <c r="CX28" s="11">
        <v>14.547664163604409</v>
      </c>
      <c r="CY28" s="11">
        <v>11.970952228790543</v>
      </c>
      <c r="CZ28" s="11">
        <v>6.1962965329924904</v>
      </c>
      <c r="DA28" s="11">
        <v>8.4294871385205301</v>
      </c>
      <c r="DB28" s="11">
        <v>10.339720402620227</v>
      </c>
      <c r="DC28" s="11">
        <v>9.579172391755872</v>
      </c>
      <c r="DD28" s="11">
        <v>9.9424508707461268</v>
      </c>
      <c r="DE28" s="11">
        <v>10.474166799808277</v>
      </c>
      <c r="DF28" s="11">
        <v>11.341142355008786</v>
      </c>
      <c r="DG28" s="11">
        <v>1.1479469563828089</v>
      </c>
      <c r="DH28" s="11">
        <v>3.7113117111359637</v>
      </c>
      <c r="DI28" s="11">
        <v>10.623871225435375</v>
      </c>
      <c r="DJ28" s="11">
        <v>10.44415242051446</v>
      </c>
      <c r="DK28" s="11">
        <v>9.0280699792299099</v>
      </c>
      <c r="DL28" s="11">
        <v>11.838349576609684</v>
      </c>
      <c r="DM28" s="11">
        <v>5.5392554721201464</v>
      </c>
      <c r="DN28" s="11">
        <v>7.4411215849177195</v>
      </c>
      <c r="DO28" s="14"/>
      <c r="DP28" s="14"/>
      <c r="DQ28" s="14">
        <v>200</v>
      </c>
      <c r="DR28" s="11">
        <v>9.9512513093795611</v>
      </c>
      <c r="DS28" s="11">
        <v>11.758679589937168</v>
      </c>
      <c r="DT28" s="11">
        <v>1.8884035334996068</v>
      </c>
      <c r="DU28" s="11">
        <v>11.694576205408879</v>
      </c>
      <c r="DV28" s="11">
        <v>5.913081184368548</v>
      </c>
      <c r="DW28" s="11">
        <v>8.6560922877127435</v>
      </c>
      <c r="DX28" s="11">
        <v>9.8359155516000278</v>
      </c>
      <c r="DY28" s="11">
        <v>9.2935010740387316</v>
      </c>
      <c r="DZ28" s="11">
        <v>11.293272131943208</v>
      </c>
      <c r="EA28" s="11">
        <v>6.7578912252797823</v>
      </c>
      <c r="EB28" s="11">
        <v>10.661876283759044</v>
      </c>
      <c r="EC28" s="11">
        <v>9.9528521627279734</v>
      </c>
      <c r="ED28" s="11">
        <v>3.1033247471427581</v>
      </c>
      <c r="EE28" s="11">
        <v>7.7212209593769936</v>
      </c>
      <c r="EF28" s="11">
        <v>4.9737932757621728</v>
      </c>
      <c r="EG28" s="11">
        <v>9.3579968879627007</v>
      </c>
      <c r="EH28" s="11">
        <v>11.429957709328082</v>
      </c>
      <c r="EI28" s="11">
        <v>8.2214337493736362</v>
      </c>
      <c r="EJ28" s="11">
        <v>11.102794211077338</v>
      </c>
      <c r="EK28" s="11">
        <v>12.336215935334081</v>
      </c>
      <c r="EL28" s="11">
        <v>8.1465871139479713</v>
      </c>
      <c r="EM28" s="14">
        <v>200</v>
      </c>
      <c r="EN28" s="11">
        <v>3.5817431594156575</v>
      </c>
      <c r="EO28" s="11">
        <v>3.7885411702984682</v>
      </c>
      <c r="EP28" s="11">
        <v>5.0220211753974384</v>
      </c>
      <c r="EQ28" s="11">
        <v>3.6380654841043105</v>
      </c>
      <c r="ER28" s="11">
        <v>3.7538242103395967</v>
      </c>
      <c r="ES28" s="11">
        <v>4.120783964163123</v>
      </c>
      <c r="ET28" s="11">
        <v>4.6020903456637479</v>
      </c>
      <c r="EU28" s="11">
        <v>3.6769667894448199</v>
      </c>
      <c r="EV28" s="11">
        <v>13.981084676111093</v>
      </c>
      <c r="EW28" s="11">
        <v>15.071629138010923</v>
      </c>
      <c r="EX28" s="11">
        <v>10.777517762250437</v>
      </c>
      <c r="EY28" s="11">
        <v>10.679999945535071</v>
      </c>
      <c r="EZ28" s="11">
        <v>9.3777359713255688</v>
      </c>
      <c r="FA28" s="11">
        <v>12.074883579822847</v>
      </c>
      <c r="FB28" s="11">
        <v>3.3260338861267131</v>
      </c>
      <c r="FC28" s="11">
        <v>14.66918376457104</v>
      </c>
      <c r="FD28" s="11">
        <v>11.809934773747948</v>
      </c>
      <c r="FE28" s="11">
        <v>6.8803372561698213</v>
      </c>
      <c r="FF28" s="11">
        <v>9.8432498759356175</v>
      </c>
      <c r="FG28" s="11">
        <v>12.786045509787902</v>
      </c>
      <c r="FH28" s="11">
        <v>9.4212495316063851</v>
      </c>
      <c r="FI28" s="11">
        <v>7.4802074153598719</v>
      </c>
      <c r="FJ28" s="11">
        <v>4.3541852368419907</v>
      </c>
      <c r="FK28" s="11">
        <v>8.3693198524109818</v>
      </c>
      <c r="FL28" s="11">
        <v>12.103715758234305</v>
      </c>
      <c r="FM28" s="11">
        <v>4.9579801530458028</v>
      </c>
      <c r="FN28" s="11">
        <v>4.3358309682994101</v>
      </c>
      <c r="FO28" s="11">
        <v>4.445189953323454</v>
      </c>
      <c r="FP28" s="11">
        <v>13.966972544666799</v>
      </c>
      <c r="FQ28" s="11">
        <v>3.784037653346302</v>
      </c>
      <c r="FR28" s="11">
        <v>10.35955772068055</v>
      </c>
      <c r="FS28" s="14">
        <v>200</v>
      </c>
      <c r="FT28" s="11">
        <v>10.103247500755094</v>
      </c>
      <c r="FU28" s="11">
        <v>6.8596884433907039</v>
      </c>
      <c r="FV28" s="11">
        <v>8.3827116977516525</v>
      </c>
      <c r="FW28" s="11">
        <v>8.8055713789822647</v>
      </c>
      <c r="FX28" s="11">
        <v>9.7930800208447533</v>
      </c>
      <c r="FY28" s="11">
        <v>11.224840847680357</v>
      </c>
      <c r="FZ28" s="11">
        <v>6.6167097314870782</v>
      </c>
      <c r="GA28" s="11">
        <v>10.796565751986453</v>
      </c>
      <c r="GB28" s="11">
        <v>10.985736569873735</v>
      </c>
      <c r="GC28" s="11">
        <v>8.9690909851212641</v>
      </c>
      <c r="GD28" s="11">
        <v>9.7374289770754583</v>
      </c>
      <c r="GE28" s="11">
        <v>10.492525432460047</v>
      </c>
      <c r="GF28" s="11">
        <v>3.8625621074211871</v>
      </c>
      <c r="GG28" s="11">
        <v>10.926936942761564</v>
      </c>
      <c r="GH28" s="11">
        <v>9.4469413140684644</v>
      </c>
      <c r="GI28" s="11">
        <v>10.803914458408142</v>
      </c>
      <c r="GJ28" s="11">
        <v>11.617590376326456</v>
      </c>
      <c r="GK28" s="11">
        <v>11.229054612686081</v>
      </c>
      <c r="GL28" s="11">
        <v>9.7825781732898029</v>
      </c>
      <c r="GM28" s="11">
        <v>10.856850361952517</v>
      </c>
      <c r="GN28" s="11">
        <v>9.123091994861996</v>
      </c>
      <c r="GO28" s="11">
        <v>4.1141674965231578</v>
      </c>
      <c r="GP28" s="11">
        <v>12.412708584207975</v>
      </c>
      <c r="GQ28" s="11">
        <v>11.553945180517617</v>
      </c>
      <c r="GR28" s="11">
        <v>12.047173658509482</v>
      </c>
    </row>
    <row r="29" spans="1:200" x14ac:dyDescent="0.3">
      <c r="A29" s="14">
        <v>25</v>
      </c>
      <c r="B29" s="11">
        <v>4.44190685991697</v>
      </c>
      <c r="C29" s="11">
        <f t="shared" si="0"/>
        <v>6.4384196515688927</v>
      </c>
      <c r="D29" s="11">
        <v>7.68422279752654</v>
      </c>
      <c r="E29" s="11">
        <f t="shared" si="1"/>
        <v>11.618665597581947</v>
      </c>
      <c r="F29" s="11"/>
      <c r="G29" s="11">
        <v>25</v>
      </c>
      <c r="H29" s="11">
        <v>4.44190685991697</v>
      </c>
      <c r="I29" s="11">
        <v>7.4490458485150599</v>
      </c>
      <c r="J29" s="11">
        <v>3.4314553576449298</v>
      </c>
      <c r="L29" s="11">
        <v>7.2633500513521101</v>
      </c>
      <c r="M29" s="11">
        <v>7.7794832756853198</v>
      </c>
      <c r="N29" s="11"/>
      <c r="O29" s="23"/>
      <c r="P29" s="14">
        <v>208</v>
      </c>
      <c r="Q29" s="14">
        <v>10.118976689932618</v>
      </c>
      <c r="R29" s="14">
        <v>9.6480546526084279</v>
      </c>
      <c r="S29" s="14">
        <v>5.2885235955154437</v>
      </c>
      <c r="T29" s="14">
        <v>8.1782437467137346</v>
      </c>
      <c r="U29" s="14">
        <v>7.6499590224528209</v>
      </c>
      <c r="V29" s="14">
        <v>5.4570611501434634</v>
      </c>
      <c r="W29" s="14">
        <v>7.7365842735582753</v>
      </c>
      <c r="X29" s="14">
        <v>11.668684551872426</v>
      </c>
      <c r="Y29" s="14">
        <v>11.190558083123296</v>
      </c>
      <c r="Z29" s="14">
        <v>11.867464557630587</v>
      </c>
      <c r="AA29" s="14">
        <v>11.470043580997794</v>
      </c>
      <c r="AB29" s="14">
        <v>9.3409324365653532</v>
      </c>
      <c r="AC29" s="14">
        <v>3.4995936272375956</v>
      </c>
      <c r="AD29" s="14">
        <v>9.9830191566587825</v>
      </c>
      <c r="AE29" s="14">
        <v>7.4003783032372974</v>
      </c>
      <c r="AF29" s="14">
        <v>8.1368096448454654</v>
      </c>
      <c r="AG29" s="14">
        <v>10.21302253727016</v>
      </c>
      <c r="AH29" s="14">
        <v>5.4871973980707676</v>
      </c>
      <c r="AI29" s="14">
        <v>9.8856935466146751</v>
      </c>
      <c r="AJ29" s="14">
        <v>5.8353440799305085</v>
      </c>
      <c r="AK29" s="14">
        <v>10.098515694443597</v>
      </c>
      <c r="AL29" s="14">
        <v>9.5951416677862689</v>
      </c>
      <c r="AM29" s="14">
        <v>12.527287919311359</v>
      </c>
      <c r="AN29" s="14">
        <v>10.210697537334489</v>
      </c>
      <c r="AO29" s="14">
        <v>6.7622891858930902</v>
      </c>
      <c r="AP29" s="14">
        <v>9.4376474254677696</v>
      </c>
      <c r="AQ29" s="14">
        <v>10.462879910753653</v>
      </c>
      <c r="AR29" s="14">
        <v>6.9906622317730447</v>
      </c>
      <c r="AS29" s="14">
        <v>10.484561708464499</v>
      </c>
      <c r="AT29" s="14">
        <v>11.434386317158372</v>
      </c>
      <c r="AU29" s="14">
        <v>9.643663705376273</v>
      </c>
      <c r="AV29" s="14">
        <v>10.803726939528177</v>
      </c>
      <c r="AW29" s="14">
        <v>7.5337894048030041</v>
      </c>
      <c r="AX29" s="14">
        <v>13.057643763206357</v>
      </c>
      <c r="AY29" s="14">
        <v>3.6728840379626853</v>
      </c>
      <c r="AZ29" s="14">
        <v>9.6937481128720346</v>
      </c>
      <c r="BA29" s="14">
        <v>5.8994370358694201</v>
      </c>
      <c r="BB29" s="14">
        <v>8.8517853210296131</v>
      </c>
      <c r="BC29" s="14">
        <v>9.6494350402388598</v>
      </c>
      <c r="BD29" s="14">
        <v>5.2719072295823057</v>
      </c>
      <c r="BE29" s="14">
        <v>11.829551980881302</v>
      </c>
      <c r="BF29" s="14">
        <v>11.462813517835928</v>
      </c>
      <c r="BG29" s="14">
        <v>8.1345540626965711</v>
      </c>
      <c r="BH29" s="14">
        <v>11.029370023297089</v>
      </c>
      <c r="BI29" s="14">
        <v>4.9618529995509535</v>
      </c>
      <c r="BJ29" s="14">
        <v>10.398826480575128</v>
      </c>
      <c r="BK29" s="14">
        <v>10.869245106493674</v>
      </c>
      <c r="BL29" s="14">
        <v>10.164769123203195</v>
      </c>
      <c r="BM29" s="14">
        <v>13.085238117326105</v>
      </c>
      <c r="BN29" s="14">
        <v>11.762614186464283</v>
      </c>
      <c r="BO29" s="14">
        <v>10.377528571715359</v>
      </c>
      <c r="BP29" s="14">
        <v>9.7423182617031472</v>
      </c>
      <c r="BQ29" s="14">
        <v>11.945750119827448</v>
      </c>
      <c r="BR29" s="14">
        <v>8.2617846301326097</v>
      </c>
      <c r="BS29" s="14">
        <v>12.104722799169195</v>
      </c>
      <c r="BT29" s="14">
        <v>8.689642115353891</v>
      </c>
      <c r="BU29" s="14">
        <v>10.683211375619109</v>
      </c>
      <c r="BV29" s="14">
        <v>2.5801038504553442</v>
      </c>
      <c r="BW29" s="14">
        <v>11.770198114714811</v>
      </c>
      <c r="BX29" s="14">
        <v>14.341230228471</v>
      </c>
      <c r="BY29" s="14">
        <v>9.414896948394313</v>
      </c>
      <c r="BZ29" s="14">
        <v>5.9940629493529309</v>
      </c>
      <c r="CA29" s="14">
        <v>6.7582297491612087</v>
      </c>
      <c r="CB29" s="14">
        <v>6.2031890078287262</v>
      </c>
      <c r="CC29" s="14">
        <v>3.8654273845662246</v>
      </c>
      <c r="CD29" s="14">
        <v>12.66023965489695</v>
      </c>
      <c r="CE29" s="14">
        <v>12.039231506630452</v>
      </c>
      <c r="CF29" s="14">
        <v>9.6348713852053045</v>
      </c>
      <c r="CG29" s="14">
        <v>10.200774884166799</v>
      </c>
      <c r="CH29" s="14">
        <v>12.020535229269852</v>
      </c>
      <c r="CI29" s="14">
        <v>6.9082265537625824</v>
      </c>
      <c r="CJ29" s="14">
        <v>11.442535548809715</v>
      </c>
      <c r="CK29" s="14">
        <v>13.081078447036266</v>
      </c>
      <c r="CL29" s="14">
        <v>11.316052084997605</v>
      </c>
      <c r="CM29" s="14">
        <v>10.053852053043617</v>
      </c>
      <c r="CN29" s="14">
        <v>11.537125738935933</v>
      </c>
      <c r="CO29" s="14">
        <v>10.961439527081005</v>
      </c>
      <c r="CP29" s="14">
        <v>11.496103211375619</v>
      </c>
      <c r="CQ29" s="14">
        <v>9.9620466528199394</v>
      </c>
      <c r="CR29" s="14">
        <v>11.617913404697237</v>
      </c>
      <c r="CS29" s="14">
        <v>11.567884646109603</v>
      </c>
      <c r="CT29" s="14">
        <v>9.3394487937370183</v>
      </c>
      <c r="CU29" s="14">
        <v>4.3058683495766097</v>
      </c>
      <c r="CV29" s="14">
        <v>10.272516376417959</v>
      </c>
      <c r="CW29" s="14">
        <v>10.539071736699155</v>
      </c>
      <c r="CX29" s="14">
        <v>15.040635884326569</v>
      </c>
      <c r="CY29" s="14">
        <v>12.01262981306918</v>
      </c>
      <c r="CZ29" s="14">
        <v>6.2490972998881604</v>
      </c>
      <c r="DA29" s="14">
        <v>8.4379709218725036</v>
      </c>
      <c r="DB29" s="14">
        <v>10.390004793097939</v>
      </c>
      <c r="DC29" s="14">
        <v>9.5882808755392244</v>
      </c>
      <c r="DD29" s="14">
        <v>9.8860009586195883</v>
      </c>
      <c r="DE29" s="14">
        <v>10.502778399105289</v>
      </c>
      <c r="DF29" s="14">
        <v>11.292556318900782</v>
      </c>
      <c r="DG29" s="14">
        <v>1.2092586675187731</v>
      </c>
      <c r="DH29" s="14">
        <v>3.7623374340949032</v>
      </c>
      <c r="DI29" s="14">
        <v>10.596143153858444</v>
      </c>
      <c r="DJ29" s="14">
        <v>10.445954625339512</v>
      </c>
      <c r="DK29" s="14">
        <v>8.9106838153059584</v>
      </c>
      <c r="DL29" s="14">
        <v>11.824265857165681</v>
      </c>
      <c r="DM29" s="14">
        <v>5.4125179741172706</v>
      </c>
      <c r="DN29" s="14">
        <v>7.31243169835437</v>
      </c>
      <c r="DO29" s="14"/>
      <c r="DP29" s="14"/>
      <c r="DQ29" s="14">
        <v>208</v>
      </c>
      <c r="DR29" s="11">
        <v>9.8145321691483307</v>
      </c>
      <c r="DS29" s="11">
        <v>11.598125576402541</v>
      </c>
      <c r="DT29" s="11">
        <v>1.9274148756077374</v>
      </c>
      <c r="DU29" s="11">
        <v>11.585676362854791</v>
      </c>
      <c r="DV29" s="11">
        <v>6.2413813431496123</v>
      </c>
      <c r="DW29" s="11">
        <v>8.6396683769738249</v>
      </c>
      <c r="DX29" s="11">
        <v>9.8519066836963098</v>
      </c>
      <c r="DY29" s="11">
        <v>9.1865283404320675</v>
      </c>
      <c r="DZ29" s="11">
        <v>11.259314511904012</v>
      </c>
      <c r="EA29" s="11">
        <v>7.447604069871911</v>
      </c>
      <c r="EB29" s="11">
        <v>10.689787598904099</v>
      </c>
      <c r="EC29" s="11">
        <v>9.9793689669528973</v>
      </c>
      <c r="ED29" s="11">
        <v>3.1547919724845523</v>
      </c>
      <c r="EE29" s="11">
        <v>8.3038215280623326</v>
      </c>
      <c r="EF29" s="11">
        <v>4.9389719390552926</v>
      </c>
      <c r="EG29" s="11">
        <v>9.3710818198518009</v>
      </c>
      <c r="EH29" s="11">
        <v>11.427586117611268</v>
      </c>
      <c r="EI29" s="11">
        <v>8.2148178642259584</v>
      </c>
      <c r="EJ29" s="11">
        <v>10.920373268228751</v>
      </c>
      <c r="EK29" s="11">
        <v>12.661453156737794</v>
      </c>
      <c r="EL29" s="11">
        <v>8.1921165119845991</v>
      </c>
      <c r="EM29" s="14">
        <v>208</v>
      </c>
      <c r="EN29" s="11">
        <v>3.5464074797147664</v>
      </c>
      <c r="EO29" s="11">
        <v>3.7765592396002434</v>
      </c>
      <c r="EP29" s="11">
        <v>5.0098461572763977</v>
      </c>
      <c r="EQ29" s="11">
        <v>3.5958074698139382</v>
      </c>
      <c r="ER29" s="11">
        <v>3.711228461908632</v>
      </c>
      <c r="ES29" s="11">
        <v>4.0566906653915096</v>
      </c>
      <c r="ET29" s="11">
        <v>4.5012657104419436</v>
      </c>
      <c r="EU29" s="11">
        <v>3.6306443246747397</v>
      </c>
      <c r="EV29" s="11">
        <v>14.057297408370006</v>
      </c>
      <c r="EW29" s="11">
        <v>15.152496529393662</v>
      </c>
      <c r="EX29" s="11">
        <v>10.881988445892546</v>
      </c>
      <c r="EY29" s="11">
        <v>10.534584929386769</v>
      </c>
      <c r="EZ29" s="11">
        <v>9.4388762956925287</v>
      </c>
      <c r="FA29" s="11">
        <v>12.248794838880292</v>
      </c>
      <c r="FB29" s="11">
        <v>3.3493912034836568</v>
      </c>
      <c r="FC29" s="11">
        <v>14.417621214293259</v>
      </c>
      <c r="FD29" s="11">
        <v>11.79387697238581</v>
      </c>
      <c r="FE29" s="11">
        <v>6.8395722032942485</v>
      </c>
      <c r="FF29" s="11">
        <v>9.9202533119597565</v>
      </c>
      <c r="FG29" s="11">
        <v>12.739187598696512</v>
      </c>
      <c r="FH29" s="11">
        <v>9.7715805067786317</v>
      </c>
      <c r="FI29" s="11">
        <v>7.4982575058355723</v>
      </c>
      <c r="FJ29" s="11">
        <v>4.5433259607732746</v>
      </c>
      <c r="FK29" s="11">
        <v>8.4240631447498053</v>
      </c>
      <c r="FL29" s="11">
        <v>12.085663858264139</v>
      </c>
      <c r="FM29" s="11">
        <v>5.0277044785359459</v>
      </c>
      <c r="FN29" s="11">
        <v>4.4233229565913756</v>
      </c>
      <c r="FO29" s="11">
        <v>4.46936861266893</v>
      </c>
      <c r="FP29" s="11">
        <v>14.202322279539729</v>
      </c>
      <c r="FQ29" s="11">
        <v>3.9182693246093119</v>
      </c>
      <c r="FR29" s="11">
        <v>10.543401427178511</v>
      </c>
      <c r="FS29" s="14">
        <v>208</v>
      </c>
      <c r="FT29" s="11">
        <v>9.9824676806300054</v>
      </c>
      <c r="FU29" s="11">
        <v>6.9550810460435812</v>
      </c>
      <c r="FV29" s="11">
        <v>8.3135809271911612</v>
      </c>
      <c r="FW29" s="11">
        <v>9.0080923124408567</v>
      </c>
      <c r="FX29" s="11">
        <v>9.7814563920781552</v>
      </c>
      <c r="FY29" s="11">
        <v>11.141623904583101</v>
      </c>
      <c r="FZ29" s="11">
        <v>7.1738206299847365</v>
      </c>
      <c r="GA29" s="11">
        <v>10.770166259383345</v>
      </c>
      <c r="GB29" s="11">
        <v>11.000592956256977</v>
      </c>
      <c r="GC29" s="11">
        <v>8.8619575734177545</v>
      </c>
      <c r="GD29" s="11">
        <v>9.7814605477384067</v>
      </c>
      <c r="GE29" s="11">
        <v>10.32051660862736</v>
      </c>
      <c r="GF29" s="11">
        <v>3.8262217163761756</v>
      </c>
      <c r="GG29" s="11">
        <v>10.8495915269558</v>
      </c>
      <c r="GH29" s="11">
        <v>9.2168525365080001</v>
      </c>
      <c r="GI29" s="11">
        <v>10.783640821848856</v>
      </c>
      <c r="GJ29" s="11">
        <v>11.524816066093674</v>
      </c>
      <c r="GK29" s="11">
        <v>11.176485722552853</v>
      </c>
      <c r="GL29" s="11">
        <v>9.6312361240797948</v>
      </c>
      <c r="GM29" s="11">
        <v>10.645929250924882</v>
      </c>
      <c r="GN29" s="11">
        <v>9.0448488214084612</v>
      </c>
      <c r="GO29" s="11">
        <v>4.0655076676881503</v>
      </c>
      <c r="GP29" s="11">
        <v>12.358848950563942</v>
      </c>
      <c r="GQ29" s="11">
        <v>11.456432403294917</v>
      </c>
      <c r="GR29" s="11">
        <v>12.099999468055401</v>
      </c>
    </row>
    <row r="30" spans="1:200" x14ac:dyDescent="0.3">
      <c r="A30" s="14">
        <v>26</v>
      </c>
      <c r="B30" s="11">
        <v>5.7271392676547999</v>
      </c>
      <c r="C30" s="11">
        <f t="shared" si="0"/>
        <v>8.4918345864432023</v>
      </c>
      <c r="D30" s="11">
        <v>11.090912992787301</v>
      </c>
      <c r="E30" s="11">
        <f t="shared" si="1"/>
        <v>17.061532182117432</v>
      </c>
      <c r="F30" s="11"/>
      <c r="G30" s="11">
        <v>26</v>
      </c>
      <c r="H30" s="11">
        <v>5.7271392676547999</v>
      </c>
      <c r="I30" s="11">
        <v>5.4513817286188004</v>
      </c>
      <c r="J30" s="11">
        <v>4.8987449459716998</v>
      </c>
      <c r="L30" s="11">
        <v>4.7954179174524096</v>
      </c>
      <c r="M30" s="11">
        <v>7.0474237519167602</v>
      </c>
      <c r="N30" s="11"/>
      <c r="O30" s="23"/>
      <c r="P30" s="14">
        <v>216</v>
      </c>
      <c r="Q30" s="14">
        <v>10.155783732147228</v>
      </c>
      <c r="R30" s="14">
        <v>9.6793444126642125</v>
      </c>
      <c r="S30" s="14">
        <v>5.3806371429595643</v>
      </c>
      <c r="T30" s="14">
        <v>8.1529359427272663</v>
      </c>
      <c r="U30" s="14">
        <v>7.6316537220466882</v>
      </c>
      <c r="V30" s="14">
        <v>5.4903225837713938</v>
      </c>
      <c r="W30" s="14">
        <v>7.8700116653978176</v>
      </c>
      <c r="X30" s="14">
        <v>11.664586557430136</v>
      </c>
      <c r="Y30" s="14">
        <v>11.087597211174558</v>
      </c>
      <c r="Z30" s="14">
        <v>11.84804445809305</v>
      </c>
      <c r="AA30" s="14">
        <v>11.481036141211405</v>
      </c>
      <c r="AB30" s="14">
        <v>9.2854251947297239</v>
      </c>
      <c r="AC30" s="14">
        <v>3.6568094609710831</v>
      </c>
      <c r="AD30" s="14">
        <v>9.9913154002372782</v>
      </c>
      <c r="AE30" s="14">
        <v>7.4291370715676548</v>
      </c>
      <c r="AF30" s="14">
        <v>8.1697502299657945</v>
      </c>
      <c r="AG30" s="14">
        <v>10.176445078101551</v>
      </c>
      <c r="AH30" s="14">
        <v>5.5461190802141305</v>
      </c>
      <c r="AI30" s="14">
        <v>9.9140354593314086</v>
      </c>
      <c r="AJ30" s="14">
        <v>5.7585523074876672</v>
      </c>
      <c r="AK30" s="14">
        <v>9.9810702579769526</v>
      </c>
      <c r="AL30" s="14">
        <v>9.7537605241879177</v>
      </c>
      <c r="AM30" s="14">
        <v>12.432836761983388</v>
      </c>
      <c r="AN30" s="14">
        <v>10.396096230249837</v>
      </c>
      <c r="AO30" s="14">
        <v>6.7579738363821411</v>
      </c>
      <c r="AP30" s="14">
        <v>9.3616197444476636</v>
      </c>
      <c r="AQ30" s="14">
        <v>10.611230628927933</v>
      </c>
      <c r="AR30" s="14">
        <v>7.0655636794219596</v>
      </c>
      <c r="AS30" s="14">
        <v>10.337202086650308</v>
      </c>
      <c r="AT30" s="14">
        <v>11.209401280774346</v>
      </c>
      <c r="AU30" s="14">
        <v>10.105165709815367</v>
      </c>
      <c r="AV30" s="14">
        <v>11.4641703363482</v>
      </c>
      <c r="AW30" s="14">
        <v>7.7699230060645572</v>
      </c>
      <c r="AX30" s="14">
        <v>12.713587406882551</v>
      </c>
      <c r="AY30" s="14">
        <v>3.7065230561841944</v>
      </c>
      <c r="AZ30" s="14">
        <v>9.7146159421024514</v>
      </c>
      <c r="BA30" s="14">
        <v>6.0621067716123944</v>
      </c>
      <c r="BB30" s="14">
        <v>9.0028059685823578</v>
      </c>
      <c r="BC30" s="14">
        <v>9.5636972227695178</v>
      </c>
      <c r="BD30" s="14">
        <v>5.2978601065897273</v>
      </c>
      <c r="BE30" s="14">
        <v>11.693167423750689</v>
      </c>
      <c r="BF30" s="14">
        <v>11.438724752526712</v>
      </c>
      <c r="BG30" s="14">
        <v>8.1345350731864805</v>
      </c>
      <c r="BH30" s="14">
        <v>11.046926855876148</v>
      </c>
      <c r="BI30" s="14">
        <v>4.9504981890598767</v>
      </c>
      <c r="BJ30" s="14">
        <v>10.329587480954535</v>
      </c>
      <c r="BK30" s="14">
        <v>10.641625788807309</v>
      </c>
      <c r="BL30" s="14">
        <v>10.106668543199628</v>
      </c>
      <c r="BM30" s="14">
        <v>12.96156674611883</v>
      </c>
      <c r="BN30" s="14">
        <v>11.610104612460907</v>
      </c>
      <c r="BO30" s="14">
        <v>10.299879106766179</v>
      </c>
      <c r="BP30" s="14">
        <v>9.827638600415403</v>
      </c>
      <c r="BQ30" s="14">
        <v>11.947924588592427</v>
      </c>
      <c r="BR30" s="14">
        <v>8.3456734302604261</v>
      </c>
      <c r="BS30" s="14">
        <v>12.056664003834479</v>
      </c>
      <c r="BT30" s="14">
        <v>8.6725419396069672</v>
      </c>
      <c r="BU30" s="14">
        <v>10.533252915801247</v>
      </c>
      <c r="BV30" s="14">
        <v>2.6190110241252595</v>
      </c>
      <c r="BW30" s="14">
        <v>11.467581083240134</v>
      </c>
      <c r="BX30" s="14">
        <v>14.481505032752835</v>
      </c>
      <c r="BY30" s="14">
        <v>9.2950039942482832</v>
      </c>
      <c r="BZ30" s="14">
        <v>6.1380508068381525</v>
      </c>
      <c r="CA30" s="14">
        <v>6.8477488416679986</v>
      </c>
      <c r="CB30" s="14">
        <v>6.2307333439846619</v>
      </c>
      <c r="CC30" s="14">
        <v>3.8261878894392072</v>
      </c>
      <c r="CD30" s="14">
        <v>12.670707780795654</v>
      </c>
      <c r="CE30" s="14">
        <v>11.98421153538904</v>
      </c>
      <c r="CF30" s="14">
        <v>9.416921233423869</v>
      </c>
      <c r="CG30" s="14">
        <v>10.071770250838792</v>
      </c>
      <c r="CH30" s="14">
        <v>12.035892315066304</v>
      </c>
      <c r="CI30" s="14">
        <v>7.0649688448633965</v>
      </c>
      <c r="CJ30" s="14">
        <v>11.333752995686211</v>
      </c>
      <c r="CK30" s="14">
        <v>12.905775683016454</v>
      </c>
      <c r="CL30" s="14">
        <v>11.115937050647068</v>
      </c>
      <c r="CM30" s="14">
        <v>10.00712414123662</v>
      </c>
      <c r="CN30" s="14">
        <v>11.556309314586995</v>
      </c>
      <c r="CO30" s="14">
        <v>10.91886084038984</v>
      </c>
      <c r="CP30" s="14">
        <v>11.456264579006232</v>
      </c>
      <c r="CQ30" s="14">
        <v>9.8634318581243008</v>
      </c>
      <c r="CR30" s="14">
        <v>11.718285668637163</v>
      </c>
      <c r="CS30" s="14">
        <v>11.556975555200511</v>
      </c>
      <c r="CT30" s="14">
        <v>9.389712414123661</v>
      </c>
      <c r="CU30" s="14">
        <v>4.3194887362198431</v>
      </c>
      <c r="CV30" s="14">
        <v>10.193267295095064</v>
      </c>
      <c r="CW30" s="14">
        <v>10.289747563508547</v>
      </c>
      <c r="CX30" s="14">
        <v>15.437466048889599</v>
      </c>
      <c r="CY30" s="14">
        <v>12.062385365074293</v>
      </c>
      <c r="CZ30" s="14">
        <v>6.2028167438887998</v>
      </c>
      <c r="DA30" s="14">
        <v>8.3909618149864205</v>
      </c>
      <c r="DB30" s="14">
        <v>10.411091228630772</v>
      </c>
      <c r="DC30" s="14">
        <v>9.5829733184214732</v>
      </c>
      <c r="DD30" s="14">
        <v>9.7813372743249722</v>
      </c>
      <c r="DE30" s="14">
        <v>10.531744687649784</v>
      </c>
      <c r="DF30" s="14">
        <v>11.332134526282154</v>
      </c>
      <c r="DG30" s="14">
        <v>1.2460744527879852</v>
      </c>
      <c r="DH30" s="14">
        <v>3.8478399105288386</v>
      </c>
      <c r="DI30" s="14">
        <v>10.59560153379134</v>
      </c>
      <c r="DJ30" s="14">
        <v>10.587801565745327</v>
      </c>
      <c r="DK30" s="14">
        <v>9.0397028279277851</v>
      </c>
      <c r="DL30" s="14">
        <v>11.789677264738776</v>
      </c>
      <c r="DM30" s="14">
        <v>5.3558955104649302</v>
      </c>
      <c r="DN30" s="14">
        <v>7.3847515577568306</v>
      </c>
      <c r="DO30" s="14"/>
      <c r="DP30" s="14"/>
      <c r="DQ30" s="14">
        <v>216</v>
      </c>
      <c r="DR30" s="14">
        <v>9.647505303696267</v>
      </c>
      <c r="DS30" s="14">
        <v>11.581250486644088</v>
      </c>
      <c r="DT30" s="14">
        <v>1.905354774492219</v>
      </c>
      <c r="DU30" s="14">
        <v>11.395716861012668</v>
      </c>
      <c r="DV30" s="14">
        <v>6.4857365460416005</v>
      </c>
      <c r="DW30" s="14">
        <v>8.4777371292960151</v>
      </c>
      <c r="DX30" s="14">
        <v>9.6851681861160586</v>
      </c>
      <c r="DY30" s="14">
        <v>8.917837511585347</v>
      </c>
      <c r="DZ30" s="14">
        <v>11.152497981727768</v>
      </c>
      <c r="EA30" s="14">
        <v>8.0156075603076786</v>
      </c>
      <c r="EB30" s="14">
        <v>10.757568290786375</v>
      </c>
      <c r="EC30" s="14">
        <v>9.9838369770080782</v>
      </c>
      <c r="ED30" s="14">
        <v>3.185799696511856</v>
      </c>
      <c r="EE30" s="14">
        <v>8.8215907770605764</v>
      </c>
      <c r="EF30" s="14">
        <v>4.902218046669284</v>
      </c>
      <c r="EG30" s="14">
        <v>9.5035527612307895</v>
      </c>
      <c r="EH30" s="14">
        <v>11.760041763004883</v>
      </c>
      <c r="EI30" s="14">
        <v>8.1153703966917039</v>
      </c>
      <c r="EJ30" s="14">
        <v>10.84065261060487</v>
      </c>
      <c r="EK30" s="14">
        <v>12.669112367200402</v>
      </c>
      <c r="EL30" s="14">
        <v>8.1441967635737917</v>
      </c>
      <c r="EM30" s="14">
        <v>216</v>
      </c>
      <c r="EN30" s="14">
        <v>3.5059420102108727</v>
      </c>
      <c r="EO30" s="14">
        <v>3.7914003090748283</v>
      </c>
      <c r="EP30" s="14">
        <v>5.0191728507824278</v>
      </c>
      <c r="EQ30" s="14">
        <v>3.5332915281752237</v>
      </c>
      <c r="ER30" s="14">
        <v>3.6941128632022449</v>
      </c>
      <c r="ES30" s="14">
        <v>4.0067751984866913</v>
      </c>
      <c r="ET30" s="14">
        <v>4.5198224783763186</v>
      </c>
      <c r="EU30" s="14">
        <v>3.6059532760364683</v>
      </c>
      <c r="EV30" s="14">
        <v>13.902709939542106</v>
      </c>
      <c r="EW30" s="14">
        <v>15.025070266968667</v>
      </c>
      <c r="EX30" s="14">
        <v>10.93911517327008</v>
      </c>
      <c r="EY30" s="14">
        <v>10.337447589968276</v>
      </c>
      <c r="EZ30" s="14">
        <v>9.3220413119662275</v>
      </c>
      <c r="FA30" s="14">
        <v>11.976034926128184</v>
      </c>
      <c r="FB30" s="14">
        <v>3.3583604648805028</v>
      </c>
      <c r="FC30" s="14">
        <v>14.392152041462962</v>
      </c>
      <c r="FD30" s="14">
        <v>11.718388660031907</v>
      </c>
      <c r="FE30" s="14">
        <v>6.8222582668035594</v>
      </c>
      <c r="FF30" s="14">
        <v>9.7877559220669568</v>
      </c>
      <c r="FG30" s="14">
        <v>12.617742406664544</v>
      </c>
      <c r="FH30" s="14">
        <v>10.137296886502677</v>
      </c>
      <c r="FI30" s="14">
        <v>7.4073052312088992</v>
      </c>
      <c r="FJ30" s="14">
        <v>4.7094775129922954</v>
      </c>
      <c r="FK30" s="14">
        <v>8.3961957059314134</v>
      </c>
      <c r="FL30" s="14">
        <v>11.91637045597958</v>
      </c>
      <c r="FM30" s="14">
        <v>5.0447062447391282</v>
      </c>
      <c r="FN30" s="14">
        <v>4.4228435073936456</v>
      </c>
      <c r="FO30" s="14">
        <v>4.5909797415440465</v>
      </c>
      <c r="FP30" s="14">
        <v>13.735641518773411</v>
      </c>
      <c r="FQ30" s="14">
        <v>4.1535580265561975</v>
      </c>
      <c r="FR30" s="14">
        <v>10.692685251416007</v>
      </c>
      <c r="FS30" s="14">
        <v>216</v>
      </c>
      <c r="FT30" s="14">
        <v>9.8828758587633807</v>
      </c>
      <c r="FU30" s="14">
        <v>6.7994991919296384</v>
      </c>
      <c r="FV30" s="14">
        <v>8.1079479197944124</v>
      </c>
      <c r="FW30" s="14">
        <v>8.9899303447945442</v>
      </c>
      <c r="FX30" s="14">
        <v>9.6575382931202842</v>
      </c>
      <c r="FY30" s="14">
        <v>11.46306687007128</v>
      </c>
      <c r="FZ30" s="14">
        <v>7.870681427336482</v>
      </c>
      <c r="GA30" s="14">
        <v>10.966154257382295</v>
      </c>
      <c r="GB30" s="14">
        <v>11.237361681519493</v>
      </c>
      <c r="GC30" s="14">
        <v>9.0226186409252982</v>
      </c>
      <c r="GD30" s="14">
        <v>9.9452297608299975</v>
      </c>
      <c r="GE30" s="14">
        <v>10.464541266077692</v>
      </c>
      <c r="GF30" s="14">
        <v>3.8620633503274324</v>
      </c>
      <c r="GG30" s="14">
        <v>10.824392802323549</v>
      </c>
      <c r="GH30" s="14">
        <v>9.0885317697104426</v>
      </c>
      <c r="GI30" s="14">
        <v>10.810094090535387</v>
      </c>
      <c r="GJ30" s="14">
        <v>11.59835742472241</v>
      </c>
      <c r="GK30" s="14">
        <v>11.246108417180846</v>
      </c>
      <c r="GL30" s="14">
        <v>9.7936402948970702</v>
      </c>
      <c r="GM30" s="14">
        <v>10.635007269626838</v>
      </c>
      <c r="GN30" s="14">
        <v>9.098178288010315</v>
      </c>
      <c r="GO30" s="14">
        <v>4.0810296597504028</v>
      </c>
      <c r="GP30" s="14">
        <v>12.292025955096825</v>
      </c>
      <c r="GQ30" s="14">
        <v>11.276272631903177</v>
      </c>
      <c r="GR30" s="14">
        <v>12.114249330258987</v>
      </c>
    </row>
    <row r="31" spans="1:200" x14ac:dyDescent="0.3">
      <c r="A31" s="14">
        <v>27</v>
      </c>
      <c r="B31" s="11">
        <v>6.7335495314815299</v>
      </c>
      <c r="C31" s="11">
        <f t="shared" si="0"/>
        <v>10.099775573544544</v>
      </c>
      <c r="D31" s="11">
        <v>1.54024374852913</v>
      </c>
      <c r="E31" s="11">
        <f t="shared" si="1"/>
        <v>1.8024344919781592</v>
      </c>
      <c r="F31" s="11"/>
      <c r="G31" s="11">
        <v>27</v>
      </c>
      <c r="H31" s="11">
        <v>6.7335495314815299</v>
      </c>
      <c r="I31" s="11">
        <v>7.6093048140320496</v>
      </c>
      <c r="L31" s="11">
        <v>2.0800099092779698</v>
      </c>
      <c r="M31" s="11">
        <v>7.7958122084369501</v>
      </c>
      <c r="N31" s="11"/>
      <c r="O31" s="23"/>
      <c r="P31" s="14">
        <v>224</v>
      </c>
      <c r="Q31" s="14">
        <v>10.013807743255462</v>
      </c>
      <c r="R31" s="14">
        <v>9.7349643921741489</v>
      </c>
      <c r="S31" s="14">
        <v>5.4092210216522734</v>
      </c>
      <c r="T31" s="14">
        <v>8.143656753926285</v>
      </c>
      <c r="U31" s="14">
        <v>7.5660378878403609</v>
      </c>
      <c r="V31" s="14">
        <v>5.462104904604038</v>
      </c>
      <c r="W31" s="14">
        <v>7.9410857952690339</v>
      </c>
      <c r="X31" s="14">
        <v>11.604675816252847</v>
      </c>
      <c r="Y31" s="14">
        <v>11.026533572106558</v>
      </c>
      <c r="Z31" s="14">
        <v>11.772117377943639</v>
      </c>
      <c r="AA31" s="14">
        <v>11.202256868765573</v>
      </c>
      <c r="AB31" s="14">
        <v>9.2365774665013749</v>
      </c>
      <c r="AC31" s="14">
        <v>3.786419585378515</v>
      </c>
      <c r="AD31" s="14">
        <v>9.9720096210252169</v>
      </c>
      <c r="AE31" s="14">
        <v>7.4725112223625247</v>
      </c>
      <c r="AF31" s="14">
        <v>7.7950732719739459</v>
      </c>
      <c r="AG31" s="14">
        <v>9.7052563199389397</v>
      </c>
      <c r="AH31" s="14">
        <v>5.2752378922410514</v>
      </c>
      <c r="AI31" s="14">
        <v>9.888353713718173</v>
      </c>
      <c r="AJ31" s="14">
        <v>5.8775430401190478</v>
      </c>
      <c r="AK31" s="14">
        <v>9.861336721517123</v>
      </c>
      <c r="AL31" s="14">
        <v>9.4946977135550803</v>
      </c>
      <c r="AM31" s="14">
        <v>12.292326191680507</v>
      </c>
      <c r="AN31" s="14">
        <v>10.326803291829551</v>
      </c>
      <c r="AO31" s="14">
        <v>6.6225063822940591</v>
      </c>
      <c r="AP31" s="14">
        <v>9.2144521409534885</v>
      </c>
      <c r="AQ31" s="14">
        <v>10.62826689176706</v>
      </c>
      <c r="AR31" s="14">
        <v>6.9430101991800397</v>
      </c>
      <c r="AS31" s="14">
        <v>10.143867795409577</v>
      </c>
      <c r="AT31" s="14">
        <v>11.135267412266138</v>
      </c>
      <c r="AU31" s="14">
        <v>10.447471227552986</v>
      </c>
      <c r="AV31" s="14">
        <v>11.683741827519377</v>
      </c>
      <c r="AW31" s="14">
        <v>8.0431119044108108</v>
      </c>
      <c r="AX31" s="14">
        <v>12.717986420739402</v>
      </c>
      <c r="AY31" s="14">
        <v>3.8156403938663974</v>
      </c>
      <c r="AZ31" s="14">
        <v>9.8911962359365528</v>
      </c>
      <c r="BA31" s="14">
        <v>6.2705715171134768</v>
      </c>
      <c r="BB31" s="14">
        <v>9.1016210963539432</v>
      </c>
      <c r="BC31" s="14">
        <v>9.6087422979588908</v>
      </c>
      <c r="BD31" s="14">
        <v>5.3620948971650231</v>
      </c>
      <c r="BE31" s="14">
        <v>11.822279564086832</v>
      </c>
      <c r="BF31" s="14">
        <v>11.424943171519825</v>
      </c>
      <c r="BG31" s="14">
        <v>8.236089039001234</v>
      </c>
      <c r="BH31" s="14">
        <v>11.146013836963482</v>
      </c>
      <c r="BI31" s="14">
        <v>4.9419547048650996</v>
      </c>
      <c r="BJ31" s="14">
        <v>10.438540709382844</v>
      </c>
      <c r="BK31" s="14">
        <v>10.467203769457292</v>
      </c>
      <c r="BL31" s="14">
        <v>10.245446651087949</v>
      </c>
      <c r="BM31" s="14">
        <v>13.022638087204365</v>
      </c>
      <c r="BN31" s="14">
        <v>11.70684159770388</v>
      </c>
      <c r="BO31" s="14">
        <v>10.346449833024563</v>
      </c>
      <c r="BP31" s="14">
        <v>9.6572631410768501</v>
      </c>
      <c r="BQ31" s="14">
        <v>11.782509985620706</v>
      </c>
      <c r="BR31" s="14">
        <v>8.3278367151302124</v>
      </c>
      <c r="BS31" s="14">
        <v>12.039995206902061</v>
      </c>
      <c r="BT31" s="14">
        <v>8.5792474836235826</v>
      </c>
      <c r="BU31" s="14">
        <v>10.217128934334559</v>
      </c>
      <c r="BV31" s="14">
        <v>2.5637274324972039</v>
      </c>
      <c r="BW31" s="14">
        <v>11.25684134845822</v>
      </c>
      <c r="BX31" s="14">
        <v>14.460613516536188</v>
      </c>
      <c r="BY31" s="14">
        <v>9.2083335996165516</v>
      </c>
      <c r="BZ31" s="14">
        <v>6.1444240293976673</v>
      </c>
      <c r="CA31" s="14">
        <v>6.7634222719284232</v>
      </c>
      <c r="CB31" s="14">
        <v>6.1652452468445444</v>
      </c>
      <c r="CC31" s="14">
        <v>3.7783959098897584</v>
      </c>
      <c r="CD31" s="14">
        <v>12.511760664642916</v>
      </c>
      <c r="CE31" s="14">
        <v>12.019900942642595</v>
      </c>
      <c r="CF31" s="14">
        <v>9.4165313947915017</v>
      </c>
      <c r="CG31" s="14">
        <v>9.9870746125579171</v>
      </c>
      <c r="CH31" s="14">
        <v>12.124144432017896</v>
      </c>
      <c r="CI31" s="14">
        <v>7.0721345262821549</v>
      </c>
      <c r="CJ31" s="14">
        <v>11.441776641636045</v>
      </c>
      <c r="CK31" s="14">
        <v>12.923773765777279</v>
      </c>
      <c r="CL31" s="14">
        <v>11.012533951110402</v>
      </c>
      <c r="CM31" s="14">
        <v>9.9834078926346059</v>
      </c>
      <c r="CN31" s="14">
        <v>11.751206262981308</v>
      </c>
      <c r="CO31" s="14">
        <v>10.765860361080044</v>
      </c>
      <c r="CP31" s="14">
        <v>11.218066783831283</v>
      </c>
      <c r="CQ31" s="14">
        <v>9.6952803962294301</v>
      </c>
      <c r="CR31" s="14">
        <v>11.530554401661607</v>
      </c>
      <c r="CS31" s="14">
        <v>11.487646588911966</v>
      </c>
      <c r="CT31" s="14">
        <v>9.1567151302124952</v>
      </c>
      <c r="CU31" s="14">
        <v>4.2669340150183732</v>
      </c>
      <c r="CV31" s="14">
        <v>10.144596580923471</v>
      </c>
      <c r="CW31" s="14">
        <v>10.075873142674549</v>
      </c>
      <c r="CX31" s="14">
        <v>16.041572136123978</v>
      </c>
      <c r="CY31" s="14">
        <v>11.921969963252916</v>
      </c>
      <c r="CZ31" s="14">
        <v>5.9994200351493854</v>
      </c>
      <c r="DA31" s="14">
        <v>8.5270953826489855</v>
      </c>
      <c r="DB31" s="14">
        <v>10.388264898546094</v>
      </c>
      <c r="DC31" s="14">
        <v>9.5518948713852048</v>
      </c>
      <c r="DD31" s="14">
        <v>9.6637849496724719</v>
      </c>
      <c r="DE31" s="14">
        <v>10.504980028758588</v>
      </c>
      <c r="DF31" s="14">
        <v>11.215219683655537</v>
      </c>
      <c r="DG31" s="14">
        <v>1.2775842786387601</v>
      </c>
      <c r="DH31" s="14">
        <v>3.8277568301645628</v>
      </c>
      <c r="DI31" s="14">
        <v>10.489557437290303</v>
      </c>
      <c r="DJ31" s="14">
        <v>10.495021568940727</v>
      </c>
      <c r="DK31" s="14">
        <v>9.0177871864515105</v>
      </c>
      <c r="DL31" s="14">
        <v>11.885090270011183</v>
      </c>
      <c r="DM31" s="14">
        <v>5.2471608883208178</v>
      </c>
      <c r="DN31" s="14">
        <v>7.2397028279277844</v>
      </c>
      <c r="DO31" s="14"/>
      <c r="DP31" s="14"/>
      <c r="DQ31" s="14">
        <v>224</v>
      </c>
      <c r="DR31" s="14">
        <v>9.7185337605771807</v>
      </c>
      <c r="DS31" s="14">
        <v>11.483487572888375</v>
      </c>
      <c r="DT31" s="14">
        <v>1.8979672362638362</v>
      </c>
      <c r="DU31" s="14">
        <v>11.394466555859559</v>
      </c>
      <c r="DV31" s="14">
        <v>6.6887853241358988</v>
      </c>
      <c r="DW31" s="14">
        <v>8.4596894870830006</v>
      </c>
      <c r="DX31" s="14">
        <v>9.6856086527435892</v>
      </c>
      <c r="DY31" s="14">
        <v>8.7788767592939099</v>
      </c>
      <c r="DZ31" s="14">
        <v>11.057356778084763</v>
      </c>
      <c r="EA31" s="14">
        <v>8.3367279611507161</v>
      </c>
      <c r="EB31" s="14">
        <v>10.534103134905052</v>
      </c>
      <c r="EC31" s="14">
        <v>9.7704409181440752</v>
      </c>
      <c r="ED31" s="14">
        <v>3.1575383167698199</v>
      </c>
      <c r="EE31" s="14">
        <v>9.0511348018740243</v>
      </c>
      <c r="EF31" s="14">
        <v>4.8045156009276138</v>
      </c>
      <c r="EG31" s="14">
        <v>9.5859116674775979</v>
      </c>
      <c r="EH31" s="14">
        <v>11.587954186547169</v>
      </c>
      <c r="EI31" s="14">
        <v>8.1814637069152489</v>
      </c>
      <c r="EJ31" s="14">
        <v>10.764524959186717</v>
      </c>
      <c r="EK31" s="14">
        <v>12.453193517507083</v>
      </c>
      <c r="EL31" s="14">
        <v>8.1649017180246339</v>
      </c>
      <c r="EM31" s="14">
        <v>224</v>
      </c>
      <c r="EN31" s="14">
        <v>3.5114067553532693</v>
      </c>
      <c r="EO31" s="14">
        <v>3.7984799034164598</v>
      </c>
      <c r="EP31" s="14">
        <v>5.1002856429788261</v>
      </c>
      <c r="EQ31" s="14">
        <v>3.5899890149555564</v>
      </c>
      <c r="ER31" s="14">
        <v>3.6874075057486424</v>
      </c>
      <c r="ES31" s="14">
        <v>4.0029740147367177</v>
      </c>
      <c r="ET31" s="14">
        <v>4.5587662104767732</v>
      </c>
      <c r="EU31" s="14">
        <v>3.6032430406351801</v>
      </c>
      <c r="EV31" s="14">
        <v>13.883325574900496</v>
      </c>
      <c r="EW31" s="14">
        <v>15.115840073611865</v>
      </c>
      <c r="EX31" s="14">
        <v>10.92191189308048</v>
      </c>
      <c r="EY31" s="14">
        <v>10.28319640816961</v>
      </c>
      <c r="EZ31" s="14">
        <v>9.215683004304724</v>
      </c>
      <c r="FA31" s="14">
        <v>11.751851889853539</v>
      </c>
      <c r="FB31" s="14">
        <v>3.3867270303614405</v>
      </c>
      <c r="FC31" s="14">
        <v>14.396398237901847</v>
      </c>
      <c r="FD31" s="14">
        <v>11.740761764226901</v>
      </c>
      <c r="FE31" s="14">
        <v>7.0270101594802217</v>
      </c>
      <c r="FF31" s="14">
        <v>9.7162143719682916</v>
      </c>
      <c r="FG31" s="14">
        <v>12.634549110687498</v>
      </c>
      <c r="FH31" s="14">
        <v>10.23549269027227</v>
      </c>
      <c r="FI31" s="14">
        <v>7.3150530647064347</v>
      </c>
      <c r="FJ31" s="14">
        <v>4.7933887551668812</v>
      </c>
      <c r="FK31" s="14">
        <v>8.4710972923471299</v>
      </c>
      <c r="FL31" s="14">
        <v>11.968212950943283</v>
      </c>
      <c r="FM31" s="14">
        <v>5.0685850765248457</v>
      </c>
      <c r="FN31" s="14">
        <v>4.5822872880141237</v>
      </c>
      <c r="FO31" s="14">
        <v>4.6568352446656363</v>
      </c>
      <c r="FP31" s="14">
        <v>13.624730283588693</v>
      </c>
      <c r="FQ31" s="14">
        <v>4.155725892559726</v>
      </c>
      <c r="FR31" s="14">
        <v>10.834965460141053</v>
      </c>
      <c r="FS31" s="14">
        <v>224</v>
      </c>
      <c r="FT31" s="14">
        <v>9.9099518545265344</v>
      </c>
      <c r="FU31" s="14">
        <v>7.0783422451291882</v>
      </c>
      <c r="FV31" s="14">
        <v>8.0621746631088556</v>
      </c>
      <c r="FW31" s="14">
        <v>9.0056993840866895</v>
      </c>
      <c r="FX31" s="14">
        <v>9.663526170008673</v>
      </c>
      <c r="FY31" s="14">
        <v>11.352920785020567</v>
      </c>
      <c r="FZ31" s="14">
        <v>8.4266273805091654</v>
      </c>
      <c r="GA31" s="14">
        <v>10.910025057116725</v>
      </c>
      <c r="GB31" s="14">
        <v>11.19565781740363</v>
      </c>
      <c r="GC31" s="14">
        <v>8.9408871926656204</v>
      </c>
      <c r="GD31" s="14">
        <v>9.8815435839420598</v>
      </c>
      <c r="GE31" s="14">
        <v>10.466774573963745</v>
      </c>
      <c r="GF31" s="14">
        <v>3.845591245801768</v>
      </c>
      <c r="GG31" s="14">
        <v>10.723341072731374</v>
      </c>
      <c r="GH31" s="14">
        <v>8.9687695828860683</v>
      </c>
      <c r="GI31" s="14">
        <v>10.67110225766136</v>
      </c>
      <c r="GJ31" s="14">
        <v>11.605220737073557</v>
      </c>
      <c r="GK31" s="14">
        <v>11.145408041177697</v>
      </c>
      <c r="GL31" s="14">
        <v>9.8789891501916625</v>
      </c>
      <c r="GM31" s="14">
        <v>10.489740505310236</v>
      </c>
      <c r="GN31" s="14">
        <v>8.9630598117297904</v>
      </c>
      <c r="GO31" s="14">
        <v>4.0736821194780646</v>
      </c>
      <c r="GP31" s="14">
        <v>12.301016294878302</v>
      </c>
      <c r="GQ31" s="14">
        <v>11.134720787836628</v>
      </c>
      <c r="GR31" s="14">
        <v>12.093590537352693</v>
      </c>
    </row>
    <row r="32" spans="1:200" x14ac:dyDescent="0.3">
      <c r="A32" s="14">
        <v>28</v>
      </c>
      <c r="B32" s="11">
        <v>4.4855461853340302</v>
      </c>
      <c r="C32" s="11">
        <f t="shared" si="0"/>
        <v>6.5081421718070462</v>
      </c>
      <c r="D32" s="11">
        <v>5.30462148681237</v>
      </c>
      <c r="E32" s="11">
        <f t="shared" si="1"/>
        <v>7.8167782182654904</v>
      </c>
      <c r="F32" s="11"/>
      <c r="G32" s="11">
        <v>28</v>
      </c>
      <c r="H32" s="11">
        <v>4.4855461853340302</v>
      </c>
      <c r="I32" s="11">
        <v>5.3322157536308703</v>
      </c>
      <c r="L32" s="11">
        <v>6.36649902299059</v>
      </c>
      <c r="O32" s="23"/>
      <c r="P32" s="14">
        <v>232</v>
      </c>
      <c r="Q32" s="14">
        <v>9.8989789152097263</v>
      </c>
      <c r="R32" s="14">
        <v>9.6518118072606409</v>
      </c>
      <c r="S32" s="14">
        <v>5.2733998292053545</v>
      </c>
      <c r="T32" s="14">
        <v>8.0480785060736242</v>
      </c>
      <c r="U32" s="14">
        <v>7.3817461953016341</v>
      </c>
      <c r="V32" s="14">
        <v>5.3544354848613924</v>
      </c>
      <c r="W32" s="14">
        <v>7.8780481833745171</v>
      </c>
      <c r="X32" s="14">
        <v>11.421496659469351</v>
      </c>
      <c r="Y32" s="14">
        <v>10.86268052474872</v>
      </c>
      <c r="Z32" s="14">
        <v>11.605753455691611</v>
      </c>
      <c r="AA32" s="14">
        <v>11.306578399207192</v>
      </c>
      <c r="AB32" s="14">
        <v>9.2028139167873242</v>
      </c>
      <c r="AC32" s="14">
        <v>3.7448604599367394</v>
      </c>
      <c r="AD32" s="14">
        <v>9.9359924888996254</v>
      </c>
      <c r="AE32" s="14">
        <v>7.3781738876084741</v>
      </c>
      <c r="AF32" s="14">
        <v>7.5340570531001809</v>
      </c>
      <c r="AG32" s="14">
        <v>9.753007078285485</v>
      </c>
      <c r="AH32" s="14">
        <v>4.7805072917771714</v>
      </c>
      <c r="AI32" s="14">
        <v>9.8694567138168683</v>
      </c>
      <c r="AJ32" s="14">
        <v>5.9271462317403438</v>
      </c>
      <c r="AK32" s="14">
        <v>9.8363176241978358</v>
      </c>
      <c r="AL32" s="14">
        <v>9.4611163244848466</v>
      </c>
      <c r="AM32" s="14">
        <v>12.303593235302102</v>
      </c>
      <c r="AN32" s="14">
        <v>9.9790683326693532</v>
      </c>
      <c r="AO32" s="14">
        <v>6.6449082720283892</v>
      </c>
      <c r="AP32" s="14">
        <v>9.2071293186535588</v>
      </c>
      <c r="AQ32" s="14">
        <v>10.552494073239963</v>
      </c>
      <c r="AR32" s="14">
        <v>6.8775747778046492</v>
      </c>
      <c r="AS32">
        <v>10.100329759380724</v>
      </c>
      <c r="AT32">
        <v>11.033977008554691</v>
      </c>
      <c r="AU32">
        <v>10.667446550441971</v>
      </c>
      <c r="AV32">
        <v>11.864172903150127</v>
      </c>
      <c r="AW32">
        <v>8.1641545215807909</v>
      </c>
      <c r="AX32">
        <v>12.646568810882457</v>
      </c>
      <c r="AY32">
        <v>3.8581057119034603</v>
      </c>
      <c r="AZ32">
        <v>9.9809863573832143</v>
      </c>
      <c r="BA32">
        <v>6.4214163252811156</v>
      </c>
      <c r="BB32">
        <v>9.0015088434960671</v>
      </c>
      <c r="BC32">
        <v>9.6504408900738543</v>
      </c>
      <c r="BD32">
        <v>5.3602627919263774</v>
      </c>
      <c r="BE32">
        <v>11.781158217417259</v>
      </c>
      <c r="BF32">
        <v>11.439228931876269</v>
      </c>
      <c r="BG32">
        <v>8.2948065521865555</v>
      </c>
      <c r="BH32">
        <v>11.351290194583829</v>
      </c>
      <c r="BI32">
        <v>4.9804017576485062</v>
      </c>
      <c r="BJ32">
        <v>10.396287535174325</v>
      </c>
      <c r="BK32">
        <v>10.420117053514852</v>
      </c>
      <c r="BL32">
        <v>10.162311585889478</v>
      </c>
      <c r="BM32">
        <v>13.053167179287744</v>
      </c>
      <c r="BN32">
        <v>11.54014698787093</v>
      </c>
      <c r="BO32">
        <v>10.400105347731305</v>
      </c>
      <c r="BP32">
        <v>9.7121073653938339</v>
      </c>
      <c r="BQ32">
        <v>11.711683975075891</v>
      </c>
      <c r="BR32">
        <v>8.3449416839750761</v>
      </c>
      <c r="BS32">
        <v>12.167849496724719</v>
      </c>
      <c r="BT32">
        <v>8.5914890557597072</v>
      </c>
      <c r="BU32">
        <v>10.257394152420515</v>
      </c>
      <c r="BV32">
        <v>2.5626202268733023</v>
      </c>
      <c r="BW32">
        <v>11.541270170953826</v>
      </c>
      <c r="BX32">
        <v>14.669068541300526</v>
      </c>
      <c r="BY32">
        <v>9.1522575491292546</v>
      </c>
      <c r="BZ32">
        <v>6.1555264419236302</v>
      </c>
      <c r="CA32">
        <v>6.7676945198913563</v>
      </c>
      <c r="CB32">
        <v>6.2137306278958304</v>
      </c>
      <c r="CC32">
        <v>3.8498562070618303</v>
      </c>
      <c r="CD32">
        <v>12.465877935772486</v>
      </c>
      <c r="CE32">
        <v>11.82512541939607</v>
      </c>
      <c r="CF32">
        <v>9.2792123342386965</v>
      </c>
      <c r="CG32">
        <v>9.9300335516855736</v>
      </c>
      <c r="CH32">
        <v>11.825251637641797</v>
      </c>
      <c r="CI32">
        <v>6.8550263620386644</v>
      </c>
      <c r="CJ32">
        <v>11.268001278159451</v>
      </c>
      <c r="CK32">
        <v>12.644195558395911</v>
      </c>
      <c r="CL32">
        <v>10.69523246525004</v>
      </c>
      <c r="CM32">
        <v>9.817343026042499</v>
      </c>
      <c r="CN32">
        <v>11.36413165042339</v>
      </c>
      <c r="CO32" s="14">
        <v>10.657275922671353</v>
      </c>
      <c r="CP32" s="14">
        <v>11.165957820738138</v>
      </c>
      <c r="CQ32" s="14">
        <v>9.6346924428822494</v>
      </c>
      <c r="CR32" s="14">
        <v>11.389568621185493</v>
      </c>
      <c r="CS32" s="14">
        <v>11.326860520849976</v>
      </c>
      <c r="CT32" s="14">
        <v>9.5759530276401978</v>
      </c>
      <c r="CU32" s="14">
        <v>4.2209905735740536</v>
      </c>
      <c r="CV32" s="14">
        <v>10.084925706981947</v>
      </c>
      <c r="CW32" s="14">
        <v>9.898175427384567</v>
      </c>
      <c r="CX32" s="14">
        <v>16.293593225754911</v>
      </c>
      <c r="CY32" s="14">
        <v>11.868378335197317</v>
      </c>
      <c r="CZ32" s="14">
        <v>5.8181067263141069</v>
      </c>
      <c r="DA32" s="14">
        <v>8.3614778718645155</v>
      </c>
      <c r="DB32" s="14">
        <v>10.330838792139319</v>
      </c>
      <c r="DC32" s="14">
        <v>9.4459913724237108</v>
      </c>
      <c r="DD32" s="14">
        <v>9.6008803323214575</v>
      </c>
      <c r="DE32" s="14">
        <v>10.437961335676626</v>
      </c>
      <c r="DF32" s="14">
        <v>10.994479948873622</v>
      </c>
      <c r="DG32" s="14">
        <v>1.2883719444000636</v>
      </c>
      <c r="DH32" s="14">
        <v>3.8206087234382484</v>
      </c>
      <c r="DI32" s="14">
        <v>10.417704106087234</v>
      </c>
      <c r="DJ32" s="14">
        <v>10.275935452947756</v>
      </c>
      <c r="DK32" s="14">
        <v>8.9782968525323525</v>
      </c>
      <c r="DL32" s="14">
        <v>11.727827128934335</v>
      </c>
      <c r="DM32" s="14">
        <v>5.1371065665441762</v>
      </c>
      <c r="DN32" s="14">
        <v>7.157964531075252</v>
      </c>
      <c r="DO32" s="14"/>
      <c r="DP32" s="14"/>
      <c r="DQ32" s="14">
        <v>232</v>
      </c>
      <c r="DR32" s="14">
        <v>9.5503801551432783</v>
      </c>
      <c r="DS32" s="14">
        <v>11.250236255165769</v>
      </c>
      <c r="DT32" s="14">
        <v>1.8839761207077079</v>
      </c>
      <c r="DU32" s="14">
        <v>11.239533426149531</v>
      </c>
      <c r="DV32" s="14">
        <v>6.6874832305488026</v>
      </c>
      <c r="DW32" s="14">
        <v>8.2277702757110216</v>
      </c>
      <c r="DX32" s="14">
        <v>9.669216690967767</v>
      </c>
      <c r="DY32" s="14">
        <v>8.5840398157187749</v>
      </c>
      <c r="DZ32" s="14">
        <v>11.071309999161265</v>
      </c>
      <c r="EA32" s="14">
        <v>8.5568497172028923</v>
      </c>
      <c r="EB32" s="14">
        <v>10.544071564058523</v>
      </c>
      <c r="EC32" s="14">
        <v>9.8655062739582959</v>
      </c>
      <c r="ED32" s="14">
        <v>3.1973281302552432</v>
      </c>
      <c r="EE32" s="14">
        <v>9.3519893382284138</v>
      </c>
      <c r="EF32" s="14">
        <v>4.8041690779359234</v>
      </c>
      <c r="EG32" s="14">
        <v>9.6206554252696126</v>
      </c>
      <c r="EH32" s="14">
        <v>11.232101133807955</v>
      </c>
      <c r="EI32" s="14">
        <v>8.0394146199652923</v>
      </c>
      <c r="EJ32" s="14">
        <v>10.71223829636868</v>
      </c>
      <c r="EK32" s="14">
        <v>12.0959246606552</v>
      </c>
      <c r="EL32" s="14">
        <v>8.028805716375933</v>
      </c>
      <c r="EM32" s="14">
        <v>232</v>
      </c>
      <c r="EN32" s="14">
        <v>3.4695667550161753</v>
      </c>
      <c r="EO32" s="14">
        <v>3.8115338942504478</v>
      </c>
      <c r="EP32" s="14">
        <v>5.0804020049722327</v>
      </c>
      <c r="EQ32" s="14">
        <v>3.6617834086857033</v>
      </c>
      <c r="ER32" s="14">
        <v>3.6427593370243714</v>
      </c>
      <c r="ES32" s="14">
        <v>3.9787172801567912</v>
      </c>
      <c r="ET32" s="14">
        <v>4.5319823567395918</v>
      </c>
      <c r="EU32" s="14">
        <v>3.605706622577832</v>
      </c>
      <c r="EV32" s="14">
        <v>13.702712316912395</v>
      </c>
      <c r="EW32" s="14">
        <v>15.419069887327382</v>
      </c>
      <c r="EX32" s="14">
        <v>11.0455286296026</v>
      </c>
      <c r="EY32" s="14">
        <v>10.25471925097164</v>
      </c>
      <c r="EZ32" s="14">
        <v>9.3124163952611845</v>
      </c>
      <c r="FA32" s="14">
        <v>11.623779973935841</v>
      </c>
      <c r="FB32" s="14">
        <v>3.42510769179348</v>
      </c>
      <c r="FC32" s="14">
        <v>14.340697282533799</v>
      </c>
      <c r="FD32" s="14">
        <v>11.693364167940883</v>
      </c>
      <c r="FE32" s="14">
        <v>7.2872305115557365</v>
      </c>
      <c r="FF32" s="14">
        <v>9.7363004052288371</v>
      </c>
      <c r="FG32" s="14">
        <v>12.72164177731503</v>
      </c>
      <c r="FH32" s="14">
        <v>10.495794061539428</v>
      </c>
      <c r="FI32" s="14">
        <v>7.4256535087299156</v>
      </c>
      <c r="FJ32" s="14">
        <v>4.856158983916413</v>
      </c>
      <c r="FK32" s="14">
        <v>8.6154383234177665</v>
      </c>
      <c r="FL32" s="14">
        <v>12.018362181537832</v>
      </c>
      <c r="FM32" s="14">
        <v>5.1547721963455775</v>
      </c>
      <c r="FN32" s="14">
        <v>4.6617252149955855</v>
      </c>
      <c r="FO32" s="14">
        <v>4.9078308524509131</v>
      </c>
      <c r="FP32" s="14">
        <v>13.662850646622777</v>
      </c>
      <c r="FQ32" s="14">
        <v>4.183886845117196</v>
      </c>
      <c r="FR32" s="14">
        <v>10.98178766007708</v>
      </c>
      <c r="FS32" s="14">
        <v>232</v>
      </c>
      <c r="FT32" s="14">
        <v>9.8431061001667377</v>
      </c>
      <c r="FU32" s="14">
        <v>7.1178292399216678</v>
      </c>
      <c r="FV32" s="14">
        <v>8.0759105242345921</v>
      </c>
      <c r="FW32" s="14">
        <v>9.0328709233929185</v>
      </c>
      <c r="FX32" s="14">
        <v>9.6685067515166363</v>
      </c>
      <c r="FY32" s="14">
        <v>11.381397569559043</v>
      </c>
      <c r="FZ32" s="14">
        <v>9.0384842674049608</v>
      </c>
      <c r="GA32" s="14">
        <v>10.989072325116766</v>
      </c>
      <c r="GB32" s="14">
        <v>11.123655649882382</v>
      </c>
      <c r="GC32" s="14">
        <v>8.8758651735213299</v>
      </c>
      <c r="GD32" s="14">
        <v>9.8849686527534804</v>
      </c>
      <c r="GE32" s="14">
        <v>10.41505225544377</v>
      </c>
      <c r="GF32" s="14">
        <v>3.8337368374624812</v>
      </c>
      <c r="GG32" s="14">
        <v>10.58923869954687</v>
      </c>
      <c r="GH32" s="14">
        <v>8.8804226323435476</v>
      </c>
      <c r="GI32" s="14">
        <v>10.645782698090231</v>
      </c>
      <c r="GJ32" s="14">
        <v>11.652282685194976</v>
      </c>
      <c r="GK32" s="14">
        <v>11.160357692026322</v>
      </c>
      <c r="GL32" s="14">
        <v>9.8095199939929518</v>
      </c>
      <c r="GM32" s="14">
        <v>10.432765824655201</v>
      </c>
      <c r="GN32" s="14">
        <v>8.9074021547993958</v>
      </c>
      <c r="GO32" s="14">
        <v>4.0698229088940066</v>
      </c>
      <c r="GP32" s="14">
        <v>12.402273653202279</v>
      </c>
      <c r="GQ32" s="14">
        <v>11.322479018911988</v>
      </c>
      <c r="GR32" s="14">
        <v>12.242645189054734</v>
      </c>
    </row>
    <row r="33" spans="1:200" x14ac:dyDescent="0.3">
      <c r="A33" s="14">
        <v>29</v>
      </c>
      <c r="B33" s="11">
        <v>6.2848314533556602</v>
      </c>
      <c r="C33" s="11">
        <f t="shared" si="0"/>
        <v>9.3828590083969647</v>
      </c>
      <c r="D33" s="11">
        <v>2.5278467818828201</v>
      </c>
      <c r="E33" s="11">
        <f t="shared" si="1"/>
        <v>3.3803271798734942</v>
      </c>
      <c r="F33" s="11"/>
      <c r="G33" s="11">
        <v>29</v>
      </c>
      <c r="I33" s="11">
        <v>6.48501281166621</v>
      </c>
      <c r="L33" s="11">
        <v>7.8823156197569997</v>
      </c>
      <c r="O33" s="23"/>
      <c r="P33" s="14">
        <v>240</v>
      </c>
      <c r="Q33" s="14">
        <v>9.9087442298918162</v>
      </c>
      <c r="R33" s="14">
        <v>9.6081285751703085</v>
      </c>
      <c r="S33" s="14">
        <v>5.4341895708683348</v>
      </c>
      <c r="T33" s="14">
        <v>8.0829479387128824</v>
      </c>
      <c r="U33" s="14">
        <v>7.3483796315181049</v>
      </c>
      <c r="V33" s="14">
        <v>5.4317469144203789</v>
      </c>
      <c r="W33" s="14">
        <v>8.0607960588522349</v>
      </c>
      <c r="X33" s="14">
        <v>11.454262411268822</v>
      </c>
      <c r="Y33" s="14">
        <v>11.126546456663741</v>
      </c>
      <c r="Z33" s="14">
        <v>11.665074021603438</v>
      </c>
      <c r="AA33" s="14">
        <v>11.430410733211609</v>
      </c>
      <c r="AB33" s="14">
        <v>9.2352580405282492</v>
      </c>
      <c r="AC33" s="14">
        <v>3.9715942408773537</v>
      </c>
      <c r="AD33" s="14">
        <v>10.027137906355355</v>
      </c>
      <c r="AE33" s="14">
        <v>7.5795477996247529</v>
      </c>
      <c r="AF33" s="14">
        <v>7.8985426100389651</v>
      </c>
      <c r="AG33" s="14">
        <v>9.9957619625402145</v>
      </c>
      <c r="AH33" s="14">
        <v>5.1801973987752916</v>
      </c>
      <c r="AI33" s="14">
        <v>9.9667557960044153</v>
      </c>
      <c r="AJ33" s="14">
        <v>5.9307965541294614</v>
      </c>
      <c r="AK33" s="14">
        <v>9.850081611065324</v>
      </c>
      <c r="AL33" s="14">
        <v>9.4243184513085296</v>
      </c>
      <c r="AM33" s="14">
        <v>12.18629871299331</v>
      </c>
      <c r="AN33" s="14">
        <v>10.19011878338482</v>
      </c>
      <c r="AO33" s="14">
        <v>6.6324284312850628</v>
      </c>
      <c r="AP33" s="14">
        <v>9.1589338413436199</v>
      </c>
      <c r="AQ33" s="14">
        <v>10.543727028716432</v>
      </c>
      <c r="AR33" s="14">
        <v>6.8878315409126243</v>
      </c>
      <c r="AS33">
        <v>10.082734973234205</v>
      </c>
      <c r="AT33">
        <v>11.094427386894163</v>
      </c>
      <c r="AU33">
        <v>10.832190488602366</v>
      </c>
      <c r="AV33">
        <v>11.965740933992587</v>
      </c>
      <c r="AW33">
        <v>8.4317856865865082</v>
      </c>
      <c r="AX33">
        <v>12.733277220388725</v>
      </c>
      <c r="AY33">
        <v>3.9040959156890498</v>
      </c>
      <c r="AZ33">
        <v>10.03954077949224</v>
      </c>
      <c r="BA33">
        <v>6.6014964011150825</v>
      </c>
      <c r="BB33">
        <v>9.1231621380616286</v>
      </c>
      <c r="BC33">
        <v>9.7062559927286554</v>
      </c>
      <c r="BD33">
        <v>5.4297887704463159</v>
      </c>
      <c r="BE33">
        <v>11.858642561483475</v>
      </c>
      <c r="BF33">
        <v>11.504168421359932</v>
      </c>
      <c r="BG33">
        <v>8.3843712070892806</v>
      </c>
      <c r="BH33">
        <v>11.261023597960605</v>
      </c>
      <c r="BI33">
        <v>5.0166899877699258</v>
      </c>
      <c r="BJ33">
        <v>10.33806657923963</v>
      </c>
      <c r="BK33">
        <v>10.356506228487985</v>
      </c>
      <c r="BL33">
        <v>10.274958800596828</v>
      </c>
      <c r="BM33">
        <v>13.075687199395661</v>
      </c>
      <c r="BN33">
        <v>11.623538609976029</v>
      </c>
      <c r="BO33">
        <v>10.352338797051665</v>
      </c>
      <c r="BP33">
        <v>9.7304345742131346</v>
      </c>
      <c r="BQ33">
        <v>11.82677104968845</v>
      </c>
      <c r="BR33">
        <v>8.4382680939447194</v>
      </c>
      <c r="BS33">
        <v>12.067335037545934</v>
      </c>
      <c r="BT33">
        <v>8.4652276721521016</v>
      </c>
      <c r="BU33">
        <v>10.039229908931139</v>
      </c>
      <c r="BV33">
        <v>2.5649912126537782</v>
      </c>
      <c r="BW33">
        <v>11.236799808276082</v>
      </c>
      <c r="BX33">
        <v>14.759606965969004</v>
      </c>
      <c r="BY33">
        <v>9.0769803482984504</v>
      </c>
      <c r="BZ33">
        <v>6.2059034989614954</v>
      </c>
      <c r="CA33">
        <v>6.8304249880172554</v>
      </c>
      <c r="CB33">
        <v>6.2646109602172872</v>
      </c>
      <c r="CC33">
        <v>3.8675826809394467</v>
      </c>
      <c r="CD33">
        <v>12.38918197795175</v>
      </c>
      <c r="CE33">
        <v>11.743644352132929</v>
      </c>
      <c r="CF33">
        <v>9.2601837354209948</v>
      </c>
      <c r="CG33">
        <v>9.9263572455663844</v>
      </c>
      <c r="CH33">
        <v>11.682163284869787</v>
      </c>
      <c r="CI33">
        <v>6.8159530276401989</v>
      </c>
      <c r="CJ33">
        <v>11.306812589870587</v>
      </c>
      <c r="CK33">
        <v>12.807569899344941</v>
      </c>
      <c r="CL33">
        <v>10.701787825531236</v>
      </c>
      <c r="CM33">
        <v>9.8122271928423075</v>
      </c>
      <c r="CN33">
        <v>11.374852212813549</v>
      </c>
      <c r="CO33" s="14">
        <v>10.742548330404219</v>
      </c>
      <c r="CP33" s="14">
        <v>11.350356286946797</v>
      </c>
      <c r="CQ33" s="14">
        <v>9.6814171592906213</v>
      </c>
      <c r="CR33" s="14">
        <v>11.51871704745167</v>
      </c>
      <c r="CS33" s="14">
        <v>11.481715929062151</v>
      </c>
      <c r="CT33" s="14">
        <v>9.9586483463812119</v>
      </c>
      <c r="CU33" s="14">
        <v>4.2542163284869785</v>
      </c>
      <c r="CV33" s="14">
        <v>9.9500655056718337</v>
      </c>
      <c r="CW33" s="14">
        <v>9.7359402460456934</v>
      </c>
      <c r="CX33" s="14">
        <v>16.628694679661287</v>
      </c>
      <c r="CY33" s="14">
        <v>11.855245246844543</v>
      </c>
      <c r="CZ33" s="14">
        <v>5.6113069180380251</v>
      </c>
      <c r="DA33" s="14">
        <v>8.3921536986739085</v>
      </c>
      <c r="DB33" s="14">
        <v>10.273896788624382</v>
      </c>
      <c r="DC33" s="14">
        <v>9.4347755232465254</v>
      </c>
      <c r="DD33" s="14">
        <v>9.5736363636363624</v>
      </c>
      <c r="DE33" s="14">
        <v>10.421834158811313</v>
      </c>
      <c r="DF33" s="14">
        <v>10.957592267135325</v>
      </c>
      <c r="DG33" s="14">
        <v>1.3191979549448793</v>
      </c>
      <c r="DH33" s="14">
        <v>3.7820849976034512</v>
      </c>
      <c r="DI33" s="14">
        <v>10.288565266016937</v>
      </c>
      <c r="DJ33" s="14">
        <v>10.068268093944718</v>
      </c>
      <c r="DK33" s="14">
        <v>8.9084278638760193</v>
      </c>
      <c r="DL33" s="14">
        <v>11.702315066304521</v>
      </c>
      <c r="DM33" s="14">
        <v>5.01540341907653</v>
      </c>
      <c r="DN33" s="14">
        <v>7.1128662725675023</v>
      </c>
      <c r="DO33" s="14"/>
      <c r="DP33" s="14"/>
      <c r="DQ33" s="14">
        <v>240</v>
      </c>
      <c r="DR33" s="14">
        <v>9.5937892741208852</v>
      </c>
      <c r="DS33" s="14">
        <v>11.15436738865756</v>
      </c>
      <c r="DT33" s="14">
        <v>1.88519473705437</v>
      </c>
      <c r="DU33" s="14">
        <v>11.289841949062884</v>
      </c>
      <c r="DV33" s="14">
        <v>6.8397719073375258</v>
      </c>
      <c r="DW33" s="14">
        <v>8.2198061758461787</v>
      </c>
      <c r="DX33" s="14">
        <v>9.6557755796382416</v>
      </c>
      <c r="DY33" s="14">
        <v>8.4988106099716845</v>
      </c>
      <c r="DZ33" s="14">
        <v>11.042998951075669</v>
      </c>
      <c r="EA33" s="14">
        <v>8.7718007285478752</v>
      </c>
      <c r="EB33" s="14">
        <v>10.500160107081733</v>
      </c>
      <c r="EC33" s="14">
        <v>9.6726516264252727</v>
      </c>
      <c r="ED33" s="14">
        <v>3.1766430559009344</v>
      </c>
      <c r="EE33" s="14">
        <v>9.4713378983613925</v>
      </c>
      <c r="EF33" s="14">
        <v>4.8495026709449194</v>
      </c>
      <c r="EG33" s="14">
        <v>9.6512530379966339</v>
      </c>
      <c r="EH33" s="14">
        <v>11.260835168882872</v>
      </c>
      <c r="EI33" s="14">
        <v>7.9949003372519805</v>
      </c>
      <c r="EJ33" s="14">
        <v>10.736012205740975</v>
      </c>
      <c r="EK33" s="14">
        <v>12.061939696159918</v>
      </c>
      <c r="EL33" s="14">
        <v>8.0339927611667807</v>
      </c>
      <c r="EM33" s="14">
        <v>240</v>
      </c>
      <c r="EN33" s="14">
        <v>3.4580739749872973</v>
      </c>
      <c r="EO33" s="14">
        <v>3.7994211994034579</v>
      </c>
      <c r="EP33" s="14">
        <v>5.118996102739108</v>
      </c>
      <c r="EQ33" s="14">
        <v>3.648114277882585</v>
      </c>
      <c r="ER33" s="14">
        <v>3.6333043216389691</v>
      </c>
      <c r="ES33" s="14">
        <v>3.9710623808586205</v>
      </c>
      <c r="ET33" s="14">
        <v>4.5282292353710609</v>
      </c>
      <c r="EU33" s="14">
        <v>3.5824125654595145</v>
      </c>
      <c r="EV33" s="14">
        <v>13.749202817185907</v>
      </c>
      <c r="EW33" s="14">
        <v>15.084187640049935</v>
      </c>
      <c r="EX33" s="14">
        <v>10.876191906413021</v>
      </c>
      <c r="EY33" s="14">
        <v>10.046897443652577</v>
      </c>
      <c r="EZ33" s="14">
        <v>9.1097197420463747</v>
      </c>
      <c r="FA33" s="14">
        <v>11.385449579649583</v>
      </c>
      <c r="FB33" s="14">
        <v>3.385329945008746</v>
      </c>
      <c r="FC33" s="14">
        <v>14.144514765796037</v>
      </c>
      <c r="FD33" s="14">
        <v>11.441744228575503</v>
      </c>
      <c r="FE33" s="14">
        <v>7.1954510215324481</v>
      </c>
      <c r="FF33" s="14">
        <v>9.7672318717010356</v>
      </c>
      <c r="FG33" s="14">
        <v>12.598138572024265</v>
      </c>
      <c r="FH33" s="14">
        <v>10.490778364185076</v>
      </c>
      <c r="FI33" s="14">
        <v>7.3928430855234382</v>
      </c>
      <c r="FJ33" s="14">
        <v>4.874628955377057</v>
      </c>
      <c r="FK33" s="14">
        <v>8.616969238018493</v>
      </c>
      <c r="FL33" s="14">
        <v>12.008519807687486</v>
      </c>
      <c r="FM33" s="14">
        <v>5.1212571429854421</v>
      </c>
      <c r="FN33" s="14">
        <v>4.7360855523954806</v>
      </c>
      <c r="FO33" s="14">
        <v>5.1317400311925976</v>
      </c>
      <c r="FP33" s="14">
        <v>13.676659532390937</v>
      </c>
      <c r="FQ33" s="14">
        <v>4.1980993057898202</v>
      </c>
      <c r="FR33" s="14">
        <v>10.993098974797048</v>
      </c>
      <c r="FS33" s="14">
        <v>240</v>
      </c>
      <c r="FT33" s="14">
        <v>9.8456004687936662</v>
      </c>
      <c r="FU33" s="14">
        <v>7.3286427111746049</v>
      </c>
      <c r="FV33" s="14">
        <v>8.0564217621487</v>
      </c>
      <c r="FW33" s="14">
        <v>9.0744612736063512</v>
      </c>
      <c r="FX33" s="14">
        <v>9.6728924253484312</v>
      </c>
      <c r="FY33" s="14">
        <v>11.556431825249273</v>
      </c>
      <c r="FZ33" s="14">
        <v>9.6951483253863984</v>
      </c>
      <c r="GA33" s="14">
        <v>11.186130047536784</v>
      </c>
      <c r="GB33" s="14">
        <v>11.222164625024323</v>
      </c>
      <c r="GC33" s="14">
        <v>9.0524112835196231</v>
      </c>
      <c r="GD33" s="14">
        <v>9.9883704334451426</v>
      </c>
      <c r="GE33" s="14">
        <v>10.485423096004915</v>
      </c>
      <c r="GF33" s="14">
        <v>3.852674343310277</v>
      </c>
      <c r="GG33" s="14">
        <v>10.502444219086058</v>
      </c>
      <c r="GH33" s="14">
        <v>8.7835894986010707</v>
      </c>
      <c r="GI33" s="14">
        <v>10.572712237989707</v>
      </c>
      <c r="GJ33" s="14">
        <v>11.722994439267257</v>
      </c>
      <c r="GK33" s="14">
        <v>11.230255495755317</v>
      </c>
      <c r="GL33" s="14">
        <v>9.7341246958514418</v>
      </c>
      <c r="GM33" s="14">
        <v>10.343475700189348</v>
      </c>
      <c r="GN33" s="14">
        <v>8.9901186121422558</v>
      </c>
      <c r="GO33" s="14">
        <v>4.0539895073604697</v>
      </c>
      <c r="GP33" s="14">
        <v>12.312047981809743</v>
      </c>
      <c r="GQ33" s="14">
        <v>11.245423164006699</v>
      </c>
      <c r="GR33" s="14">
        <v>12.150766761598463</v>
      </c>
    </row>
    <row r="34" spans="1:200" x14ac:dyDescent="0.3">
      <c r="A34" s="14">
        <v>30</v>
      </c>
      <c r="B34" s="11">
        <v>7.0262534319554897</v>
      </c>
      <c r="C34" s="11">
        <f t="shared" si="0"/>
        <v>10.567428394241077</v>
      </c>
      <c r="D34" s="11">
        <v>5.1735397263709704</v>
      </c>
      <c r="E34" s="11">
        <f t="shared" si="1"/>
        <v>7.6073489796628389</v>
      </c>
      <c r="F34" s="11"/>
      <c r="G34" s="11">
        <v>30</v>
      </c>
      <c r="I34" s="11">
        <v>1.9335206890513299</v>
      </c>
      <c r="L34" s="11">
        <v>5.5010828002922096</v>
      </c>
      <c r="O34" s="23"/>
      <c r="P34" s="14">
        <v>248</v>
      </c>
      <c r="Q34" s="14">
        <v>9.8827172641489636</v>
      </c>
      <c r="R34" s="14">
        <v>9.5555151630341033</v>
      </c>
      <c r="S34" s="14">
        <v>5.4587134047393855</v>
      </c>
      <c r="T34" s="14">
        <v>8.027665439377575</v>
      </c>
      <c r="U34" s="14">
        <v>7.2216180925584057</v>
      </c>
      <c r="V34" s="14">
        <v>5.4693847138493243</v>
      </c>
      <c r="W34" s="14">
        <v>8.0411031856143023</v>
      </c>
      <c r="X34" s="14">
        <v>11.374598142811539</v>
      </c>
      <c r="Y34" s="14">
        <v>11.163794282828643</v>
      </c>
      <c r="Z34" s="14">
        <v>11.605578200234534</v>
      </c>
      <c r="AA34" s="14">
        <v>11.159280387285886</v>
      </c>
      <c r="AB34" s="14">
        <v>9.2317003140233034</v>
      </c>
      <c r="AC34" s="14">
        <v>4.0857835584268454</v>
      </c>
      <c r="AD34" s="14">
        <v>10.060956566622671</v>
      </c>
      <c r="AE34" s="14">
        <v>7.7258676201234566</v>
      </c>
      <c r="AF34" s="14">
        <v>7.940293433812287</v>
      </c>
      <c r="AG34" s="14">
        <v>10.029491712597292</v>
      </c>
      <c r="AH34" s="14">
        <v>5.4474361675617153</v>
      </c>
      <c r="AI34" s="14">
        <v>9.9754460714846083</v>
      </c>
      <c r="AJ34" s="14">
        <v>5.9413164861310008</v>
      </c>
      <c r="AK34" s="14">
        <v>9.8282016281617892</v>
      </c>
      <c r="AL34" s="14">
        <v>9.2743412857262619</v>
      </c>
      <c r="AM34" s="14">
        <v>12.10816619800741</v>
      </c>
      <c r="AN34" s="14">
        <v>10.201965197591145</v>
      </c>
      <c r="AO34" s="14">
        <v>6.6309102477389512</v>
      </c>
      <c r="AP34" s="14">
        <v>9.0650887753818736</v>
      </c>
      <c r="AQ34" s="14">
        <v>10.592026278146095</v>
      </c>
      <c r="AR34" s="14">
        <v>6.8955117701642274</v>
      </c>
      <c r="AS34">
        <v>10.012894942007408</v>
      </c>
      <c r="AT34">
        <v>11.028805749253758</v>
      </c>
      <c r="AU34">
        <v>10.973401078757902</v>
      </c>
      <c r="AV34">
        <v>12.028000182334877</v>
      </c>
      <c r="AW34">
        <v>8.7034917439102877</v>
      </c>
      <c r="AX34">
        <v>12.597038674834923</v>
      </c>
      <c r="AY34">
        <v>3.9606164999924611</v>
      </c>
      <c r="AZ34">
        <v>10.036373454278376</v>
      </c>
      <c r="BA34">
        <v>6.6131528289605352</v>
      </c>
      <c r="BB34">
        <v>9.0494237310287478</v>
      </c>
      <c r="BC34">
        <v>9.4989287963164841</v>
      </c>
      <c r="BD34">
        <v>5.3858608996484119</v>
      </c>
      <c r="BE34">
        <v>11.669575098373937</v>
      </c>
      <c r="BF34">
        <v>11.319043906201371</v>
      </c>
      <c r="BG34">
        <v>8.2520412862036352</v>
      </c>
      <c r="BH34">
        <v>11.146613757854166</v>
      </c>
      <c r="BI34">
        <v>4.9403643480798518</v>
      </c>
      <c r="BJ34">
        <v>10.275350451988336</v>
      </c>
      <c r="BK34">
        <v>10.048190691487472</v>
      </c>
      <c r="BL34">
        <v>10.189485446613654</v>
      </c>
      <c r="BM34">
        <v>12.819451776937276</v>
      </c>
      <c r="BN34">
        <v>11.4298925402704</v>
      </c>
      <c r="BO34">
        <v>10.159903850281422</v>
      </c>
      <c r="BP34">
        <v>9.64512541939607</v>
      </c>
      <c r="BQ34">
        <v>11.693553283272088</v>
      </c>
      <c r="BR34">
        <v>8.2973366352452462</v>
      </c>
      <c r="BS34">
        <v>11.82205783671513</v>
      </c>
      <c r="BT34">
        <v>8.4059546253395112</v>
      </c>
      <c r="BU34">
        <v>9.9404585397028278</v>
      </c>
      <c r="BV34">
        <v>2.5222000319539859</v>
      </c>
      <c r="BW34">
        <v>11.044364914523086</v>
      </c>
      <c r="BX34">
        <v>14.822390158172231</v>
      </c>
      <c r="BY34">
        <v>9.0227975714970441</v>
      </c>
      <c r="BZ34">
        <v>6.1712078606806191</v>
      </c>
      <c r="CA34">
        <v>6.8288368749001442</v>
      </c>
      <c r="CB34">
        <v>6.15997922990893</v>
      </c>
      <c r="CC34">
        <v>3.7647579485540819</v>
      </c>
      <c r="CD34">
        <v>12.446740693401502</v>
      </c>
      <c r="CE34">
        <v>11.824788304841029</v>
      </c>
      <c r="CF34">
        <v>9.285641476274165</v>
      </c>
      <c r="CG34">
        <v>10.076063268892796</v>
      </c>
      <c r="CH34">
        <v>11.706315705384247</v>
      </c>
      <c r="CI34">
        <v>6.7739830643872825</v>
      </c>
      <c r="CJ34">
        <v>11.259073334398467</v>
      </c>
      <c r="CK34">
        <v>12.829907333439847</v>
      </c>
      <c r="CL34">
        <v>10.627657772807158</v>
      </c>
      <c r="CM34">
        <v>9.8514922511583318</v>
      </c>
      <c r="CN34">
        <v>11.451008148266496</v>
      </c>
      <c r="CO34" s="14">
        <v>10.678531714331362</v>
      </c>
      <c r="CP34" s="14">
        <v>11.108440645470523</v>
      </c>
      <c r="CQ34" s="14">
        <v>9.6090142195238855</v>
      </c>
      <c r="CR34" s="14">
        <v>11.41877616232625</v>
      </c>
      <c r="CS34" s="14">
        <v>11.492339031794216</v>
      </c>
      <c r="CT34" s="14">
        <v>9.9596708739415245</v>
      </c>
      <c r="CU34" s="14">
        <v>4.2519955264419238</v>
      </c>
      <c r="CV34" s="14">
        <v>9.9549496724716402</v>
      </c>
      <c r="CW34" s="14">
        <v>9.6355488097140114</v>
      </c>
      <c r="CX34" s="14">
        <v>17.14283431858124</v>
      </c>
      <c r="CY34" s="14">
        <v>11.857708899185175</v>
      </c>
      <c r="CZ34" s="14">
        <v>5.4277088991851725</v>
      </c>
      <c r="DA34" s="14">
        <v>8.2998226553762589</v>
      </c>
      <c r="DB34" s="14">
        <v>10.411327688129095</v>
      </c>
      <c r="DC34" s="14">
        <v>9.4876194280236454</v>
      </c>
      <c r="DD34" s="14">
        <v>9.5429797092187254</v>
      </c>
      <c r="DE34" s="14">
        <v>10.439175587154498</v>
      </c>
      <c r="DF34" s="14">
        <v>11.012896628854451</v>
      </c>
      <c r="DG34" s="14">
        <v>1.3688448633967087</v>
      </c>
      <c r="DH34" s="14">
        <v>3.7723693880811631</v>
      </c>
      <c r="DI34" s="14">
        <v>10.189966448314427</v>
      </c>
      <c r="DJ34" s="14">
        <v>10.076032912605848</v>
      </c>
      <c r="DK34" s="14">
        <v>8.9119204345742133</v>
      </c>
      <c r="DL34" s="14">
        <v>11.671159929701231</v>
      </c>
      <c r="DM34" s="14">
        <v>4.9062821536986734</v>
      </c>
      <c r="DN34" s="14">
        <v>7.0648106726314115</v>
      </c>
      <c r="DO34" s="14"/>
      <c r="DP34" s="14"/>
      <c r="DQ34" s="14">
        <v>248</v>
      </c>
      <c r="DR34" s="14">
        <v>9.5096243643917244</v>
      </c>
      <c r="DS34" s="14">
        <v>11.238727406652924</v>
      </c>
      <c r="DT34" s="14">
        <v>1.8720315989829441</v>
      </c>
      <c r="DU34" s="14">
        <v>11.13898169827765</v>
      </c>
      <c r="DV34" s="14">
        <v>6.9197668847482738</v>
      </c>
      <c r="DW34" s="14">
        <v>8.0331398197420398</v>
      </c>
      <c r="DX34" s="14">
        <v>9.500972954221929</v>
      </c>
      <c r="DY34" s="14">
        <v>8.373055768376684</v>
      </c>
      <c r="DZ34" s="14">
        <v>11.042215903822001</v>
      </c>
      <c r="EA34" s="14">
        <v>8.8535435052115723</v>
      </c>
      <c r="EB34" s="14">
        <v>10.361138115310686</v>
      </c>
      <c r="EC34" s="14">
        <v>9.7441243582661556</v>
      </c>
      <c r="ED34" s="14">
        <v>3.2297846908882084</v>
      </c>
      <c r="EE34" s="14">
        <v>9.5539500506444437</v>
      </c>
      <c r="EF34" s="14">
        <v>4.8734441367238936</v>
      </c>
      <c r="EG34" s="14">
        <v>9.6970723711304228</v>
      </c>
      <c r="EH34" s="14">
        <v>11.010811700699998</v>
      </c>
      <c r="EI34" s="14">
        <v>7.8606967724752925</v>
      </c>
      <c r="EJ34" s="14">
        <v>10.643613208462774</v>
      </c>
      <c r="EK34" s="14">
        <v>12.151729315188438</v>
      </c>
      <c r="EL34" s="14">
        <v>8.1481128181750417</v>
      </c>
      <c r="EM34" s="14">
        <v>248</v>
      </c>
      <c r="EN34" s="14">
        <v>3.4698484702088419</v>
      </c>
      <c r="EO34" s="14">
        <v>3.8192528994824775</v>
      </c>
      <c r="EP34" s="14">
        <v>5.2156655370441092</v>
      </c>
      <c r="EQ34" s="14">
        <v>3.6559369438619327</v>
      </c>
      <c r="ER34" s="14">
        <v>3.614122643133169</v>
      </c>
      <c r="ES34" s="14">
        <v>3.9704658236875034</v>
      </c>
      <c r="ET34" s="14">
        <v>4.5179123109161132</v>
      </c>
      <c r="EU34" s="14">
        <v>3.591834085526918</v>
      </c>
      <c r="EV34" s="14">
        <v>13.611037223722711</v>
      </c>
      <c r="EW34" s="14">
        <v>14.863228131204394</v>
      </c>
      <c r="EX34" s="14">
        <v>10.837467948556252</v>
      </c>
      <c r="EY34" s="14">
        <v>9.9584731407652836</v>
      </c>
      <c r="EZ34" s="14">
        <v>9.2319065304718588</v>
      </c>
      <c r="FA34" s="14">
        <v>11.22910584916659</v>
      </c>
      <c r="FB34" s="14">
        <v>3.3836452797465304</v>
      </c>
      <c r="FC34" s="14">
        <v>14.024260195033554</v>
      </c>
      <c r="FD34" s="14">
        <v>11.311170136872668</v>
      </c>
      <c r="FE34" s="14">
        <v>7.1714078218236113</v>
      </c>
      <c r="FF34" s="14">
        <v>9.6807782291988964</v>
      </c>
      <c r="FG34" s="14">
        <v>12.489943642917648</v>
      </c>
      <c r="FH34" s="14">
        <v>10.519187339752337</v>
      </c>
      <c r="FI34" s="14">
        <v>7.3357183145691929</v>
      </c>
      <c r="FJ34" s="14">
        <v>4.805505123358393</v>
      </c>
      <c r="FK34" s="14">
        <v>8.5418523145353902</v>
      </c>
      <c r="FL34" s="14">
        <v>11.931156636132016</v>
      </c>
      <c r="FM34" s="14">
        <v>5.0487916239098043</v>
      </c>
      <c r="FN34" s="14">
        <v>4.7480297624800638</v>
      </c>
      <c r="FO34" s="14">
        <v>5.0545359284153255</v>
      </c>
      <c r="FP34" s="14">
        <v>13.501141911620913</v>
      </c>
      <c r="FQ34" s="14">
        <v>4.1503765399824477</v>
      </c>
      <c r="FR34" s="14">
        <v>10.956532177144084</v>
      </c>
      <c r="FS34" s="14">
        <v>248</v>
      </c>
      <c r="FT34" s="14">
        <v>9.6640231456692955</v>
      </c>
      <c r="FU34" s="14">
        <v>7.307542183347711</v>
      </c>
      <c r="FV34" s="14">
        <v>7.8753296103839396</v>
      </c>
      <c r="FW34" s="14">
        <v>8.8993332405396313</v>
      </c>
      <c r="FX34" s="14">
        <v>9.6073399307731897</v>
      </c>
      <c r="FY34" s="14">
        <v>11.247143000855852</v>
      </c>
      <c r="FZ34" s="14">
        <v>10.030014438243079</v>
      </c>
      <c r="GA34" s="14">
        <v>11.066438402241079</v>
      </c>
      <c r="GB34" s="14">
        <v>11.150137079844646</v>
      </c>
      <c r="GC34" s="14">
        <v>8.8911869361749627</v>
      </c>
      <c r="GD34" s="14">
        <v>9.877835872019876</v>
      </c>
      <c r="GE34" s="14">
        <v>10.362936886139401</v>
      </c>
      <c r="GF34" s="14">
        <v>3.8334484705232725</v>
      </c>
      <c r="GG34" s="14">
        <v>10.349671807307416</v>
      </c>
      <c r="GH34" s="14">
        <v>8.8410477694178162</v>
      </c>
      <c r="GI34" s="14">
        <v>10.498128056805559</v>
      </c>
      <c r="GJ34" s="14">
        <v>11.719780198036414</v>
      </c>
      <c r="GK34" s="14">
        <v>11.166620506976344</v>
      </c>
      <c r="GL34" s="14">
        <v>9.4932772897726192</v>
      </c>
      <c r="GM34" s="14">
        <v>10.259701420327321</v>
      </c>
      <c r="GN34" s="14">
        <v>8.9304285789324123</v>
      </c>
      <c r="GO34" s="14">
        <v>4.0448004801540032</v>
      </c>
      <c r="GP34" s="14">
        <v>12.27375531402725</v>
      </c>
      <c r="GQ34" s="14">
        <v>11.256656100166913</v>
      </c>
      <c r="GR34" s="14">
        <v>12.251523576509854</v>
      </c>
    </row>
    <row r="35" spans="1:200" x14ac:dyDescent="0.3">
      <c r="A35" s="14">
        <v>31</v>
      </c>
      <c r="B35" s="11">
        <v>5.5519093483290298</v>
      </c>
      <c r="C35" s="11">
        <f t="shared" si="0"/>
        <v>8.2118698647212494</v>
      </c>
      <c r="D35" s="11">
        <v>8.0524918647282995</v>
      </c>
      <c r="E35" s="11">
        <f t="shared" si="1"/>
        <v>12.207048833245405</v>
      </c>
      <c r="F35" s="11"/>
      <c r="G35" s="11">
        <v>31</v>
      </c>
      <c r="I35" s="11">
        <v>6.68651266122649</v>
      </c>
      <c r="L35" s="11">
        <v>4.8580172543623599</v>
      </c>
      <c r="O35" s="23"/>
      <c r="P35" s="14">
        <v>256</v>
      </c>
      <c r="Q35" s="14">
        <v>9.8871373631946184</v>
      </c>
      <c r="R35" s="14">
        <v>9.5110488013088492</v>
      </c>
      <c r="S35" s="14">
        <v>5.3669304161438074</v>
      </c>
      <c r="T35" s="14">
        <v>8.0077310853551058</v>
      </c>
      <c r="U35" s="14">
        <v>7.0395916257003197</v>
      </c>
      <c r="V35" s="14">
        <v>5.5359237436998656</v>
      </c>
      <c r="W35" s="14">
        <v>8.0625007678856502</v>
      </c>
      <c r="X35" s="14">
        <v>11.404506511163726</v>
      </c>
      <c r="Y35" s="14">
        <v>11.098647379447364</v>
      </c>
      <c r="Z35" s="14">
        <v>11.58188482066247</v>
      </c>
      <c r="AA35" s="14">
        <v>11.187206531651032</v>
      </c>
      <c r="AB35" s="14">
        <v>9.2463347078754055</v>
      </c>
      <c r="AC35" s="14">
        <v>4.1824193529740947</v>
      </c>
      <c r="AD35" s="14">
        <v>10.037452078543128</v>
      </c>
      <c r="AE35" s="14">
        <v>7.8126105082524013</v>
      </c>
      <c r="AF35" s="14">
        <v>7.9456334681123666</v>
      </c>
      <c r="AG35" s="14">
        <v>9.8066166242713333</v>
      </c>
      <c r="AH35" s="14">
        <v>5.4467864679056648</v>
      </c>
      <c r="AI35" s="14">
        <v>9.9558015394414081</v>
      </c>
      <c r="AJ35" s="14">
        <v>6.0130432087015642</v>
      </c>
      <c r="AK35" s="14">
        <v>9.8070721721677341</v>
      </c>
      <c r="AL35" s="14">
        <v>9.2221846667880936</v>
      </c>
      <c r="AM35" s="14">
        <v>12.2161183339636</v>
      </c>
      <c r="AN35" s="14">
        <v>10.119545806682648</v>
      </c>
      <c r="AO35" s="14">
        <v>6.6435787339703243</v>
      </c>
      <c r="AP35" s="14">
        <v>9.0673400713946446</v>
      </c>
      <c r="AQ35" s="14">
        <v>10.72589392154303</v>
      </c>
      <c r="AR35" s="14">
        <v>6.9845802924735514</v>
      </c>
      <c r="AS35">
        <v>9.8727107643058556</v>
      </c>
      <c r="AT35">
        <v>10.843729710666832</v>
      </c>
      <c r="AU35">
        <v>10.90127083515611</v>
      </c>
      <c r="AV35">
        <v>11.848766450777781</v>
      </c>
      <c r="AW35">
        <v>9.0079095279951478</v>
      </c>
      <c r="AX35">
        <v>12.611694640157671</v>
      </c>
      <c r="AY35">
        <v>3.9437120180381058</v>
      </c>
      <c r="AZ35">
        <v>9.9461671493313464</v>
      </c>
      <c r="BA35">
        <v>6.552395418845121</v>
      </c>
      <c r="BB35">
        <v>9.0777524974900565</v>
      </c>
      <c r="BC35">
        <v>9.4767278859667456</v>
      </c>
      <c r="BD35">
        <v>5.3956765961960285</v>
      </c>
      <c r="BE35">
        <v>11.560744873726884</v>
      </c>
      <c r="BF35">
        <v>11.301787280317322</v>
      </c>
      <c r="BG35">
        <v>8.2170806774332164</v>
      </c>
      <c r="BH35">
        <v>11.169810824543042</v>
      </c>
      <c r="BI35">
        <v>4.987152343688571</v>
      </c>
      <c r="BJ35">
        <v>10.220319248591581</v>
      </c>
      <c r="BK35">
        <v>10.006128639868244</v>
      </c>
      <c r="BL35">
        <v>10.129027239395628</v>
      </c>
      <c r="BM35">
        <v>12.957283370059058</v>
      </c>
      <c r="BN35">
        <v>11.417599475296246</v>
      </c>
      <c r="BO35">
        <v>10.187686567997693</v>
      </c>
      <c r="BP35">
        <v>9.7322479629333767</v>
      </c>
      <c r="BQ35">
        <v>11.754146029717209</v>
      </c>
      <c r="BR35">
        <v>8.3230068701070472</v>
      </c>
      <c r="BS35">
        <v>11.880583160249241</v>
      </c>
      <c r="BT35">
        <v>8.3928167438888011</v>
      </c>
      <c r="BU35">
        <v>9.9373158651541775</v>
      </c>
      <c r="BV35">
        <v>2.5420019172391752</v>
      </c>
      <c r="BW35">
        <v>10.879381690365873</v>
      </c>
      <c r="BX35">
        <v>14.803920754114074</v>
      </c>
      <c r="BY35">
        <v>9.0861926825371455</v>
      </c>
      <c r="BZ35">
        <v>6.1974133248122696</v>
      </c>
      <c r="CA35">
        <v>6.8576737498002878</v>
      </c>
      <c r="CB35">
        <v>6.1981961974756352</v>
      </c>
      <c r="CC35">
        <v>3.7578830484102888</v>
      </c>
      <c r="CD35">
        <v>12.3360760504873</v>
      </c>
      <c r="CE35">
        <v>11.814972040262022</v>
      </c>
      <c r="CF35">
        <v>9.2672152100974596</v>
      </c>
      <c r="CG35">
        <v>10.053730627895829</v>
      </c>
      <c r="CH35">
        <v>11.833435053522928</v>
      </c>
      <c r="CI35">
        <v>6.7317063428662722</v>
      </c>
      <c r="CJ35">
        <v>11.334823454225916</v>
      </c>
      <c r="CK35">
        <v>12.756817382968526</v>
      </c>
      <c r="CL35">
        <v>10.753272088193002</v>
      </c>
      <c r="CM35">
        <v>9.7495830004793103</v>
      </c>
      <c r="CN35">
        <v>11.587573094743568</v>
      </c>
      <c r="CO35" s="14">
        <v>10.610305160568782</v>
      </c>
      <c r="CP35" s="14">
        <v>10.978908771369229</v>
      </c>
      <c r="CQ35" s="14">
        <v>9.5770474516695963</v>
      </c>
      <c r="CR35" s="14">
        <v>11.499752356606487</v>
      </c>
      <c r="CS35" s="14">
        <v>11.507387761623264</v>
      </c>
      <c r="CT35" s="14">
        <v>9.9057149704425633</v>
      </c>
      <c r="CU35" s="14">
        <v>4.2238840070298771</v>
      </c>
      <c r="CV35" s="14">
        <v>9.9416743888800134</v>
      </c>
      <c r="CW35" s="14">
        <v>9.5923262501997115</v>
      </c>
      <c r="CX35" s="14">
        <v>17.548506151142352</v>
      </c>
      <c r="CY35" s="14">
        <v>11.839397667359004</v>
      </c>
      <c r="CZ35" s="14">
        <v>5.1787202428502956</v>
      </c>
      <c r="DA35" s="14">
        <v>8.2838488576449922</v>
      </c>
      <c r="DB35" s="14">
        <v>10.223941524205145</v>
      </c>
      <c r="DC35" s="14">
        <v>9.413463812110562</v>
      </c>
      <c r="DD35" s="14">
        <v>9.4617191244607781</v>
      </c>
      <c r="DE35" s="14">
        <v>10.278493369547851</v>
      </c>
      <c r="DF35" s="14">
        <v>10.880993768972679</v>
      </c>
      <c r="DG35" s="14">
        <v>1.3571624860201308</v>
      </c>
      <c r="DH35" s="14">
        <v>3.764285029557437</v>
      </c>
      <c r="DI35" s="14">
        <v>10.136681578526922</v>
      </c>
      <c r="DJ35" s="14">
        <v>10.14435532832721</v>
      </c>
      <c r="DK35" s="14">
        <v>8.901340469723598</v>
      </c>
      <c r="DL35" s="14">
        <v>11.671407573094745</v>
      </c>
      <c r="DM35" s="14">
        <v>4.7716360440965007</v>
      </c>
      <c r="DN35" s="14">
        <v>6.9690333919156418</v>
      </c>
      <c r="DO35" s="14"/>
      <c r="DP35" s="14"/>
      <c r="DQ35" s="14">
        <v>256</v>
      </c>
      <c r="DR35" s="14">
        <v>9.572743597998592</v>
      </c>
      <c r="DS35" s="14">
        <v>11.220451078256168</v>
      </c>
      <c r="DT35" s="14">
        <v>1.8581584116837715</v>
      </c>
      <c r="DU35" s="14">
        <v>11.043817095494267</v>
      </c>
      <c r="DV35" s="14">
        <v>7.0172235886747876</v>
      </c>
      <c r="DW35" s="14">
        <v>7.6640857876116382</v>
      </c>
      <c r="DX35" s="14">
        <v>9.4875288590840547</v>
      </c>
      <c r="DY35" s="14">
        <v>8.3512084021603048</v>
      </c>
      <c r="DZ35" s="14">
        <v>11.090887020642533</v>
      </c>
      <c r="EA35" s="14">
        <v>8.922484988325202</v>
      </c>
      <c r="EB35" s="14">
        <v>10.24088200517931</v>
      </c>
      <c r="EC35" s="14">
        <v>9.6530259530992311</v>
      </c>
      <c r="ED35" s="14">
        <v>3.2906324177631281</v>
      </c>
      <c r="EE35" s="14">
        <v>9.5555869630475616</v>
      </c>
      <c r="EF35" s="14">
        <v>4.8414690929691835</v>
      </c>
      <c r="EG35" s="14">
        <v>9.7046290664485539</v>
      </c>
      <c r="EH35" s="14">
        <v>11.027327933724091</v>
      </c>
      <c r="EI35" s="14">
        <v>7.7448452027328498</v>
      </c>
      <c r="EJ35" s="14">
        <v>10.543450002707463</v>
      </c>
      <c r="EK35" s="14">
        <v>12.053802890064874</v>
      </c>
      <c r="EL35" s="14">
        <v>8.0511167611573349</v>
      </c>
      <c r="EM35" s="14">
        <v>256</v>
      </c>
      <c r="EN35" s="14">
        <v>3.4471676651449084</v>
      </c>
      <c r="EO35" s="14">
        <v>3.8230470862125352</v>
      </c>
      <c r="EP35" s="14">
        <v>5.2055899260780096</v>
      </c>
      <c r="EQ35" s="14">
        <v>3.6701931400732342</v>
      </c>
      <c r="ER35" s="14">
        <v>3.6014535160828252</v>
      </c>
      <c r="ES35" s="14">
        <v>3.9526714641565168</v>
      </c>
      <c r="ET35" s="14">
        <v>4.4954676282703829</v>
      </c>
      <c r="EU35" s="14">
        <v>3.6037446264368307</v>
      </c>
      <c r="EV35" s="14">
        <v>13.384172357807008</v>
      </c>
      <c r="EW35" s="14">
        <v>14.573286818168764</v>
      </c>
      <c r="EX35" s="14">
        <v>10.77970431324972</v>
      </c>
      <c r="EY35" s="14">
        <v>9.8551082157710663</v>
      </c>
      <c r="EZ35" s="14">
        <v>9.1286573980876824</v>
      </c>
      <c r="FA35" s="14">
        <v>10.816490233196202</v>
      </c>
      <c r="FB35" s="14">
        <v>3.4151679944917643</v>
      </c>
      <c r="FC35" s="14">
        <v>13.820759490608946</v>
      </c>
      <c r="FD35" s="14">
        <v>11.225173229783909</v>
      </c>
      <c r="FE35" s="14">
        <v>7.1744179449340857</v>
      </c>
      <c r="FF35" s="14">
        <v>9.7255490131651285</v>
      </c>
      <c r="FG35" s="14">
        <v>12.5047484595401</v>
      </c>
      <c r="FH35" s="14">
        <v>10.785750929478461</v>
      </c>
      <c r="FI35" s="14">
        <v>7.3423952338106027</v>
      </c>
      <c r="FJ35" s="14">
        <v>4.8526933484370334</v>
      </c>
      <c r="FK35" s="14">
        <v>8.5754141842120593</v>
      </c>
      <c r="FL35" s="14">
        <v>11.954573940284858</v>
      </c>
      <c r="FM35" s="14">
        <v>4.9788478745824793</v>
      </c>
      <c r="FN35" s="14">
        <v>4.7434486753163565</v>
      </c>
      <c r="FO35" s="14">
        <v>4.8656382730842509</v>
      </c>
      <c r="FP35" s="14">
        <v>13.548295268009122</v>
      </c>
      <c r="FQ35" s="14">
        <v>4.0543969892333847</v>
      </c>
      <c r="FR35" s="14">
        <v>11.01336834134124</v>
      </c>
      <c r="FS35" s="14">
        <v>256</v>
      </c>
      <c r="FT35" s="14">
        <v>9.7472460374744063</v>
      </c>
      <c r="FU35" s="14">
        <v>7.4279406837512942</v>
      </c>
      <c r="FV35" s="14">
        <v>7.9535634593943767</v>
      </c>
      <c r="FW35" s="14">
        <v>9.1003845478316183</v>
      </c>
      <c r="FX35" s="14">
        <v>9.7050032397172998</v>
      </c>
      <c r="FY35" s="14">
        <v>11.345950683898295</v>
      </c>
      <c r="FZ35" s="14">
        <v>10.211361264078121</v>
      </c>
      <c r="GA35" s="14">
        <v>11.055447135123806</v>
      </c>
      <c r="GB35" s="14">
        <v>11.083287091085149</v>
      </c>
      <c r="GC35" s="14">
        <v>8.921883321489025</v>
      </c>
      <c r="GD35" s="14">
        <v>9.8571648884562464</v>
      </c>
      <c r="GE35" s="14">
        <v>10.319136297254015</v>
      </c>
      <c r="GF35" s="14">
        <v>3.8551028994278091</v>
      </c>
      <c r="GG35" s="14">
        <v>10.310831896263473</v>
      </c>
      <c r="GH35" s="14">
        <v>9.0377472351953756</v>
      </c>
      <c r="GI35" s="14">
        <v>10.540517258227709</v>
      </c>
      <c r="GJ35" s="14">
        <v>11.764982132944738</v>
      </c>
      <c r="GK35" s="14">
        <v>11.132134217244577</v>
      </c>
      <c r="GL35" s="14">
        <v>9.4407859866545287</v>
      </c>
      <c r="GM35" s="14">
        <v>10.263690177720012</v>
      </c>
      <c r="GN35" s="14">
        <v>8.8463006601048928</v>
      </c>
      <c r="GO35" s="14">
        <v>4.0448747172309218</v>
      </c>
      <c r="GP35" s="14">
        <v>12.344458708517154</v>
      </c>
      <c r="GQ35" s="14">
        <v>11.358357354247383</v>
      </c>
      <c r="GR35" s="14">
        <v>12.359646045596689</v>
      </c>
    </row>
    <row r="36" spans="1:200" x14ac:dyDescent="0.3">
      <c r="A36" s="14">
        <v>32</v>
      </c>
      <c r="B36" s="11">
        <v>5.6013072626939397</v>
      </c>
      <c r="C36" s="11">
        <f t="shared" si="0"/>
        <v>8.2907928785651706</v>
      </c>
      <c r="D36" s="11">
        <v>7.5724040724202197</v>
      </c>
      <c r="E36" s="11">
        <f t="shared" si="1"/>
        <v>11.440012897300239</v>
      </c>
      <c r="F36" s="11"/>
      <c r="G36" s="11">
        <v>32</v>
      </c>
      <c r="I36" s="11">
        <v>9.1080636899810603</v>
      </c>
      <c r="L36" s="11">
        <v>3.10089806359152</v>
      </c>
      <c r="O36" s="23"/>
      <c r="P36" s="14">
        <v>264</v>
      </c>
      <c r="Q36" s="14">
        <v>9.6965373977172948</v>
      </c>
      <c r="R36" s="14">
        <v>9.3885677862268135</v>
      </c>
      <c r="S36" s="14">
        <v>5.2181434238114806</v>
      </c>
      <c r="T36" s="14">
        <v>8.0250454640149886</v>
      </c>
      <c r="U36" s="14">
        <v>6.833541478796616</v>
      </c>
      <c r="V36" s="14">
        <v>5.5109674614966142</v>
      </c>
      <c r="W36" s="14">
        <v>8.0676743926075218</v>
      </c>
      <c r="X36" s="14">
        <v>11.236799117727649</v>
      </c>
      <c r="Y36" s="14">
        <v>10.87049460748961</v>
      </c>
      <c r="Z36" s="14">
        <v>11.510511549436949</v>
      </c>
      <c r="AA36" s="14">
        <v>11.185691604343717</v>
      </c>
      <c r="AB36" s="14">
        <v>9.1334283691009581</v>
      </c>
      <c r="AC36" s="14">
        <v>4.1784125595983888</v>
      </c>
      <c r="AD36" s="14">
        <v>9.9142060921929946</v>
      </c>
      <c r="AE36" s="14">
        <v>7.8347265204590126</v>
      </c>
      <c r="AF36" s="14">
        <v>7.8644302786022866</v>
      </c>
      <c r="AG36" s="14">
        <v>9.7063695726833696</v>
      </c>
      <c r="AH36" s="14">
        <v>5.2913991873527175</v>
      </c>
      <c r="AI36" s="14">
        <v>9.8446651210745753</v>
      </c>
      <c r="AJ36" s="14">
        <v>5.9543187045371182</v>
      </c>
      <c r="AK36" s="14">
        <v>9.6700406304153521</v>
      </c>
      <c r="AL36" s="14">
        <v>9.1529557474149144</v>
      </c>
      <c r="AM36" s="14">
        <v>12.046118149451814</v>
      </c>
      <c r="AN36" s="14">
        <v>9.9633131450981498</v>
      </c>
      <c r="AO36" s="14">
        <v>6.5659510820197493</v>
      </c>
      <c r="AP36" s="14">
        <v>8.955606532785108</v>
      </c>
      <c r="AQ36" s="14">
        <v>10.496428289972696</v>
      </c>
      <c r="AR36" s="14">
        <v>6.8389993526963124</v>
      </c>
      <c r="AS36">
        <v>9.9504505161572325</v>
      </c>
      <c r="AT36">
        <v>10.787445288766303</v>
      </c>
      <c r="AU36">
        <v>10.935679830495737</v>
      </c>
      <c r="AV36">
        <v>11.726692962174733</v>
      </c>
      <c r="AW36">
        <v>9.3642989349659178</v>
      </c>
      <c r="AX36">
        <v>12.647482994500223</v>
      </c>
      <c r="AY36">
        <v>3.9610063852843314</v>
      </c>
      <c r="AZ36">
        <v>9.9917819182855165</v>
      </c>
      <c r="BA36">
        <v>6.5401773079133019</v>
      </c>
      <c r="BB36">
        <v>9.0205033624680038</v>
      </c>
      <c r="BC36">
        <v>9.4315333220281783</v>
      </c>
      <c r="BD36">
        <v>5.3835112941079259</v>
      </c>
      <c r="BE36">
        <v>11.524143320915577</v>
      </c>
      <c r="BF36">
        <v>11.215483067249897</v>
      </c>
      <c r="BG36">
        <v>8.2290440008486669</v>
      </c>
      <c r="BH36">
        <v>11.169285227131784</v>
      </c>
      <c r="BI36">
        <v>4.9133574949002403</v>
      </c>
      <c r="BJ36">
        <v>10.106060570508772</v>
      </c>
      <c r="BK36">
        <v>9.8961305164472222</v>
      </c>
      <c r="BL36">
        <v>10.058773662456032</v>
      </c>
      <c r="BM36">
        <v>12.853846608602655</v>
      </c>
      <c r="BN36">
        <v>11.397885379806166</v>
      </c>
      <c r="BO36">
        <v>10.050494270426373</v>
      </c>
      <c r="BP36">
        <v>9.7270506470682214</v>
      </c>
      <c r="BQ36">
        <v>11.537946956382809</v>
      </c>
      <c r="BR36">
        <v>8.3687633807317461</v>
      </c>
      <c r="BS36">
        <v>11.668876817382969</v>
      </c>
      <c r="BT36">
        <v>8.3598929541460301</v>
      </c>
      <c r="BU36">
        <v>9.8511359642115348</v>
      </c>
      <c r="BV36">
        <v>2.513604409650104</v>
      </c>
      <c r="BW36">
        <v>10.660586355647867</v>
      </c>
      <c r="BX36">
        <v>14.881366032912606</v>
      </c>
      <c r="BY36">
        <v>9.0428295254833042</v>
      </c>
      <c r="BZ36">
        <v>6.2631011343665124</v>
      </c>
      <c r="CA36">
        <v>6.86518932736859</v>
      </c>
      <c r="CB36">
        <v>6.1594967247164085</v>
      </c>
      <c r="CC36">
        <v>3.7403690685413005</v>
      </c>
      <c r="CD36">
        <v>12.349328966288546</v>
      </c>
      <c r="CE36">
        <v>11.745114235500878</v>
      </c>
      <c r="CF36">
        <v>9.3037466048889605</v>
      </c>
      <c r="CG36">
        <v>9.9377568301645631</v>
      </c>
      <c r="CH36">
        <v>11.736894072535549</v>
      </c>
      <c r="CI36">
        <v>6.627619428023646</v>
      </c>
      <c r="CJ36">
        <v>11.320337114555041</v>
      </c>
      <c r="CK36">
        <v>12.700450551206263</v>
      </c>
      <c r="CL36">
        <v>10.533582041859722</v>
      </c>
      <c r="CM36">
        <v>9.781081642434895</v>
      </c>
      <c r="CN36">
        <v>11.407395750119827</v>
      </c>
      <c r="CO36" s="14">
        <v>10.600602332640998</v>
      </c>
      <c r="CP36" s="14">
        <v>10.970835596740693</v>
      </c>
      <c r="CQ36" s="14">
        <v>9.5196501038504557</v>
      </c>
      <c r="CR36" s="14">
        <v>11.361119987218405</v>
      </c>
      <c r="CS36" s="14">
        <v>11.479533471800607</v>
      </c>
      <c r="CT36" s="14">
        <v>9.831909250679022</v>
      </c>
      <c r="CU36" s="14">
        <v>4.1869228311231819</v>
      </c>
      <c r="CV36" s="14">
        <v>9.8932944559833853</v>
      </c>
      <c r="CW36" s="14">
        <v>9.5780907493209781</v>
      </c>
      <c r="CX36" s="14">
        <v>17.985636683176224</v>
      </c>
      <c r="CY36" s="14">
        <v>11.862644192362996</v>
      </c>
      <c r="CZ36" s="14">
        <v>5.0080172551525797</v>
      </c>
      <c r="DA36" s="14">
        <v>8.2738456622463659</v>
      </c>
      <c r="DB36" s="14">
        <v>10.133519731586516</v>
      </c>
      <c r="DC36" s="14">
        <v>9.3875171752676163</v>
      </c>
      <c r="DD36" s="14">
        <v>9.3784262661767066</v>
      </c>
      <c r="DE36" s="14">
        <v>10.260402620226873</v>
      </c>
      <c r="DF36" s="14">
        <v>10.870199712414124</v>
      </c>
      <c r="DG36" s="14">
        <v>1.3798402300687009</v>
      </c>
      <c r="DH36" s="14">
        <v>3.8414475155775683</v>
      </c>
      <c r="DI36" s="14">
        <v>10.133347180060714</v>
      </c>
      <c r="DJ36" s="14">
        <v>10.059474356926028</v>
      </c>
      <c r="DK36" s="14">
        <v>8.9453235341108801</v>
      </c>
      <c r="DL36" s="14">
        <v>11.816151142355009</v>
      </c>
      <c r="DM36" s="14">
        <v>4.6450726953187402</v>
      </c>
      <c r="DN36" s="14">
        <v>6.9614155615913091</v>
      </c>
      <c r="DO36" s="14"/>
      <c r="DP36" s="14"/>
      <c r="DQ36" s="14">
        <v>264</v>
      </c>
      <c r="DR36" s="14">
        <v>9.4644585661788803</v>
      </c>
      <c r="DS36" s="14">
        <v>11.082458957431713</v>
      </c>
      <c r="DT36" s="14">
        <v>1.8753101335990603</v>
      </c>
      <c r="DU36" s="14">
        <v>11.109529278315398</v>
      </c>
      <c r="DV36" s="14">
        <v>7.0715284276356343</v>
      </c>
      <c r="DW36" s="14">
        <v>7.182660028569182</v>
      </c>
      <c r="DX36" s="14">
        <v>9.4529471457629786</v>
      </c>
      <c r="DY36" s="14">
        <v>8.4292751400431225</v>
      </c>
      <c r="DZ36" s="14">
        <v>11.080733238970708</v>
      </c>
      <c r="EA36" s="14">
        <v>9.0463628443975814</v>
      </c>
      <c r="EB36" s="14">
        <v>10.317783842251107</v>
      </c>
      <c r="EC36" s="14">
        <v>9.7081006337996811</v>
      </c>
      <c r="ED36" s="14">
        <v>3.4253858147355598</v>
      </c>
      <c r="EE36" s="14">
        <v>9.6775142703306916</v>
      </c>
      <c r="EF36" s="14">
        <v>4.8510802125217323</v>
      </c>
      <c r="EG36" s="14">
        <v>9.819742172948434</v>
      </c>
      <c r="EH36" s="14">
        <v>11.036433088760116</v>
      </c>
      <c r="EI36" s="14">
        <v>7.6415138084346381</v>
      </c>
      <c r="EJ36" s="14">
        <v>10.528371312780349</v>
      </c>
      <c r="EK36" s="14">
        <v>11.96632741705908</v>
      </c>
      <c r="EL36" s="14">
        <v>8.0027990417492365</v>
      </c>
      <c r="EM36" s="14">
        <v>264</v>
      </c>
      <c r="EN36" s="14">
        <v>3.4307726600459296</v>
      </c>
      <c r="EO36" s="14">
        <v>3.8270948967755301</v>
      </c>
      <c r="EP36" s="14">
        <v>5.24625643089127</v>
      </c>
      <c r="EQ36" s="14">
        <v>3.6696644177556084</v>
      </c>
      <c r="ER36" s="14">
        <v>3.592246133435427</v>
      </c>
      <c r="ES36" s="14">
        <v>3.938482301306645</v>
      </c>
      <c r="ET36" s="14">
        <v>4.4934076875555391</v>
      </c>
      <c r="EU36" s="14">
        <v>3.5872956215218958</v>
      </c>
      <c r="EV36" s="14">
        <v>13.185598825299209</v>
      </c>
      <c r="EW36" s="14">
        <v>14.72415362946411</v>
      </c>
      <c r="EX36" s="14">
        <v>10.654383134389136</v>
      </c>
      <c r="EY36" s="14">
        <v>9.600495028149858</v>
      </c>
      <c r="EZ36" s="14">
        <v>9.0679259682033635</v>
      </c>
      <c r="FA36" s="14">
        <v>10.427470709188695</v>
      </c>
      <c r="FB36" s="14">
        <v>3.3777202444180592</v>
      </c>
      <c r="FC36" s="14">
        <v>13.670016076110503</v>
      </c>
      <c r="FD36" s="14">
        <v>11.136015202332008</v>
      </c>
      <c r="FE36" s="14">
        <v>7.1595233411446664</v>
      </c>
      <c r="FF36" s="14">
        <v>9.5752132334419979</v>
      </c>
      <c r="FG36" s="14">
        <v>12.411339745896029</v>
      </c>
      <c r="FH36" s="14">
        <v>10.680582648942941</v>
      </c>
      <c r="FI36" s="14">
        <v>7.3154282688488053</v>
      </c>
      <c r="FJ36" s="14">
        <v>4.8814056116549871</v>
      </c>
      <c r="FK36" s="14">
        <v>8.3763351159852135</v>
      </c>
      <c r="FL36" s="14">
        <v>11.802596525021526</v>
      </c>
      <c r="FM36" s="14">
        <v>4.8143634298854918</v>
      </c>
      <c r="FN36" s="14">
        <v>4.709528674730409</v>
      </c>
      <c r="FO36" s="14">
        <v>4.7887543980897824</v>
      </c>
      <c r="FP36" s="14">
        <v>13.502380372886098</v>
      </c>
      <c r="FQ36" s="14">
        <v>4.0472305061496359</v>
      </c>
      <c r="FR36" s="14">
        <v>10.9330524575638</v>
      </c>
      <c r="FS36" s="14">
        <v>264</v>
      </c>
      <c r="FT36" s="14">
        <v>9.6838623343235337</v>
      </c>
      <c r="FU36" s="14">
        <v>7.084341550476779</v>
      </c>
      <c r="FV36" s="14">
        <v>7.8871163162006717</v>
      </c>
      <c r="FW36" s="14">
        <v>9.0983588122882555</v>
      </c>
      <c r="FX36" s="14">
        <v>9.6564264861702611</v>
      </c>
      <c r="FY36" s="14">
        <v>11.413185572771082</v>
      </c>
      <c r="FZ36" s="14">
        <v>10.512413443612612</v>
      </c>
      <c r="GA36" s="14">
        <v>11.156648396060454</v>
      </c>
      <c r="GB36" s="14">
        <v>11.090251629156164</v>
      </c>
      <c r="GC36" s="14">
        <v>8.9129127468845368</v>
      </c>
      <c r="GD36" s="14">
        <v>9.8437407548020417</v>
      </c>
      <c r="GE36" s="14">
        <v>10.273293253024946</v>
      </c>
      <c r="GF36" s="14">
        <v>3.8232225075668249</v>
      </c>
      <c r="GG36" s="14">
        <v>10.159900956012464</v>
      </c>
      <c r="GH36" s="14">
        <v>8.8618169782742395</v>
      </c>
      <c r="GI36" s="14">
        <v>10.477216759460513</v>
      </c>
      <c r="GJ36" s="14">
        <v>11.692081182101107</v>
      </c>
      <c r="GK36" s="14">
        <v>11.135164126970638</v>
      </c>
      <c r="GL36" s="14">
        <v>9.3380770804504643</v>
      </c>
      <c r="GM36" s="14">
        <v>10.173225179044898</v>
      </c>
      <c r="GN36" s="14">
        <v>8.8146950828113422</v>
      </c>
      <c r="GO36" s="14">
        <v>4.017077920086769</v>
      </c>
      <c r="GP36" s="14">
        <v>12.113242025381503</v>
      </c>
      <c r="GQ36" s="14">
        <v>11.218734462254861</v>
      </c>
      <c r="GR36" s="14">
        <v>12.199945133314493</v>
      </c>
    </row>
    <row r="37" spans="1:200" x14ac:dyDescent="0.3">
      <c r="A37" s="14">
        <v>33</v>
      </c>
      <c r="B37" s="11">
        <v>5.3445011827775497</v>
      </c>
      <c r="C37" s="11">
        <f t="shared" si="0"/>
        <v>7.8804939811112797</v>
      </c>
      <c r="D37" s="11">
        <v>6.4669092288386798</v>
      </c>
      <c r="E37" s="11">
        <f t="shared" si="1"/>
        <v>9.6737645451968053</v>
      </c>
      <c r="F37" s="11"/>
      <c r="G37" s="11">
        <v>33</v>
      </c>
      <c r="I37" s="11">
        <v>5.9650320693872496</v>
      </c>
      <c r="L37" s="11">
        <v>4.8881005063291401</v>
      </c>
      <c r="O37" s="23"/>
      <c r="P37" s="14">
        <v>272</v>
      </c>
      <c r="Q37" s="14">
        <v>9.6953893849747992</v>
      </c>
      <c r="R37" s="14">
        <v>9.3419484458922231</v>
      </c>
      <c r="S37" s="14">
        <v>5.2797187650639437</v>
      </c>
      <c r="T37" s="14">
        <v>8.2106068934275616</v>
      </c>
      <c r="U37" s="14">
        <v>6.6375604634737329</v>
      </c>
      <c r="V37" s="14">
        <v>5.5312931461335229</v>
      </c>
      <c r="W37" s="14">
        <v>8.0650176701173208</v>
      </c>
      <c r="X37" s="14">
        <v>11.185669803260808</v>
      </c>
      <c r="Y37" s="14">
        <v>10.817444021567734</v>
      </c>
      <c r="Z37" s="14">
        <v>11.570892791697354</v>
      </c>
      <c r="AA37" s="14">
        <v>11.142142535391418</v>
      </c>
      <c r="AB37" s="14">
        <v>9.162860702018147</v>
      </c>
      <c r="AC37" s="14">
        <v>4.3360549836321267</v>
      </c>
      <c r="AD37" s="14">
        <v>9.9899267723819989</v>
      </c>
      <c r="AE37" s="14">
        <v>7.8671282160987728</v>
      </c>
      <c r="AF37" s="14">
        <v>7.9472875827012111</v>
      </c>
      <c r="AG37" s="14">
        <v>9.9454578725924456</v>
      </c>
      <c r="AH37" s="14">
        <v>5.2841033698183919</v>
      </c>
      <c r="AI37" s="14">
        <v>9.7985651723795364</v>
      </c>
      <c r="AJ37" s="14">
        <v>5.9138076470265508</v>
      </c>
      <c r="AK37" s="14">
        <v>9.6860578824681394</v>
      </c>
      <c r="AL37" s="14">
        <v>9.2522245207511631</v>
      </c>
      <c r="AM37" s="14">
        <v>11.968764645409738</v>
      </c>
      <c r="AN37" s="14">
        <v>9.9892382992173232</v>
      </c>
      <c r="AO37" s="14">
        <v>6.5723476503693838</v>
      </c>
      <c r="AP37" s="14">
        <v>8.9510033385574452</v>
      </c>
      <c r="AQ37" s="14">
        <v>10.480495161167564</v>
      </c>
      <c r="AR37" s="14">
        <v>6.7720428500959633</v>
      </c>
      <c r="AS37">
        <v>9.7215977957258772</v>
      </c>
      <c r="AT37">
        <v>10.592644084156452</v>
      </c>
      <c r="AU37">
        <v>10.808292232086032</v>
      </c>
      <c r="AV37">
        <v>11.657288741138613</v>
      </c>
      <c r="AW37">
        <v>9.7295212165136746</v>
      </c>
      <c r="AX37">
        <v>12.549222744385633</v>
      </c>
      <c r="AY37">
        <v>3.9727900183602971</v>
      </c>
      <c r="AZ37">
        <v>9.8982451682867048</v>
      </c>
      <c r="BA37">
        <v>6.5444259909857916</v>
      </c>
      <c r="BB37">
        <v>8.9576462224177646</v>
      </c>
      <c r="BC37">
        <v>9.528276477153204</v>
      </c>
      <c r="BD37">
        <v>5.4721329271691648</v>
      </c>
      <c r="BE37">
        <v>11.488200464046164</v>
      </c>
      <c r="BF37">
        <v>11.360964156029731</v>
      </c>
      <c r="BG37">
        <v>8.2662666680177672</v>
      </c>
      <c r="BH37">
        <v>11.287635256337113</v>
      </c>
      <c r="BI37">
        <v>5.0133514476003418</v>
      </c>
      <c r="BJ37">
        <v>10.254010939435165</v>
      </c>
      <c r="BK37">
        <v>9.9769833833313495</v>
      </c>
      <c r="BL37">
        <v>10.166074104418927</v>
      </c>
      <c r="BM37">
        <v>12.97907869323852</v>
      </c>
      <c r="BN37">
        <v>11.571000569489016</v>
      </c>
      <c r="BO37">
        <v>10.274365642020591</v>
      </c>
      <c r="BP37">
        <v>9.8262789583000494</v>
      </c>
      <c r="BQ37">
        <v>11.800463332800767</v>
      </c>
      <c r="BR37">
        <v>8.4445869947275938</v>
      </c>
      <c r="BS37">
        <v>11.843848857644991</v>
      </c>
      <c r="BT37">
        <v>8.5005575970602347</v>
      </c>
      <c r="BU37">
        <v>10.123959098897588</v>
      </c>
      <c r="BV37">
        <v>2.540271608883208</v>
      </c>
      <c r="BW37">
        <v>10.818897587474037</v>
      </c>
      <c r="BX37">
        <v>15.102569100495286</v>
      </c>
      <c r="BY37">
        <v>9.1481354849017418</v>
      </c>
      <c r="BZ37">
        <v>6.3315929062150502</v>
      </c>
      <c r="CA37">
        <v>7.0079789103690686</v>
      </c>
      <c r="CB37">
        <v>6.2051861319699624</v>
      </c>
      <c r="CC37">
        <v>3.7401469883367944</v>
      </c>
      <c r="CD37">
        <v>12.434708419875379</v>
      </c>
      <c r="CE37">
        <v>11.653422271928424</v>
      </c>
      <c r="CF37">
        <v>9.2495366671992336</v>
      </c>
      <c r="CG37">
        <v>9.9108979070139007</v>
      </c>
      <c r="CH37">
        <v>11.773845662246366</v>
      </c>
      <c r="CI37">
        <v>6.6183048410289178</v>
      </c>
      <c r="CJ37">
        <v>11.340920274804281</v>
      </c>
      <c r="CK37">
        <v>12.69228151461895</v>
      </c>
      <c r="CL37">
        <v>10.575149384885766</v>
      </c>
      <c r="CM37">
        <v>9.7151190285988172</v>
      </c>
      <c r="CN37">
        <v>11.482891835756512</v>
      </c>
      <c r="CO37" s="14">
        <v>10.576368429461576</v>
      </c>
      <c r="CP37" s="14">
        <v>10.979862597859084</v>
      </c>
      <c r="CQ37" s="14">
        <v>9.5493689087713705</v>
      </c>
      <c r="CR37" s="14">
        <v>11.332308675507269</v>
      </c>
      <c r="CS37" s="14">
        <v>11.47791020929861</v>
      </c>
      <c r="CT37" s="14">
        <v>9.7989551046493055</v>
      </c>
      <c r="CU37" s="14">
        <v>4.2006167119348135</v>
      </c>
      <c r="CV37" s="14">
        <v>9.9888800127815944</v>
      </c>
      <c r="CW37" s="14">
        <v>9.5173781754273854</v>
      </c>
      <c r="CX37" s="14">
        <v>18.201837354209935</v>
      </c>
      <c r="CY37" s="14">
        <v>11.816983543697077</v>
      </c>
      <c r="CZ37" s="14">
        <v>4.8528822495606327</v>
      </c>
      <c r="DA37" s="14">
        <v>8.2282984502316658</v>
      </c>
      <c r="DB37" s="14">
        <v>10.10609841827768</v>
      </c>
      <c r="DC37" s="14">
        <v>9.3782760824412854</v>
      </c>
      <c r="DD37" s="14">
        <v>9.3747707301485868</v>
      </c>
      <c r="DE37" s="14">
        <v>10.210330723757789</v>
      </c>
      <c r="DF37" s="14">
        <v>10.854825051925227</v>
      </c>
      <c r="DG37" s="14">
        <v>1.3873270490493688</v>
      </c>
      <c r="DH37" s="14">
        <v>3.8154082121744688</v>
      </c>
      <c r="DI37" s="14">
        <v>10.232021089630932</v>
      </c>
      <c r="DJ37" s="14">
        <v>9.968621185492891</v>
      </c>
      <c r="DK37" s="14">
        <v>9.0253091548170641</v>
      </c>
      <c r="DL37" s="14">
        <v>12.045762901421952</v>
      </c>
      <c r="DM37" s="14">
        <v>4.696352452468445</v>
      </c>
      <c r="DN37" s="14">
        <v>7.0832800766895678</v>
      </c>
      <c r="DO37" s="14"/>
      <c r="DP37" s="14"/>
      <c r="DQ37" s="14">
        <v>272</v>
      </c>
      <c r="DR37" s="14">
        <v>9.5250273479086758</v>
      </c>
      <c r="DS37" s="14">
        <v>11.100634570475529</v>
      </c>
      <c r="DT37" s="14">
        <v>1.8645326297430416</v>
      </c>
      <c r="DU37" s="14">
        <v>11.119752364442359</v>
      </c>
      <c r="DV37" s="14">
        <v>7.0676687578182911</v>
      </c>
      <c r="DW37" s="14">
        <v>7.1694057196558054</v>
      </c>
      <c r="DX37" s="14">
        <v>9.4654960331732578</v>
      </c>
      <c r="DY37" s="14">
        <v>8.5056446758565993</v>
      </c>
      <c r="DZ37" s="14">
        <v>11.138138208845122</v>
      </c>
      <c r="EA37" s="14">
        <v>9.0552343976223764</v>
      </c>
      <c r="EB37" s="14">
        <v>10.249338933924198</v>
      </c>
      <c r="EC37" s="14">
        <v>9.6604005676597779</v>
      </c>
      <c r="ED37" s="14">
        <v>3.4595711640802485</v>
      </c>
      <c r="EE37" s="14">
        <v>9.6256133698219735</v>
      </c>
      <c r="EF37" s="14">
        <v>4.7856541602654845</v>
      </c>
      <c r="EG37" s="14">
        <v>9.7480385994861187</v>
      </c>
      <c r="EH37" s="14">
        <v>10.95338560481091</v>
      </c>
      <c r="EI37" s="14">
        <v>7.5978568942490501</v>
      </c>
      <c r="EJ37" s="14">
        <v>10.282230757555757</v>
      </c>
      <c r="EK37" s="14">
        <v>11.767884735525652</v>
      </c>
      <c r="EL37" s="14">
        <v>7.9764467804675476</v>
      </c>
      <c r="EM37" s="14">
        <v>272</v>
      </c>
      <c r="EN37" s="14">
        <v>3.4424318149816089</v>
      </c>
      <c r="EO37" s="14">
        <v>3.8578007528735641</v>
      </c>
      <c r="EP37" s="14">
        <v>5.2985810881237541</v>
      </c>
      <c r="EQ37" s="14">
        <v>3.6682960044341586</v>
      </c>
      <c r="ER37" s="14">
        <v>3.6032434357440479</v>
      </c>
      <c r="ES37" s="14">
        <v>3.9266070705686</v>
      </c>
      <c r="ET37" s="14">
        <v>4.5129210121111889</v>
      </c>
      <c r="EU37" s="14">
        <v>3.59846336176826</v>
      </c>
      <c r="EV37" s="14">
        <v>13.274557428034026</v>
      </c>
      <c r="EW37" s="14">
        <v>14.761698764775455</v>
      </c>
      <c r="EX37" s="14">
        <v>10.854558315760055</v>
      </c>
      <c r="EY37" s="14">
        <v>9.6269074857786201</v>
      </c>
      <c r="EZ37" s="14">
        <v>9.1371633011432429</v>
      </c>
      <c r="FA37" s="14">
        <v>10.528078503753173</v>
      </c>
      <c r="FB37" s="14">
        <v>3.4440699750703399</v>
      </c>
      <c r="FC37" s="14">
        <v>13.892051686670232</v>
      </c>
      <c r="FD37" s="14">
        <v>11.384306517547939</v>
      </c>
      <c r="FE37" s="14">
        <v>7.3456782470448001</v>
      </c>
      <c r="FF37" s="14">
        <v>9.6602196468570423</v>
      </c>
      <c r="FG37" s="14">
        <v>12.343418436514428</v>
      </c>
      <c r="FH37" s="14">
        <v>10.511554071909158</v>
      </c>
      <c r="FI37" s="14">
        <v>7.3008845941808032</v>
      </c>
      <c r="FJ37" s="14">
        <v>5.0737731941352173</v>
      </c>
      <c r="FK37" s="14">
        <v>8.4299286158771665</v>
      </c>
      <c r="FL37" s="14">
        <v>11.740649035402329</v>
      </c>
      <c r="FM37" s="14">
        <v>4.8352260602007489</v>
      </c>
      <c r="FN37" s="14">
        <v>4.6848026517432881</v>
      </c>
      <c r="FO37" s="14">
        <v>4.7178069478208107</v>
      </c>
      <c r="FP37" s="14">
        <v>13.471287656364524</v>
      </c>
      <c r="FQ37" s="14">
        <v>3.9362761068525636</v>
      </c>
      <c r="FR37" s="14">
        <v>10.93448097071847</v>
      </c>
      <c r="FS37" s="14">
        <v>272</v>
      </c>
      <c r="FT37" s="14">
        <v>9.6024046589565231</v>
      </c>
      <c r="FU37" s="14">
        <v>6.811043737230019</v>
      </c>
      <c r="FV37" s="14">
        <v>7.8311747402283087</v>
      </c>
      <c r="FW37" s="14">
        <v>9.0654627035493043</v>
      </c>
      <c r="FX37" s="14">
        <v>9.572935177212095</v>
      </c>
      <c r="FY37" s="14">
        <v>11.395915648121386</v>
      </c>
      <c r="FZ37" s="14">
        <v>10.687469631947218</v>
      </c>
      <c r="GA37" s="14">
        <v>11.065521067291348</v>
      </c>
      <c r="GB37" s="14">
        <v>11.073489898907079</v>
      </c>
      <c r="GC37" s="14">
        <v>8.8973010622394586</v>
      </c>
      <c r="GD37" s="14">
        <v>9.8521884274488354</v>
      </c>
      <c r="GE37" s="14">
        <v>10.207412318893519</v>
      </c>
      <c r="GF37" s="14">
        <v>3.8213144272213038</v>
      </c>
      <c r="GG37" s="14">
        <v>10.276383733548103</v>
      </c>
      <c r="GH37" s="14">
        <v>8.8136273939781447</v>
      </c>
      <c r="GI37" s="14">
        <v>10.518385634986506</v>
      </c>
      <c r="GJ37" s="14">
        <v>11.804260950500861</v>
      </c>
      <c r="GK37" s="14">
        <v>11.152501033249967</v>
      </c>
      <c r="GL37" s="14">
        <v>9.423304299445018</v>
      </c>
      <c r="GM37" s="14">
        <v>10.18488920711091</v>
      </c>
      <c r="GN37" s="14">
        <v>8.9054175114038721</v>
      </c>
      <c r="GO37" s="14">
        <v>4.0143147784281412</v>
      </c>
      <c r="GP37" s="14">
        <v>12.159713523326529</v>
      </c>
      <c r="GQ37" s="14">
        <v>11.278159159315717</v>
      </c>
      <c r="GR37" s="14">
        <v>12.295642656011502</v>
      </c>
    </row>
    <row r="38" spans="1:200" x14ac:dyDescent="0.3">
      <c r="A38" s="14">
        <v>34</v>
      </c>
      <c r="B38" s="11">
        <v>8.1369145415589106</v>
      </c>
      <c r="C38" s="11">
        <f t="shared" si="0"/>
        <v>12.341930886018391</v>
      </c>
      <c r="D38" s="11">
        <v>1.69410060884845</v>
      </c>
      <c r="E38" s="11">
        <f t="shared" si="1"/>
        <v>2.0482514920090269</v>
      </c>
      <c r="F38" s="11"/>
      <c r="G38" s="11">
        <v>34</v>
      </c>
      <c r="I38" s="11">
        <v>4.0698139735011303</v>
      </c>
      <c r="L38" s="11">
        <v>7.7369937880473199</v>
      </c>
      <c r="O38" s="23"/>
      <c r="P38" s="14">
        <v>280</v>
      </c>
      <c r="Q38" s="14">
        <v>9.7780756769664681</v>
      </c>
      <c r="R38" s="14">
        <v>9.4309976093018264</v>
      </c>
      <c r="S38" s="14">
        <v>5.459875388334372</v>
      </c>
      <c r="T38" s="14">
        <v>8.3079044795787826</v>
      </c>
      <c r="U38" s="14">
        <v>6.3949486431335218</v>
      </c>
      <c r="V38" s="14">
        <v>5.602102195028146</v>
      </c>
      <c r="W38" s="14">
        <v>8.0322005661692391</v>
      </c>
      <c r="X38" s="14">
        <v>11.307388368179982</v>
      </c>
      <c r="Y38" s="14">
        <v>10.895864842590534</v>
      </c>
      <c r="Z38" s="14">
        <v>11.612216350877715</v>
      </c>
      <c r="AA38" s="14">
        <v>11.015422603115432</v>
      </c>
      <c r="AB38" s="14">
        <v>9.1317696291572226</v>
      </c>
      <c r="AC38" s="14">
        <v>4.4175330135744924</v>
      </c>
      <c r="AD38" s="14">
        <v>9.9008867797891504</v>
      </c>
      <c r="AE38" s="14">
        <v>7.9331295853989614</v>
      </c>
      <c r="AF38" s="14">
        <v>7.8638472968943853</v>
      </c>
      <c r="AG38" s="14">
        <v>9.817474129830762</v>
      </c>
      <c r="AH38" s="14">
        <v>5.4244181431769665</v>
      </c>
      <c r="AI38" s="14">
        <v>9.6827002030101781</v>
      </c>
      <c r="AJ38" s="14">
        <v>5.9474460918879117</v>
      </c>
      <c r="AK38" s="14">
        <v>9.6621995090806525</v>
      </c>
      <c r="AL38" s="14">
        <v>9.1631733077220456</v>
      </c>
      <c r="AM38" s="14">
        <v>12.026549678472781</v>
      </c>
      <c r="AN38" s="14">
        <v>10.217247701836994</v>
      </c>
      <c r="AO38" s="14">
        <v>6.6531415713131139</v>
      </c>
      <c r="AP38" s="14">
        <v>8.9746366093065539</v>
      </c>
      <c r="AQ38" s="14">
        <v>10.539619675476281</v>
      </c>
      <c r="AR38" s="14">
        <v>6.7936463099217752</v>
      </c>
      <c r="AS38">
        <v>9.7555378330157385</v>
      </c>
      <c r="AT38">
        <v>10.692911041300624</v>
      </c>
      <c r="AU38">
        <v>10.891157783222392</v>
      </c>
      <c r="AV38">
        <v>11.688917400302596</v>
      </c>
      <c r="AW38">
        <v>9.9960100196645367</v>
      </c>
      <c r="AX38">
        <v>12.698815799112094</v>
      </c>
      <c r="AY38">
        <v>4.004322886370888</v>
      </c>
      <c r="AZ38">
        <v>9.9857796946258564</v>
      </c>
      <c r="BA38">
        <v>6.566152513897161</v>
      </c>
      <c r="BB38">
        <v>9.0456780407056137</v>
      </c>
      <c r="BC38">
        <v>9.2937390943596832</v>
      </c>
      <c r="BD38">
        <v>5.3616176743748643</v>
      </c>
      <c r="BE38">
        <v>11.165516096906844</v>
      </c>
      <c r="BF38">
        <v>11.136604299653635</v>
      </c>
      <c r="BG38">
        <v>8.1272526515212089</v>
      </c>
      <c r="BH38">
        <v>10.904408602232719</v>
      </c>
      <c r="BI38">
        <v>4.9371145098348297</v>
      </c>
      <c r="BJ38">
        <v>10.153384723699693</v>
      </c>
      <c r="BK38">
        <v>9.4882327528869244</v>
      </c>
      <c r="BL38">
        <v>9.9714272681833052</v>
      </c>
      <c r="BM38">
        <v>12.653744126942321</v>
      </c>
      <c r="BN38">
        <v>11.382853507740075</v>
      </c>
      <c r="BO38">
        <v>9.9127329535405515</v>
      </c>
      <c r="BP38">
        <v>9.7662150503275278</v>
      </c>
      <c r="BQ38">
        <v>11.76596421153539</v>
      </c>
      <c r="BR38">
        <v>8.52304681258987</v>
      </c>
      <c r="BS38">
        <v>11.731407573094744</v>
      </c>
      <c r="BT38">
        <v>8.2123805719763538</v>
      </c>
      <c r="BU38">
        <v>9.7607157692922204</v>
      </c>
      <c r="BV38">
        <v>2.5389790701389998</v>
      </c>
      <c r="BW38">
        <v>10.699239495127017</v>
      </c>
      <c r="BX38">
        <v>15.042941364435212</v>
      </c>
      <c r="BY38">
        <v>9.3554321776641647</v>
      </c>
      <c r="BZ38">
        <v>6.39058316024924</v>
      </c>
      <c r="CA38">
        <v>6.9440789263460614</v>
      </c>
      <c r="CB38">
        <v>6.1500287585876325</v>
      </c>
      <c r="CC38">
        <v>3.7108387921393189</v>
      </c>
      <c r="CD38">
        <v>12.357539543057998</v>
      </c>
      <c r="CE38">
        <v>11.701599297012303</v>
      </c>
      <c r="CF38">
        <v>9.1977903818501368</v>
      </c>
      <c r="CG38">
        <v>9.777084198753796</v>
      </c>
      <c r="CH38">
        <v>11.473006870107046</v>
      </c>
      <c r="CI38">
        <v>6.6586004154018212</v>
      </c>
      <c r="CJ38">
        <v>11.316556957980508</v>
      </c>
      <c r="CK38">
        <v>12.561530595941845</v>
      </c>
      <c r="CL38">
        <v>10.552506790222081</v>
      </c>
      <c r="CM38">
        <v>9.8042834318581242</v>
      </c>
      <c r="CN38">
        <v>11.396919635724556</v>
      </c>
      <c r="CO38" s="14">
        <v>10.595326729509507</v>
      </c>
      <c r="CP38" s="14">
        <v>10.826002556318901</v>
      </c>
      <c r="CQ38" s="14">
        <v>9.4683943121904459</v>
      </c>
      <c r="CR38" s="14">
        <v>11.323037226393993</v>
      </c>
      <c r="CS38" s="14">
        <v>11.408848058795336</v>
      </c>
      <c r="CT38" s="14">
        <v>9.6889215529637323</v>
      </c>
      <c r="CU38" s="14">
        <v>4.1789822655376261</v>
      </c>
      <c r="CV38" s="14">
        <v>9.9084630132609046</v>
      </c>
      <c r="CW38" s="14">
        <v>9.3761207860680624</v>
      </c>
      <c r="CX38" s="14">
        <v>18.402364594983222</v>
      </c>
      <c r="CY38" s="14">
        <v>11.719301805400224</v>
      </c>
      <c r="CZ38" s="14">
        <v>4.7251318101933215</v>
      </c>
      <c r="DA38" s="14">
        <v>8.3399776322096191</v>
      </c>
      <c r="DB38" s="14">
        <v>10.193582041859722</v>
      </c>
      <c r="DC38" s="14">
        <v>9.378138680300367</v>
      </c>
      <c r="DD38" s="14">
        <v>9.4818980667838311</v>
      </c>
      <c r="DE38" s="14">
        <v>10.401366032912607</v>
      </c>
      <c r="DF38" s="14">
        <v>11.087116152740053</v>
      </c>
      <c r="DG38" s="14">
        <v>1.4030132609042978</v>
      </c>
      <c r="DH38" s="14">
        <v>3.8129030196517011</v>
      </c>
      <c r="DI38" s="14">
        <v>10.303142674548651</v>
      </c>
      <c r="DJ38" s="14">
        <v>9.8792970123022847</v>
      </c>
      <c r="DK38" s="14">
        <v>9.0294791500239668</v>
      </c>
      <c r="DL38" s="14">
        <v>12.027689726793417</v>
      </c>
      <c r="DM38" s="14">
        <v>4.7371161527400538</v>
      </c>
      <c r="DN38" s="14">
        <v>7.0950439367311073</v>
      </c>
      <c r="DO38" s="14"/>
      <c r="DP38" s="14"/>
      <c r="DQ38" s="14">
        <v>280</v>
      </c>
      <c r="DR38" s="14">
        <v>9.5856744953842856</v>
      </c>
      <c r="DS38" s="14">
        <v>11.108799210235251</v>
      </c>
      <c r="DT38" s="14">
        <v>1.8538110125328833</v>
      </c>
      <c r="DU38" s="14">
        <v>11.078997892052085</v>
      </c>
      <c r="DV38" s="14">
        <v>6.992126951993888</v>
      </c>
      <c r="DW38" s="14">
        <v>7.2353508665556792</v>
      </c>
      <c r="DX38" s="14">
        <v>9.4539622504000942</v>
      </c>
      <c r="DY38" s="14">
        <v>8.5244535758364659</v>
      </c>
      <c r="DZ38" s="14">
        <v>11.071397120104411</v>
      </c>
      <c r="EA38" s="14">
        <v>9.0394645986335416</v>
      </c>
      <c r="EB38" s="14">
        <v>10.149922507629798</v>
      </c>
      <c r="EC38" s="14">
        <v>9.6092530248864101</v>
      </c>
      <c r="ED38" s="14">
        <v>3.4527860440933535</v>
      </c>
      <c r="EE38" s="14">
        <v>9.6229480835665342</v>
      </c>
      <c r="EF38" s="14">
        <v>4.7160079042823044</v>
      </c>
      <c r="EG38" s="14">
        <v>12.520604964909584</v>
      </c>
      <c r="EH38" s="14">
        <v>10.833050316709915</v>
      </c>
      <c r="EI38" s="14">
        <v>7.6055265907433771</v>
      </c>
      <c r="EJ38" s="14">
        <v>10.269412458173875</v>
      </c>
      <c r="EK38" s="14">
        <v>11.826806461377771</v>
      </c>
      <c r="EL38" s="14">
        <v>7.9933796955409537</v>
      </c>
      <c r="EM38" s="14">
        <v>280</v>
      </c>
      <c r="EN38" s="14">
        <v>3.4530624300504562</v>
      </c>
      <c r="EO38" s="14">
        <v>3.8618344375676155</v>
      </c>
      <c r="EP38" s="14">
        <v>5.3150221421469617</v>
      </c>
      <c r="EQ38" s="14">
        <v>3.6548148560977149</v>
      </c>
      <c r="ER38" s="14">
        <v>3.5979140467749886</v>
      </c>
      <c r="ES38" s="14">
        <v>3.9197269456393338</v>
      </c>
      <c r="ET38" s="14">
        <v>4.4791411090494808</v>
      </c>
      <c r="EU38" s="14">
        <v>3.5830313600475638</v>
      </c>
      <c r="EV38" s="14">
        <v>13.169470183560293</v>
      </c>
      <c r="EW38" s="14">
        <v>14.624292055867567</v>
      </c>
      <c r="EX38" s="14">
        <v>10.670829588512932</v>
      </c>
      <c r="EY38" s="14">
        <v>9.5601344255287746</v>
      </c>
      <c r="EZ38" s="14">
        <v>9.1084045463524372</v>
      </c>
      <c r="FA38" s="14">
        <v>10.588168384259584</v>
      </c>
      <c r="FB38" s="14">
        <v>3.4568426127624128</v>
      </c>
      <c r="FC38" s="14">
        <v>13.720312421461205</v>
      </c>
      <c r="FD38" s="14">
        <v>11.143395646219798</v>
      </c>
      <c r="FE38" s="14">
        <v>7.3681174588026161</v>
      </c>
      <c r="FF38" s="14">
        <v>9.6645805703801919</v>
      </c>
      <c r="FG38" s="14">
        <v>12.294078013528775</v>
      </c>
      <c r="FH38" s="14">
        <v>10.444380659180418</v>
      </c>
      <c r="FI38" s="14">
        <v>7.3157919679798784</v>
      </c>
      <c r="FJ38" s="14">
        <v>5.1438982024988373</v>
      </c>
      <c r="FK38" s="14">
        <v>8.3610767381484212</v>
      </c>
      <c r="FL38" s="14">
        <v>11.974625138107807</v>
      </c>
      <c r="FM38" s="14">
        <v>4.7794820888729639</v>
      </c>
      <c r="FN38" s="14">
        <v>4.6781805231246354</v>
      </c>
      <c r="FO38" s="14">
        <v>4.540043861096926</v>
      </c>
      <c r="FP38" s="14">
        <v>13.378538691598678</v>
      </c>
      <c r="FQ38" s="14">
        <v>3.8978777473735482</v>
      </c>
      <c r="FR38" s="14">
        <v>10.964911760075653</v>
      </c>
      <c r="FS38" s="14">
        <v>280</v>
      </c>
      <c r="FT38" s="14">
        <v>9.6451193964374955</v>
      </c>
      <c r="FU38" s="14">
        <v>6.8815543893092759</v>
      </c>
      <c r="FV38" s="14">
        <v>7.8570694151338039</v>
      </c>
      <c r="FW38" s="14">
        <v>9.1842096409317993</v>
      </c>
      <c r="FX38" s="14">
        <v>9.6236844382844531</v>
      </c>
      <c r="FY38" s="14">
        <v>11.302166927406105</v>
      </c>
      <c r="FZ38" s="14">
        <v>10.743290422677719</v>
      </c>
      <c r="GA38" s="14">
        <v>11.05452635465333</v>
      </c>
      <c r="GB38" s="14">
        <v>11.222428357247793</v>
      </c>
      <c r="GC38" s="14">
        <v>9.0203987561420753</v>
      </c>
      <c r="GD38" s="14">
        <v>9.8969390807414257</v>
      </c>
      <c r="GE38" s="14">
        <v>10.225702612724781</v>
      </c>
      <c r="GF38" s="14">
        <v>3.8061130545787543</v>
      </c>
      <c r="GG38" s="14">
        <v>10.220747617935666</v>
      </c>
      <c r="GH38" s="14">
        <v>8.8140721578571579</v>
      </c>
      <c r="GI38" s="14">
        <v>10.483777184791695</v>
      </c>
      <c r="GJ38" s="14">
        <v>11.787729960216467</v>
      </c>
      <c r="GK38" s="14">
        <v>11.167467366021111</v>
      </c>
      <c r="GL38" s="14">
        <v>9.2848197402500467</v>
      </c>
      <c r="GM38" s="14">
        <v>10.308054202960646</v>
      </c>
      <c r="GN38" s="14">
        <v>9.0104081168761088</v>
      </c>
      <c r="GO38" s="14">
        <v>4.0431830013916912</v>
      </c>
      <c r="GP38" s="14">
        <v>12.166030228704384</v>
      </c>
      <c r="GQ38" s="14">
        <v>11.339208788060198</v>
      </c>
      <c r="GR38" s="14">
        <v>12.413092690528435</v>
      </c>
    </row>
    <row r="39" spans="1:200" x14ac:dyDescent="0.3">
      <c r="A39" s="14">
        <v>35</v>
      </c>
      <c r="B39" s="11">
        <v>2.4737602007455499</v>
      </c>
      <c r="C39" s="11">
        <f t="shared" si="0"/>
        <v>3.2939130863485375</v>
      </c>
      <c r="D39" s="11">
        <v>6.8221387765203696</v>
      </c>
      <c r="E39" s="11">
        <f t="shared" si="1"/>
        <v>10.241314549481338</v>
      </c>
      <c r="F39" s="11"/>
      <c r="G39" s="11">
        <v>35</v>
      </c>
      <c r="I39" s="11">
        <v>4.4683345031908503</v>
      </c>
      <c r="L39" s="11">
        <v>3.2698936487488002</v>
      </c>
      <c r="O39" s="23"/>
      <c r="P39" s="14">
        <v>288</v>
      </c>
      <c r="Q39" s="14">
        <v>9.6822961473610452</v>
      </c>
      <c r="R39" s="14">
        <v>9.3603652436719909</v>
      </c>
      <c r="S39" s="14">
        <v>5.4004979882850845</v>
      </c>
      <c r="T39" s="14">
        <v>8.1057766767127806</v>
      </c>
      <c r="U39" s="14">
        <v>6.0828907672099426</v>
      </c>
      <c r="V39" s="14">
        <v>5.5702665577179662</v>
      </c>
      <c r="W39" s="14">
        <v>7.9581097773661371</v>
      </c>
      <c r="X39" s="14">
        <v>11.381210560180293</v>
      </c>
      <c r="Y39" s="14">
        <v>10.777356813123662</v>
      </c>
      <c r="Z39" s="14">
        <v>11.546614229831441</v>
      </c>
      <c r="AA39" s="14">
        <v>11.097771086789521</v>
      </c>
      <c r="AB39" s="14">
        <v>9.1439770571712859</v>
      </c>
      <c r="AC39" s="14">
        <v>4.4460437297590207</v>
      </c>
      <c r="AD39" s="14">
        <v>9.9106403377042493</v>
      </c>
      <c r="AE39" s="14">
        <v>7.872920607682282</v>
      </c>
      <c r="AF39" s="14">
        <v>8.0604066789628632</v>
      </c>
      <c r="AG39" s="14">
        <v>10.018265704169494</v>
      </c>
      <c r="AH39" s="14">
        <v>5.3988744141996836</v>
      </c>
      <c r="AI39" s="14">
        <v>9.5824633332002218</v>
      </c>
      <c r="AJ39" s="14">
        <v>5.9040801492358401</v>
      </c>
      <c r="AK39" s="14">
        <v>9.6679605201985606</v>
      </c>
      <c r="AL39" s="14">
        <v>9.0968909556892203</v>
      </c>
      <c r="AM39" s="14">
        <v>11.965676612992404</v>
      </c>
      <c r="AN39" s="14">
        <v>9.8334617969943192</v>
      </c>
      <c r="AO39" s="14">
        <v>6.6052258416063161</v>
      </c>
      <c r="AP39" s="14">
        <v>8.9208081271930464</v>
      </c>
      <c r="AQ39" s="14">
        <v>10.460921079058098</v>
      </c>
      <c r="AR39" s="14">
        <v>6.7679108147589888</v>
      </c>
      <c r="AS39">
        <v>9.5112317662602841</v>
      </c>
      <c r="AT39">
        <v>10.584534712156122</v>
      </c>
      <c r="AU39">
        <v>10.670245502096353</v>
      </c>
      <c r="AV39">
        <v>11.370444652686738</v>
      </c>
      <c r="AW39">
        <v>9.9892612878133189</v>
      </c>
      <c r="AX39">
        <v>12.3123227283894</v>
      </c>
      <c r="AY39">
        <v>3.8842775764001893</v>
      </c>
      <c r="AZ39">
        <v>9.843494460243539</v>
      </c>
      <c r="BA39">
        <v>6.4955719459360211</v>
      </c>
      <c r="BB39">
        <v>8.7943477822150022</v>
      </c>
      <c r="BC39">
        <v>8.0400229697538101</v>
      </c>
      <c r="BD39">
        <v>3.5136316377718373</v>
      </c>
      <c r="BE39">
        <v>8.6916380343412474</v>
      </c>
      <c r="BF39">
        <v>9.3891308336910129</v>
      </c>
      <c r="BG39">
        <v>5.6285122884087668</v>
      </c>
      <c r="BH39">
        <v>6.2149962679133059</v>
      </c>
      <c r="BI39">
        <v>1.3661432146388379</v>
      </c>
      <c r="BJ39">
        <v>6.2698830931799616</v>
      </c>
      <c r="BK39">
        <v>6.3433993112246405</v>
      </c>
      <c r="BL39">
        <v>7.2106062141069405</v>
      </c>
      <c r="BM39">
        <v>10.146275197988993</v>
      </c>
      <c r="BN39">
        <v>8.6815846171274433</v>
      </c>
      <c r="BO39">
        <v>6.5510654731699658</v>
      </c>
      <c r="BP39">
        <v>9.7826937210417011</v>
      </c>
      <c r="BQ39">
        <v>11.645377855887523</v>
      </c>
      <c r="BR39">
        <v>8.5949928103530908</v>
      </c>
      <c r="BS39">
        <v>11.738194599776323</v>
      </c>
      <c r="BT39">
        <v>8.3285157373382326</v>
      </c>
      <c r="BU39">
        <v>9.6171736699153225</v>
      </c>
      <c r="BV39">
        <v>2.552672950950631</v>
      </c>
      <c r="BW39">
        <v>10.616767854289822</v>
      </c>
      <c r="BX39">
        <v>15.106737498002875</v>
      </c>
      <c r="BY39">
        <v>9.5832529158012463</v>
      </c>
      <c r="BZ39">
        <v>6.4475043936731113</v>
      </c>
      <c r="CA39">
        <v>6.9896197475635082</v>
      </c>
      <c r="CB39">
        <v>6.175758108324013</v>
      </c>
      <c r="CC39">
        <v>3.6869723598018851</v>
      </c>
      <c r="CD39">
        <v>12.534479948873622</v>
      </c>
      <c r="CE39">
        <v>11.700512861479471</v>
      </c>
      <c r="CF39">
        <v>9.1808611599297016</v>
      </c>
      <c r="CG39">
        <v>9.7574005432177664</v>
      </c>
      <c r="CH39">
        <v>11.743722639399264</v>
      </c>
      <c r="CI39">
        <v>6.7961207860680615</v>
      </c>
      <c r="CJ39">
        <v>11.430562390158173</v>
      </c>
      <c r="CK39">
        <v>12.62980188528519</v>
      </c>
      <c r="CL39">
        <v>10.609739575011984</v>
      </c>
      <c r="CM39">
        <v>9.8802332640996973</v>
      </c>
      <c r="CN39">
        <v>11.555721361239815</v>
      </c>
      <c r="CO39" s="14">
        <v>10.560687010704585</v>
      </c>
      <c r="CP39" s="14">
        <v>10.975769292219205</v>
      </c>
      <c r="CQ39" s="14">
        <v>9.4685956223038819</v>
      </c>
      <c r="CR39" s="14">
        <v>11.442038664323375</v>
      </c>
      <c r="CS39" s="14">
        <v>11.29038504553443</v>
      </c>
      <c r="CT39" s="14">
        <v>9.5819571816584119</v>
      </c>
      <c r="CU39" s="14">
        <v>4.198252116951589</v>
      </c>
      <c r="CV39" s="14">
        <v>9.7706534590190124</v>
      </c>
      <c r="CW39" s="14">
        <v>9.304142834318581</v>
      </c>
      <c r="CX39" s="14">
        <v>18.55676625659051</v>
      </c>
      <c r="CY39" s="14">
        <v>11.642252756031315</v>
      </c>
      <c r="CZ39" s="14">
        <v>4.6050343505352291</v>
      </c>
      <c r="DA39" s="14">
        <v>8.285607924588593</v>
      </c>
      <c r="DB39" s="14">
        <v>10.090258827288704</v>
      </c>
      <c r="DC39" s="14">
        <v>9.3640469723598017</v>
      </c>
      <c r="DD39" s="14">
        <v>9.5010672631410777</v>
      </c>
      <c r="DE39" s="14">
        <v>10.408739415242051</v>
      </c>
      <c r="DF39" s="14">
        <v>10.997397347819142</v>
      </c>
      <c r="DG39" s="14">
        <v>1.4197235980188527</v>
      </c>
      <c r="DH39" s="14">
        <v>3.8345853970282793</v>
      </c>
      <c r="DI39" s="14">
        <v>10.154408052404538</v>
      </c>
      <c r="DJ39" s="14">
        <v>9.9990445758108333</v>
      </c>
      <c r="DK39" s="14">
        <v>9.0761143952708103</v>
      </c>
      <c r="DL39" s="14">
        <v>12.246028119507908</v>
      </c>
      <c r="DM39" s="14">
        <v>4.6767646588911962</v>
      </c>
      <c r="DN39" s="14">
        <v>7.2043872823134683</v>
      </c>
      <c r="DO39" s="14"/>
      <c r="DP39" s="14"/>
      <c r="DQ39" s="14">
        <v>288</v>
      </c>
      <c r="DR39" s="14">
        <v>9.5701845567719257</v>
      </c>
      <c r="DS39" s="14">
        <v>11.095276292540754</v>
      </c>
      <c r="DT39" s="14">
        <v>1.83234562364056</v>
      </c>
      <c r="DU39" s="14">
        <v>11.008677020720279</v>
      </c>
      <c r="DV39" s="14">
        <v>6.9977630651343183</v>
      </c>
      <c r="DW39" s="14">
        <v>7.1686756017114623</v>
      </c>
      <c r="DX39" s="14">
        <v>9.4225865609732899</v>
      </c>
      <c r="DY39" s="14">
        <v>8.4089380904772213</v>
      </c>
      <c r="DZ39" s="14">
        <v>10.956146752345349</v>
      </c>
      <c r="EA39" s="14">
        <v>9.0933387745367433</v>
      </c>
      <c r="EB39" s="14">
        <v>10.157235631749909</v>
      </c>
      <c r="EC39" s="14">
        <v>9.6152896716196281</v>
      </c>
      <c r="ED39" s="14">
        <v>3.4746435691311661</v>
      </c>
      <c r="EE39" s="14">
        <v>9.6596619698689512</v>
      </c>
      <c r="EF39" s="14">
        <v>4.7289732999602281</v>
      </c>
      <c r="EG39" s="14">
        <v>12.798823687115872</v>
      </c>
      <c r="EH39" s="14">
        <v>10.76462817638132</v>
      </c>
      <c r="EI39" s="14">
        <v>7.5457269596192251</v>
      </c>
      <c r="EJ39" s="14">
        <v>10.302449144297999</v>
      </c>
      <c r="EK39" s="14">
        <v>11.701705622212334</v>
      </c>
      <c r="EL39" s="14">
        <v>7.9901142619499943</v>
      </c>
      <c r="EM39" s="14">
        <v>288</v>
      </c>
      <c r="EN39" s="14">
        <v>3.4480262899514398</v>
      </c>
      <c r="EO39" s="14">
        <v>3.905787908179243</v>
      </c>
      <c r="EP39" s="14">
        <v>5.3505582794701985</v>
      </c>
      <c r="EQ39" s="14">
        <v>3.6639632934568223</v>
      </c>
      <c r="ER39" s="14">
        <v>3.5908531885191679</v>
      </c>
      <c r="ES39" s="14">
        <v>3.9166689195103697</v>
      </c>
      <c r="ET39" s="14">
        <v>4.4885567811865243</v>
      </c>
      <c r="EU39" s="14">
        <v>3.5828346513397697</v>
      </c>
      <c r="EV39" s="14">
        <v>13.623877938432644</v>
      </c>
      <c r="EW39" s="14">
        <v>14.838836898076199</v>
      </c>
      <c r="EX39" s="14">
        <v>10.672784715541381</v>
      </c>
      <c r="EY39" s="14">
        <v>9.6314115810550032</v>
      </c>
      <c r="EZ39" s="14">
        <v>9.1218840805254313</v>
      </c>
      <c r="FA39" s="14">
        <v>10.757257172989283</v>
      </c>
      <c r="FB39" s="14">
        <v>3.4526695137220083</v>
      </c>
      <c r="FC39" s="14">
        <v>13.900717753165297</v>
      </c>
      <c r="FD39" s="14">
        <v>11.067780111513333</v>
      </c>
      <c r="FE39" s="14">
        <v>7.4338459285917908</v>
      </c>
      <c r="FF39" s="14">
        <v>9.5905492329901936</v>
      </c>
      <c r="FG39" s="14">
        <v>12.290518330382142</v>
      </c>
      <c r="FH39" s="14">
        <v>10.609771299861974</v>
      </c>
      <c r="FI39" s="14">
        <v>7.3781614828326623</v>
      </c>
      <c r="FJ39" s="14">
        <v>5.2879964846613863</v>
      </c>
      <c r="FK39" s="14">
        <v>8.3080983824857313</v>
      </c>
      <c r="FL39" s="14">
        <v>12.166952692203925</v>
      </c>
      <c r="FM39" s="14">
        <v>4.7560948308414988</v>
      </c>
      <c r="FN39" s="14">
        <v>4.6700470662575713</v>
      </c>
      <c r="FO39" s="14">
        <v>4.3912208470301533</v>
      </c>
      <c r="FP39" s="14">
        <v>13.515556297156939</v>
      </c>
      <c r="FQ39" s="14">
        <v>3.9282409194602295</v>
      </c>
      <c r="FR39" s="14">
        <v>10.87883128947964</v>
      </c>
      <c r="FS39" s="14">
        <v>288</v>
      </c>
      <c r="FT39" s="14">
        <v>9.5568338058565825</v>
      </c>
      <c r="FU39" s="14">
        <v>6.9704591696201161</v>
      </c>
      <c r="FV39" s="14">
        <v>7.7665139288141711</v>
      </c>
      <c r="FW39" s="14">
        <v>9.0584290959089699</v>
      </c>
      <c r="FX39" s="14">
        <v>9.3930582502329347</v>
      </c>
      <c r="FY39" s="14">
        <v>11.380437074266174</v>
      </c>
      <c r="FZ39" s="14">
        <v>10.798080162605149</v>
      </c>
      <c r="GA39" s="14">
        <v>11.005550852727557</v>
      </c>
      <c r="GB39" s="14">
        <v>11.261161079006287</v>
      </c>
      <c r="GC39" s="14">
        <v>9.0926064466742247</v>
      </c>
      <c r="GD39" s="14">
        <v>9.9827614844307995</v>
      </c>
      <c r="GE39" s="14">
        <v>10.296725345707817</v>
      </c>
      <c r="GF39" s="14">
        <v>3.8401653453344973</v>
      </c>
      <c r="GG39" s="14">
        <v>10.319695933994506</v>
      </c>
      <c r="GH39" s="14">
        <v>8.9722728000542666</v>
      </c>
      <c r="GI39" s="14">
        <v>10.606333682402454</v>
      </c>
      <c r="GJ39" s="14">
        <v>12.013667263897597</v>
      </c>
      <c r="GK39" s="14">
        <v>11.336979411231843</v>
      </c>
      <c r="GL39" s="14">
        <v>9.4199277630376201</v>
      </c>
      <c r="GM39" s="14">
        <v>10.166992974858148</v>
      </c>
      <c r="GN39" s="14">
        <v>8.9102006496885089</v>
      </c>
      <c r="GO39" s="14">
        <v>4.0172265374432072</v>
      </c>
      <c r="GP39" s="14">
        <v>12.187602535926374</v>
      </c>
      <c r="GQ39" s="14">
        <v>11.399661637497557</v>
      </c>
      <c r="GR39" s="14">
        <v>12.443994131215728</v>
      </c>
    </row>
    <row r="40" spans="1:200" x14ac:dyDescent="0.3">
      <c r="A40" s="14">
        <v>36</v>
      </c>
      <c r="B40" s="11">
        <v>5.9874299483114397</v>
      </c>
      <c r="C40" s="11">
        <f t="shared" si="0"/>
        <v>8.9077008281058312</v>
      </c>
      <c r="D40" s="11">
        <v>6.4122636931569996</v>
      </c>
      <c r="E40" s="11">
        <f t="shared" si="1"/>
        <v>9.5864574103802518</v>
      </c>
      <c r="F40" s="11"/>
      <c r="G40" s="11">
        <v>36</v>
      </c>
      <c r="I40" s="11">
        <v>4.1940123591659599</v>
      </c>
      <c r="L40" s="11">
        <v>3.0544873248752298</v>
      </c>
      <c r="O40" s="23"/>
      <c r="P40" s="14">
        <v>296</v>
      </c>
      <c r="Q40" s="14">
        <v>9.6044232540621373</v>
      </c>
      <c r="R40" s="14">
        <v>9.3251014378294457</v>
      </c>
      <c r="S40" s="14">
        <v>5.2881205570579191</v>
      </c>
      <c r="T40" s="14">
        <v>7.9833427533206125</v>
      </c>
      <c r="U40" s="14">
        <v>5.8237250009432247</v>
      </c>
      <c r="V40" s="14">
        <v>5.5689249403051093</v>
      </c>
      <c r="W40" s="14">
        <v>7.8554267716162407</v>
      </c>
      <c r="X40" s="14">
        <v>11.256914938786442</v>
      </c>
      <c r="Y40" s="14">
        <v>10.651866603363869</v>
      </c>
      <c r="Z40" s="14">
        <v>11.429003088137863</v>
      </c>
      <c r="AA40" s="14">
        <v>10.871908195064218</v>
      </c>
      <c r="AB40" s="14">
        <v>9.1676060438257458</v>
      </c>
      <c r="AC40" s="14">
        <v>4.434899628144704</v>
      </c>
      <c r="AD40" s="14">
        <v>9.820567860670474</v>
      </c>
      <c r="AE40" s="14">
        <v>7.8029162848632687</v>
      </c>
      <c r="AF40" s="14">
        <v>7.9220163567585997</v>
      </c>
      <c r="AG40" s="14">
        <v>9.7743963985285873</v>
      </c>
      <c r="AH40" s="14">
        <v>5.3638861652384504</v>
      </c>
      <c r="AI40" s="14">
        <v>9.5322043549973632</v>
      </c>
      <c r="AJ40" s="14">
        <v>5.9505367406584933</v>
      </c>
      <c r="AK40" s="14">
        <v>10.153824159848126</v>
      </c>
      <c r="AL40" s="14">
        <v>9.0375738327502706</v>
      </c>
      <c r="AM40" s="14">
        <v>11.892854867636515</v>
      </c>
      <c r="AN40" s="14">
        <v>9.9462725245153703</v>
      </c>
      <c r="AO40" s="14">
        <v>6.6020833589750527</v>
      </c>
      <c r="AP40" s="14">
        <v>8.8360660424471469</v>
      </c>
      <c r="AQ40" s="14">
        <v>10.528032518036863</v>
      </c>
      <c r="AR40" s="14">
        <v>6.7588370349034905</v>
      </c>
      <c r="CO40" s="14">
        <v>10.582890238057198</v>
      </c>
      <c r="CP40" s="14">
        <v>10.826922831123182</v>
      </c>
      <c r="CQ40" s="14">
        <v>9.4416791819779515</v>
      </c>
      <c r="CR40" s="14">
        <v>11.290632688927944</v>
      </c>
      <c r="CS40" s="14">
        <v>11.50679821057677</v>
      </c>
      <c r="CT40" s="14">
        <v>9.6549496724716413</v>
      </c>
      <c r="CU40" s="14">
        <v>4.1912446077648182</v>
      </c>
      <c r="CV40" s="14">
        <v>9.7046812589870584</v>
      </c>
      <c r="CW40" s="14">
        <v>9.2668301645630287</v>
      </c>
      <c r="CX40" s="14">
        <v>18.706934015018373</v>
      </c>
      <c r="CY40" s="14">
        <v>11.587654577408532</v>
      </c>
      <c r="CZ40" s="14">
        <v>4.4974532672950946</v>
      </c>
      <c r="DA40" s="14">
        <v>8.2693641156734294</v>
      </c>
      <c r="DB40" s="14">
        <v>10.034571017734462</v>
      </c>
      <c r="DC40" s="14">
        <v>9.3486227831922033</v>
      </c>
      <c r="DD40" s="14">
        <v>9.3891723917558707</v>
      </c>
      <c r="DE40" s="14">
        <v>10.268696277360601</v>
      </c>
      <c r="DF40" s="14">
        <v>10.909007828726633</v>
      </c>
      <c r="DG40" s="14">
        <v>1.3917430899504715</v>
      </c>
      <c r="DH40" s="14">
        <v>3.6771209458379932</v>
      </c>
      <c r="DI40" s="14">
        <v>10.089108483783352</v>
      </c>
      <c r="DJ40" s="14">
        <v>9.8544703626777448</v>
      </c>
      <c r="DK40" s="14">
        <v>8.9563236938808117</v>
      </c>
      <c r="DL40" s="14">
        <v>12.036970762102573</v>
      </c>
      <c r="DM40" s="14">
        <v>4.5034414443201785</v>
      </c>
      <c r="DN40" s="14">
        <v>7.1129237897427711</v>
      </c>
      <c r="DO40" s="14"/>
      <c r="DP40" s="14"/>
      <c r="DQ40" s="14">
        <v>296</v>
      </c>
      <c r="DR40" s="14">
        <v>9.5467492461241612</v>
      </c>
      <c r="DS40" s="14">
        <v>10.996004259698221</v>
      </c>
      <c r="DT40" s="14">
        <v>1.8198433249830941</v>
      </c>
      <c r="DU40" s="14">
        <v>11.020857310965262</v>
      </c>
      <c r="DV40" s="14">
        <v>6.9982039119029231</v>
      </c>
      <c r="DW40" s="14">
        <v>7.2097393853354772</v>
      </c>
      <c r="DX40" s="14">
        <v>9.3931187139786108</v>
      </c>
      <c r="DY40" s="14">
        <v>8.469415091046633</v>
      </c>
      <c r="DZ40" s="14">
        <v>11.031477839614237</v>
      </c>
      <c r="EA40" s="14">
        <v>9.0956614574481982</v>
      </c>
      <c r="EB40" s="14">
        <v>10.082953021645192</v>
      </c>
      <c r="EC40" s="14">
        <v>9.4978379607891501</v>
      </c>
      <c r="ED40" s="14">
        <v>3.5105414231953787</v>
      </c>
      <c r="EE40" s="14">
        <v>9.6269830478711835</v>
      </c>
      <c r="EF40" s="14">
        <v>4.6908232568573487</v>
      </c>
      <c r="EG40" s="14">
        <v>13.001382887031859</v>
      </c>
      <c r="EH40" s="14">
        <v>10.794737316771737</v>
      </c>
      <c r="EI40" s="14">
        <v>7.4237398134287602</v>
      </c>
      <c r="EJ40" s="14">
        <v>10.435485213632125</v>
      </c>
      <c r="EK40" s="14">
        <v>11.640576945534074</v>
      </c>
      <c r="EL40" s="14">
        <v>7.982267176559307</v>
      </c>
      <c r="EM40" s="14">
        <v>296</v>
      </c>
      <c r="EN40" s="14">
        <v>3.4320298950718038</v>
      </c>
      <c r="EO40" s="14">
        <v>3.9012316377977099</v>
      </c>
      <c r="EP40" s="14">
        <v>5.3710454710869771</v>
      </c>
      <c r="EQ40" s="14">
        <v>3.6617894953954044</v>
      </c>
      <c r="ER40" s="14">
        <v>3.5708574222696603</v>
      </c>
      <c r="ES40" s="14">
        <v>3.9253419933064446</v>
      </c>
      <c r="ET40" s="14">
        <v>4.4745903722473841</v>
      </c>
      <c r="EU40" s="14">
        <v>3.5543168167441821</v>
      </c>
      <c r="EV40" s="14">
        <v>13.704675734989717</v>
      </c>
      <c r="EW40" s="14">
        <v>14.714372966893094</v>
      </c>
      <c r="EX40" s="14">
        <v>10.57699917505054</v>
      </c>
      <c r="EY40" s="14">
        <v>9.5995914989203932</v>
      </c>
      <c r="EZ40" s="14">
        <v>9.1813179097353359</v>
      </c>
      <c r="FA40" s="14">
        <v>10.703759680871709</v>
      </c>
      <c r="FB40" s="14">
        <v>3.4898038594231875</v>
      </c>
      <c r="FC40" s="14">
        <v>13.848670393669877</v>
      </c>
      <c r="FD40" s="14">
        <v>11.185691923311101</v>
      </c>
      <c r="FE40" s="14">
        <v>7.4893423330833624</v>
      </c>
      <c r="FF40" s="14">
        <v>9.5222782583457608</v>
      </c>
      <c r="FG40" s="14">
        <v>12.109417359909283</v>
      </c>
      <c r="FH40" s="14">
        <v>10.6385118206501</v>
      </c>
      <c r="FI40" s="14">
        <v>7.1490532635805302</v>
      </c>
      <c r="FJ40" s="14">
        <v>5.3041336485519519</v>
      </c>
      <c r="FK40" s="14">
        <v>8.1989820905192339</v>
      </c>
      <c r="FL40" s="14">
        <v>11.929605634363131</v>
      </c>
      <c r="FM40" s="14">
        <v>4.666887732911535</v>
      </c>
      <c r="FN40" s="14">
        <v>4.6138264486345868</v>
      </c>
      <c r="FO40" s="14">
        <v>4.2092397484364916</v>
      </c>
      <c r="FP40" s="14">
        <v>13.126038552263056</v>
      </c>
      <c r="FQ40" s="14">
        <v>3.9031205448314137</v>
      </c>
      <c r="FR40" s="14">
        <v>10.762873871395517</v>
      </c>
      <c r="FS40" s="14">
        <v>296</v>
      </c>
      <c r="FT40" s="14">
        <v>9.6698348192646719</v>
      </c>
      <c r="FU40" s="14">
        <v>7.0177629183567891</v>
      </c>
      <c r="FV40" s="14">
        <v>7.8534914395452988</v>
      </c>
      <c r="FW40" s="14">
        <v>9.1651257033859377</v>
      </c>
      <c r="FX40" s="14">
        <v>9.5517906676270261</v>
      </c>
      <c r="FY40" s="14">
        <v>11.267173737222528</v>
      </c>
      <c r="FZ40" s="14">
        <v>10.851237533030117</v>
      </c>
      <c r="GA40" s="14">
        <v>10.91575866353938</v>
      </c>
      <c r="GB40" s="14">
        <v>11.158552732617006</v>
      </c>
      <c r="GC40" s="14">
        <v>9.116525869177698</v>
      </c>
      <c r="GD40" s="14">
        <v>9.9122025816514174</v>
      </c>
      <c r="GE40" s="14">
        <v>10.265600778962334</v>
      </c>
      <c r="GF40" s="14">
        <v>3.8341497081042957</v>
      </c>
      <c r="GG40" s="14">
        <v>10.228335556426741</v>
      </c>
      <c r="GH40" s="14">
        <v>9.0086543951414324</v>
      </c>
      <c r="GI40" s="14">
        <v>10.514738809519416</v>
      </c>
      <c r="GJ40" s="14">
        <v>12.055149888349716</v>
      </c>
      <c r="GK40" s="14">
        <v>11.372560972758725</v>
      </c>
      <c r="GL40" s="14">
        <v>9.4170104666850705</v>
      </c>
      <c r="GM40" s="14">
        <v>10.116522450110077</v>
      </c>
      <c r="GN40" s="14">
        <v>8.9111763471689898</v>
      </c>
      <c r="GO40" s="14">
        <v>3.997557418263721</v>
      </c>
      <c r="GP40" s="14">
        <v>12.138752161554693</v>
      </c>
      <c r="GQ40" s="14">
        <v>11.409857521850734</v>
      </c>
      <c r="GR40" s="14">
        <v>12.491134202609583</v>
      </c>
    </row>
    <row r="41" spans="1:200" x14ac:dyDescent="0.3">
      <c r="A41" s="14">
        <v>37</v>
      </c>
      <c r="B41" s="11">
        <v>4.1036717357722798</v>
      </c>
      <c r="C41" s="11">
        <f t="shared" si="0"/>
        <v>5.8980216260940717</v>
      </c>
      <c r="D41" s="11">
        <v>2.11942465725271</v>
      </c>
      <c r="E41" s="11">
        <f t="shared" si="1"/>
        <v>2.7277914319423386</v>
      </c>
      <c r="F41" s="11"/>
      <c r="G41" s="11">
        <v>37</v>
      </c>
      <c r="I41" s="11">
        <v>2.6658543951290499</v>
      </c>
      <c r="L41" s="11">
        <v>3.12360657908396</v>
      </c>
      <c r="O41" s="23"/>
      <c r="P41" s="14">
        <v>304</v>
      </c>
      <c r="Q41" s="14">
        <v>9.5487780753373812</v>
      </c>
      <c r="R41" s="14">
        <v>9.3207153080877596</v>
      </c>
      <c r="S41" s="14">
        <v>5.2065220683957838</v>
      </c>
      <c r="T41" s="14">
        <v>7.8974163999961062</v>
      </c>
      <c r="U41" s="14">
        <v>5.5576245524887584</v>
      </c>
      <c r="V41" s="14">
        <v>5.5657014818556307</v>
      </c>
      <c r="W41" s="14">
        <v>7.8640383528131661</v>
      </c>
      <c r="X41" s="14">
        <v>11.234260809777572</v>
      </c>
      <c r="Y41" s="14">
        <v>10.716080250138047</v>
      </c>
      <c r="Z41" s="14">
        <v>11.382720065414702</v>
      </c>
      <c r="AA41" s="14">
        <v>10.828245383820251</v>
      </c>
      <c r="AB41" s="14">
        <v>9.2449376186385539</v>
      </c>
      <c r="AC41" s="14">
        <v>4.4671804194080078</v>
      </c>
      <c r="AD41" s="14">
        <v>9.9212099396551459</v>
      </c>
      <c r="AE41" s="14">
        <v>7.9138516961310605</v>
      </c>
      <c r="AF41" s="14">
        <v>8.0362671060512447</v>
      </c>
      <c r="AG41" s="14">
        <v>10.170486445468603</v>
      </c>
      <c r="AH41" s="14">
        <v>5.4287992493150909</v>
      </c>
      <c r="AI41" s="14">
        <v>9.5762416034606339</v>
      </c>
      <c r="AJ41" s="14">
        <v>6.0008642142094857</v>
      </c>
      <c r="AK41" s="14">
        <v>9.8677847102614269</v>
      </c>
      <c r="AL41" s="14">
        <v>9.0008700855896464</v>
      </c>
      <c r="AM41" s="14">
        <v>11.831353008952723</v>
      </c>
      <c r="AN41" s="14">
        <v>10.052886152611903</v>
      </c>
      <c r="AO41" s="14">
        <v>6.5809216552481171</v>
      </c>
      <c r="AP41" s="14">
        <v>8.8268764302428817</v>
      </c>
      <c r="AQ41" s="14">
        <v>10.584083206009113</v>
      </c>
      <c r="AR41" s="14">
        <v>6.742483818495935</v>
      </c>
      <c r="CO41" s="14">
        <v>10.511043297651382</v>
      </c>
      <c r="CP41" s="14">
        <v>10.753494168397509</v>
      </c>
      <c r="CQ41" s="14">
        <v>9.3615705384246688</v>
      </c>
      <c r="CR41" s="14">
        <v>11.331838951909251</v>
      </c>
      <c r="CS41" s="14">
        <v>11.320311551366032</v>
      </c>
      <c r="CT41" s="14">
        <v>9.5078287266336492</v>
      </c>
      <c r="CU41" s="14">
        <v>4.1610736539383284</v>
      </c>
      <c r="CV41" s="14">
        <v>9.6709602172871065</v>
      </c>
      <c r="CW41" s="14">
        <v>9.1320578367151306</v>
      </c>
      <c r="CX41" s="14">
        <v>18.812254353730626</v>
      </c>
      <c r="CY41" s="14">
        <v>11.574227512382169</v>
      </c>
      <c r="CZ41" s="14">
        <v>4.4285333120306758</v>
      </c>
      <c r="DA41" s="14">
        <v>8.2711982744847425</v>
      </c>
      <c r="DB41" s="14">
        <v>10.002730468125899</v>
      </c>
      <c r="DC41" s="14">
        <v>9.3304601374021416</v>
      </c>
      <c r="DD41" s="14">
        <v>9.4441012941364448</v>
      </c>
      <c r="DE41" s="14">
        <v>10.205026362038666</v>
      </c>
      <c r="DF41" s="14">
        <v>10.870228471001758</v>
      </c>
      <c r="DG41" s="14">
        <v>1.3810656654417637</v>
      </c>
      <c r="DH41" s="14">
        <v>3.6735884326569739</v>
      </c>
      <c r="DI41" s="14">
        <v>10.037378175427385</v>
      </c>
      <c r="DJ41" s="14">
        <v>9.9214682856686363</v>
      </c>
      <c r="DK41" s="14">
        <v>9.0123214571017733</v>
      </c>
      <c r="DL41" s="14">
        <v>12.237975714970442</v>
      </c>
      <c r="DM41" s="14">
        <v>4.5094328167438888</v>
      </c>
      <c r="DN41" s="14">
        <v>7.127162486020131</v>
      </c>
      <c r="DO41" s="14"/>
      <c r="DP41" s="14"/>
      <c r="DQ41" s="14">
        <v>304</v>
      </c>
      <c r="DR41" s="14">
        <v>9.485343480620525</v>
      </c>
      <c r="DS41" s="14">
        <v>10.947484379012616</v>
      </c>
      <c r="DT41" s="14">
        <v>1.8327652575302289</v>
      </c>
      <c r="DU41" s="14">
        <v>11.080875132874956</v>
      </c>
      <c r="DV41" s="14">
        <v>7.0300076837855547</v>
      </c>
      <c r="DW41" s="14">
        <v>7.1745454811581411</v>
      </c>
      <c r="DX41" s="14">
        <v>9.3703591418432897</v>
      </c>
      <c r="DY41" s="14">
        <v>8.4452451372093087</v>
      </c>
      <c r="DZ41" s="14">
        <v>11.079490064814523</v>
      </c>
      <c r="EA41" s="14">
        <v>9.1378938335459825</v>
      </c>
      <c r="EB41" s="14">
        <v>10.071114921957252</v>
      </c>
      <c r="EC41" s="14">
        <v>9.3681648385167211</v>
      </c>
      <c r="ED41" s="14">
        <v>3.5607072094353946</v>
      </c>
      <c r="EE41" s="14">
        <v>9.5975289921132987</v>
      </c>
      <c r="EF41" s="14">
        <v>4.715568529077812</v>
      </c>
      <c r="EG41" s="14">
        <v>13.282254320065272</v>
      </c>
      <c r="EH41" s="14">
        <v>10.866059305811376</v>
      </c>
      <c r="EI41" s="14">
        <v>7.3971340815043982</v>
      </c>
      <c r="EJ41" s="14">
        <v>10.492344118933765</v>
      </c>
      <c r="EK41" s="14">
        <v>11.795072331202539</v>
      </c>
      <c r="EL41" s="14">
        <v>7.9801139813911037</v>
      </c>
      <c r="EM41" s="14">
        <v>304</v>
      </c>
      <c r="EN41" s="14">
        <v>3.4310203477104548</v>
      </c>
      <c r="EO41" s="14">
        <v>3.9556073150416462</v>
      </c>
      <c r="EP41" s="14">
        <v>5.3889849117042807</v>
      </c>
      <c r="EQ41" s="14">
        <v>3.6355987127556548</v>
      </c>
      <c r="ER41" s="14">
        <v>3.5740605262590752</v>
      </c>
      <c r="ES41" s="14">
        <v>3.908015116994549</v>
      </c>
      <c r="ET41" s="14">
        <v>4.443507182861393</v>
      </c>
      <c r="EU41" s="14">
        <v>3.5546358656888914</v>
      </c>
      <c r="EV41" s="14">
        <v>13.679903430622923</v>
      </c>
      <c r="EW41" s="14">
        <v>14.657447768228083</v>
      </c>
      <c r="EX41" s="14">
        <v>10.50506604507005</v>
      </c>
      <c r="EY41" s="14">
        <v>9.5429893228907776</v>
      </c>
      <c r="EZ41" s="14">
        <v>9.0541867940476592</v>
      </c>
      <c r="FA41" s="14">
        <v>10.595784432911994</v>
      </c>
      <c r="FB41" s="14">
        <v>3.496909406778741</v>
      </c>
      <c r="FC41" s="14">
        <v>13.87976883772582</v>
      </c>
      <c r="FD41" s="14">
        <v>11.02387167111924</v>
      </c>
      <c r="FE41" s="14">
        <v>7.592279436258873</v>
      </c>
      <c r="FF41" s="14">
        <v>9.6409522513820924</v>
      </c>
      <c r="FG41" s="14">
        <v>12.191276155688692</v>
      </c>
      <c r="FH41" s="14">
        <v>10.707614679681996</v>
      </c>
      <c r="FI41" s="14">
        <v>7.1921197057392607</v>
      </c>
      <c r="FJ41" s="14">
        <v>5.3788587938545138</v>
      </c>
      <c r="FK41" s="14">
        <v>8.2278369429978362</v>
      </c>
      <c r="FL41" s="14">
        <v>11.922845654836067</v>
      </c>
      <c r="FM41" s="14">
        <v>4.6882424072169089</v>
      </c>
      <c r="FN41" s="14">
        <v>4.6593366980094446</v>
      </c>
      <c r="FO41" s="14">
        <v>4.0710336609223079</v>
      </c>
      <c r="FP41" s="14">
        <v>13.365773131651663</v>
      </c>
      <c r="FQ41" s="14">
        <v>3.8534277173197147</v>
      </c>
      <c r="FR41" s="14">
        <v>10.847611367469222</v>
      </c>
      <c r="FS41" s="14">
        <v>304</v>
      </c>
      <c r="FT41" s="14">
        <v>9.4935369145696171</v>
      </c>
      <c r="FU41" s="14">
        <v>9.2541250403392079E-3</v>
      </c>
      <c r="FV41" s="14">
        <v>7.7516120251726006</v>
      </c>
      <c r="FW41" s="14">
        <v>8.9738036037083475</v>
      </c>
      <c r="FX41" s="14">
        <v>9.4955350800144327</v>
      </c>
      <c r="FY41" s="14">
        <v>11.15770332282905</v>
      </c>
      <c r="FZ41" s="14">
        <v>10.850455755322425</v>
      </c>
      <c r="GA41" s="14">
        <v>10.814569008470418</v>
      </c>
      <c r="GB41" s="14">
        <v>11.076023429293674</v>
      </c>
      <c r="GC41" s="14">
        <v>8.9814738068210982</v>
      </c>
      <c r="GD41" s="14">
        <v>9.8201640724088328</v>
      </c>
      <c r="GE41" s="14">
        <v>10.116618863839143</v>
      </c>
      <c r="GF41" s="14">
        <v>3.8505144838601009</v>
      </c>
      <c r="GG41" s="14">
        <v>10.30336433843228</v>
      </c>
      <c r="GH41" s="14">
        <v>9.1219772024821708</v>
      </c>
      <c r="GI41" s="14">
        <v>10.466514789826832</v>
      </c>
      <c r="GJ41" s="14">
        <v>12.326552039929766</v>
      </c>
      <c r="GK41" s="14">
        <v>11.453831528478133</v>
      </c>
      <c r="GL41" s="14">
        <v>9.3601325127531236</v>
      </c>
      <c r="GM41" s="14">
        <v>10.117992029659149</v>
      </c>
      <c r="GN41" s="14">
        <v>8.9194619371129829</v>
      </c>
      <c r="GO41" s="14">
        <v>4.0028997411327243</v>
      </c>
      <c r="GP41" s="14">
        <v>11.941784638560287</v>
      </c>
      <c r="GQ41" s="14">
        <v>11.223003540646049</v>
      </c>
      <c r="GR41" s="14">
        <v>12.388932988979631</v>
      </c>
    </row>
    <row r="42" spans="1:200" x14ac:dyDescent="0.3">
      <c r="A42" s="14">
        <v>38</v>
      </c>
      <c r="B42" s="11">
        <v>5.1359568510613096</v>
      </c>
      <c r="C42" s="11">
        <f t="shared" si="0"/>
        <v>7.5473028456004307</v>
      </c>
      <c r="D42" s="11">
        <v>8.7976786481138003</v>
      </c>
      <c r="E42" s="11">
        <f t="shared" si="1"/>
        <v>13.397633245109121</v>
      </c>
      <c r="F42" s="11"/>
      <c r="G42" s="11">
        <v>38</v>
      </c>
      <c r="I42" s="11">
        <v>7.9428892446516501</v>
      </c>
      <c r="L42" s="11">
        <v>8.2436401804743298</v>
      </c>
      <c r="O42" s="23"/>
      <c r="P42" s="14">
        <v>312</v>
      </c>
      <c r="Q42" s="14">
        <v>9.5518287533267383</v>
      </c>
      <c r="R42" s="14">
        <v>9.2631420421324933</v>
      </c>
      <c r="S42" s="14">
        <v>5.2207158055388039</v>
      </c>
      <c r="T42" s="14">
        <v>7.8505188811297595</v>
      </c>
      <c r="U42" s="14">
        <v>5.3686130124832907</v>
      </c>
      <c r="V42" s="14">
        <v>5.5715145929540704</v>
      </c>
      <c r="W42" s="14">
        <v>7.6829114481206311</v>
      </c>
      <c r="X42" s="14">
        <v>11.110538260801878</v>
      </c>
      <c r="Y42" s="14">
        <v>10.771364374006845</v>
      </c>
      <c r="Z42" s="14">
        <v>11.382358129738586</v>
      </c>
      <c r="AA42" s="14">
        <v>10.780631873042624</v>
      </c>
      <c r="AB42" s="14">
        <v>9.2494468988921987</v>
      </c>
      <c r="AC42" s="14">
        <v>4.4472398251874878</v>
      </c>
      <c r="AD42" s="14">
        <v>9.8375542890731378</v>
      </c>
      <c r="AE42" s="14">
        <v>7.9218056317437329</v>
      </c>
      <c r="AF42" s="14">
        <v>7.7570366745023618</v>
      </c>
      <c r="AG42" s="14">
        <v>9.9640905368709323</v>
      </c>
      <c r="AH42" s="14">
        <v>5.3775670500819075</v>
      </c>
      <c r="AI42" s="14">
        <v>9.4678674279821351</v>
      </c>
      <c r="AJ42" s="14">
        <v>5.9667344725345464</v>
      </c>
      <c r="AK42" s="14">
        <v>9.7874510459986528</v>
      </c>
      <c r="AL42" s="14">
        <v>8.9977232489138661</v>
      </c>
      <c r="AM42" s="14">
        <v>11.781251462987857</v>
      </c>
      <c r="AN42" s="14">
        <v>9.7338046498500042</v>
      </c>
      <c r="AO42" s="14">
        <v>6.6038084206146692</v>
      </c>
      <c r="AP42" s="14">
        <v>8.818016508352871</v>
      </c>
      <c r="AQ42" s="14">
        <v>10.662512182684166</v>
      </c>
      <c r="AR42" s="14">
        <v>6.7654540406094066</v>
      </c>
      <c r="CO42" s="14">
        <v>10.590605528039623</v>
      </c>
      <c r="CP42" s="14">
        <v>10.76889918517335</v>
      </c>
      <c r="CQ42" s="14">
        <v>9.382877456462694</v>
      </c>
      <c r="CR42" s="14">
        <v>11.31940725355488</v>
      </c>
      <c r="CS42" s="14">
        <v>11.337732864674868</v>
      </c>
      <c r="CT42" s="14">
        <v>9.4318804920913895</v>
      </c>
      <c r="CU42" s="14">
        <v>4.1590349896149537</v>
      </c>
      <c r="CV42" s="14">
        <v>9.7616695957820738</v>
      </c>
      <c r="CW42" s="14">
        <v>9.1347052244767539</v>
      </c>
      <c r="CX42" s="14">
        <v>19.108260105448153</v>
      </c>
      <c r="CY42" s="14">
        <v>11.689445598338393</v>
      </c>
      <c r="CZ42" s="14">
        <v>4.4155615913085153</v>
      </c>
      <c r="DA42" s="14">
        <v>8.2775075890717371</v>
      </c>
      <c r="DB42" s="14">
        <v>9.9796197475635076</v>
      </c>
      <c r="DC42" s="14">
        <v>9.361802204825052</v>
      </c>
      <c r="DD42" s="14">
        <v>9.3500143792938175</v>
      </c>
      <c r="DE42" s="14">
        <v>10.292096181498643</v>
      </c>
      <c r="DF42" s="14">
        <v>10.871862917398946</v>
      </c>
      <c r="DG42" s="14">
        <v>1.3737226393992652</v>
      </c>
      <c r="DH42" s="14">
        <v>3.7417878255312345</v>
      </c>
      <c r="DI42" s="14">
        <v>10.024015018373541</v>
      </c>
      <c r="DJ42" s="14">
        <v>9.9501533791340471</v>
      </c>
      <c r="DK42" s="14">
        <v>9.0757549129253885</v>
      </c>
      <c r="DL42" s="14">
        <v>12.312100974596582</v>
      </c>
      <c r="DM42" s="14">
        <v>4.5185812430100647</v>
      </c>
      <c r="DN42" s="14">
        <v>7.2451605687809559</v>
      </c>
      <c r="DO42" s="14"/>
      <c r="DP42" s="14"/>
      <c r="DQ42" s="14">
        <v>312</v>
      </c>
      <c r="DR42" s="14">
        <v>9.3741928626377184</v>
      </c>
      <c r="DS42" s="14">
        <v>11.034563543045389</v>
      </c>
      <c r="DT42" s="14">
        <v>1.8144320684198738</v>
      </c>
      <c r="DU42" s="14">
        <v>11.071204356519923</v>
      </c>
      <c r="DV42" s="14">
        <v>7.000866170357571</v>
      </c>
      <c r="DW42" s="14">
        <v>6.9419190241327469</v>
      </c>
      <c r="DX42" s="14">
        <v>9.3725286676161499</v>
      </c>
      <c r="DY42" s="14">
        <v>8.5100026899009453</v>
      </c>
      <c r="DZ42" s="14">
        <v>11.100524440598493</v>
      </c>
      <c r="EA42" s="14">
        <v>9.2138753678153353</v>
      </c>
      <c r="EB42" s="14">
        <v>10.032116156913183</v>
      </c>
      <c r="EC42" s="14">
        <v>9.3935146869559087</v>
      </c>
      <c r="ED42" s="14">
        <v>3.5572012422817063</v>
      </c>
      <c r="EE42" s="14">
        <v>9.5573054268604416</v>
      </c>
      <c r="EF42" s="14">
        <v>4.7363252907514619</v>
      </c>
      <c r="EG42" s="14">
        <v>13.638090285135446</v>
      </c>
      <c r="EH42" s="14">
        <v>10.816921321930613</v>
      </c>
      <c r="EI42" s="14">
        <v>7.4964060096895979</v>
      </c>
      <c r="EJ42" s="14">
        <v>10.498364602633551</v>
      </c>
      <c r="EK42" s="14">
        <v>11.737319612623567</v>
      </c>
      <c r="EL42" s="14">
        <v>7.9628728276761844</v>
      </c>
      <c r="EM42" s="14">
        <v>312</v>
      </c>
      <c r="EN42" s="14">
        <v>3.4181791364436669</v>
      </c>
      <c r="EO42" s="14">
        <v>4.0220477079453394</v>
      </c>
      <c r="EP42" s="14">
        <v>5.4352763863132916</v>
      </c>
      <c r="EQ42" s="14">
        <v>3.6640147172743274</v>
      </c>
      <c r="ER42" s="14">
        <v>3.5809186224907172</v>
      </c>
      <c r="ES42" s="14">
        <v>3.9365474227787751</v>
      </c>
      <c r="ET42" s="14">
        <v>4.4452743885871122</v>
      </c>
      <c r="EU42" s="14">
        <v>3.5479222712887064</v>
      </c>
      <c r="EV42" s="14">
        <v>13.733600860525621</v>
      </c>
      <c r="EW42" s="14">
        <v>14.732864462266832</v>
      </c>
      <c r="EX42" s="14">
        <v>10.53899882263725</v>
      </c>
      <c r="EY42" s="14">
        <v>9.5806073662528153</v>
      </c>
      <c r="EZ42" s="14">
        <v>9.0568491019871473</v>
      </c>
      <c r="FA42" s="14">
        <v>10.539418089900131</v>
      </c>
      <c r="FB42" s="14">
        <v>3.5232468364463556</v>
      </c>
      <c r="FC42" s="14">
        <v>13.773835491845759</v>
      </c>
      <c r="FD42" s="14">
        <v>10.958404165717013</v>
      </c>
      <c r="FE42" s="14">
        <v>7.7710292991485499</v>
      </c>
      <c r="FF42" s="14">
        <v>9.764473287515532</v>
      </c>
      <c r="FG42" s="14">
        <v>12.234882000628017</v>
      </c>
      <c r="FH42" s="14">
        <v>10.564627728673088</v>
      </c>
      <c r="FI42" s="14">
        <v>7.257045708342738</v>
      </c>
      <c r="FJ42" s="14">
        <v>5.4711881252295669</v>
      </c>
      <c r="FK42" s="14">
        <v>8.3583913945230712</v>
      </c>
      <c r="FL42" s="14">
        <v>12.105893738963694</v>
      </c>
      <c r="FM42" s="14">
        <v>4.7308039196531961</v>
      </c>
      <c r="FN42" s="14">
        <v>4.5999366842319436</v>
      </c>
      <c r="FO42" s="14">
        <v>4.1164655353869479</v>
      </c>
      <c r="FP42" s="14">
        <v>13.412191596348721</v>
      </c>
      <c r="FQ42" s="14">
        <v>3.9812393423949519</v>
      </c>
      <c r="FR42" s="14">
        <v>10.838735406575161</v>
      </c>
      <c r="FS42" s="14">
        <v>312</v>
      </c>
      <c r="FT42" s="14">
        <v>9.5457934080408808</v>
      </c>
      <c r="FU42" s="14">
        <v>6.6486865423330332</v>
      </c>
      <c r="FV42" s="14">
        <v>7.7965037564364943</v>
      </c>
      <c r="FW42" s="14">
        <v>9.0711501912619905</v>
      </c>
      <c r="FX42" s="14">
        <v>9.4372735411419626</v>
      </c>
      <c r="FY42" s="14">
        <v>11.233119999231754</v>
      </c>
      <c r="FZ42" s="14">
        <v>10.944408557864888</v>
      </c>
      <c r="GA42" s="14">
        <v>10.879395418839499</v>
      </c>
      <c r="GB42" s="14">
        <v>11.243057159988048</v>
      </c>
      <c r="GC42" s="14">
        <v>9.0461713544351916</v>
      </c>
      <c r="GD42" s="14">
        <v>9.8896284688865119</v>
      </c>
      <c r="GE42" s="14">
        <v>10.283065090671949</v>
      </c>
      <c r="GF42" s="14">
        <v>3.8524123558365146</v>
      </c>
      <c r="GG42" s="14">
        <v>10.24732436240952</v>
      </c>
      <c r="GH42" s="14">
        <v>9.1817406195632074</v>
      </c>
      <c r="GI42" s="14">
        <v>10.316251196840645</v>
      </c>
      <c r="GJ42" s="14">
        <v>12.477353702864304</v>
      </c>
      <c r="GK42" s="14">
        <v>11.466194112183672</v>
      </c>
      <c r="GL42" s="14">
        <v>9.3089011690995598</v>
      </c>
      <c r="GM42" s="14">
        <v>10.202395312703244</v>
      </c>
      <c r="GN42" s="14">
        <v>8.9434729004132834</v>
      </c>
      <c r="GO42" s="14">
        <v>4.0132837204051777</v>
      </c>
      <c r="GP42" s="14">
        <v>11.937884496142219</v>
      </c>
      <c r="GQ42" s="14">
        <v>11.159001121768364</v>
      </c>
      <c r="GR42" s="14">
        <v>12.368449391608035</v>
      </c>
    </row>
    <row r="43" spans="1:200" x14ac:dyDescent="0.3">
      <c r="A43" s="14">
        <v>39</v>
      </c>
      <c r="B43" s="11">
        <v>6.3155674502521997</v>
      </c>
      <c r="C43" s="11">
        <f t="shared" si="0"/>
        <v>9.4319658895226066</v>
      </c>
      <c r="D43" s="11">
        <v>9.3798559961214405</v>
      </c>
      <c r="E43" s="11">
        <f t="shared" si="1"/>
        <v>14.327777594058858</v>
      </c>
      <c r="F43" s="11"/>
      <c r="G43" s="11">
        <v>39</v>
      </c>
      <c r="I43" s="11">
        <v>7.4947504600808301</v>
      </c>
      <c r="L43" s="11">
        <v>2.7104576842904202</v>
      </c>
      <c r="O43" s="23"/>
      <c r="P43" s="14">
        <v>320</v>
      </c>
      <c r="Q43" s="14">
        <v>9.4821429381612923</v>
      </c>
      <c r="R43" s="14">
        <v>9.289089940847127</v>
      </c>
      <c r="S43" s="14">
        <v>5.0847789724936447</v>
      </c>
      <c r="T43" s="14">
        <v>7.8430775110805975</v>
      </c>
      <c r="U43" s="14">
        <v>5.2234598130186267</v>
      </c>
      <c r="V43" s="14">
        <v>5.5472020054951239</v>
      </c>
      <c r="W43" s="14">
        <v>7.6571713047811132</v>
      </c>
      <c r="X43" s="14">
        <v>11.143233583669206</v>
      </c>
      <c r="Y43" s="14">
        <v>10.789090457394584</v>
      </c>
      <c r="Z43" s="14">
        <v>11.397535434240266</v>
      </c>
      <c r="AA43" s="14">
        <v>10.774910281254842</v>
      </c>
      <c r="AB43" s="14">
        <v>9.2909712706639844</v>
      </c>
      <c r="AC43" s="14">
        <v>4.5077457674287311</v>
      </c>
      <c r="AD43" s="14">
        <v>9.7895506850618439</v>
      </c>
      <c r="AE43" s="14">
        <v>7.9741470803674801</v>
      </c>
      <c r="AF43" s="14">
        <v>7.7246788001900644</v>
      </c>
      <c r="AG43" s="14">
        <v>9.8085905746846471</v>
      </c>
      <c r="AH43" s="14">
        <v>5.3852457891684553</v>
      </c>
      <c r="AI43" s="14">
        <v>9.4380981410401539</v>
      </c>
      <c r="AJ43" s="14">
        <v>5.8829199938891463</v>
      </c>
      <c r="AK43" s="14">
        <v>9.7168582634274312</v>
      </c>
      <c r="AL43" s="14">
        <v>8.9887097934245244</v>
      </c>
      <c r="AM43" s="14">
        <v>11.797487855952348</v>
      </c>
      <c r="AN43" s="14">
        <v>9.9604187604558891</v>
      </c>
      <c r="AO43" s="14">
        <v>6.5949997634548341</v>
      </c>
      <c r="AP43" s="14">
        <v>8.7718231086799037</v>
      </c>
      <c r="AQ43" s="14">
        <v>10.496773217767139</v>
      </c>
      <c r="AR43" s="14">
        <v>6.7819675147023819</v>
      </c>
      <c r="CO43" s="14">
        <v>10.505037545933856</v>
      </c>
      <c r="CP43" s="14">
        <v>10.670718964690845</v>
      </c>
      <c r="CQ43" s="14">
        <v>9.303508547691326</v>
      </c>
      <c r="CR43" s="14">
        <v>11.24812909410449</v>
      </c>
      <c r="CS43" s="14">
        <v>11.280731746285349</v>
      </c>
      <c r="CT43" s="14">
        <v>9.4370889918517342</v>
      </c>
      <c r="CU43" s="14">
        <v>4.1440949033391909</v>
      </c>
      <c r="CV43" s="14">
        <v>9.6062310273206588</v>
      </c>
      <c r="CW43" s="14">
        <v>9.068756989934494</v>
      </c>
      <c r="CX43" s="14">
        <v>19.031682377376576</v>
      </c>
      <c r="CY43" s="14">
        <v>11.566382808755392</v>
      </c>
      <c r="CZ43" s="14">
        <v>4.3098641955583954</v>
      </c>
      <c r="DA43" s="14">
        <v>8.1552372583479791</v>
      </c>
      <c r="DB43" s="14">
        <v>9.8772343824892168</v>
      </c>
      <c r="DC43" s="14">
        <v>9.2819076529797098</v>
      </c>
      <c r="DD43" s="14">
        <v>9.2490988975874746</v>
      </c>
      <c r="DE43" s="14">
        <v>10.33826330084678</v>
      </c>
      <c r="DF43" s="14">
        <v>10.80974277041061</v>
      </c>
      <c r="DG43" s="14">
        <v>1.3658443840869148</v>
      </c>
      <c r="DH43" s="14">
        <v>3.7543473398306437</v>
      </c>
      <c r="DI43" s="14">
        <v>9.937395750119828</v>
      </c>
      <c r="DJ43" s="14">
        <v>9.8076801405975402</v>
      </c>
      <c r="DK43" s="14">
        <v>8.944077328646749</v>
      </c>
      <c r="DL43" s="14">
        <v>12.324500718964689</v>
      </c>
      <c r="DM43" s="14">
        <v>4.4666352452468443</v>
      </c>
      <c r="DN43" s="14">
        <v>7.124502316664004</v>
      </c>
      <c r="DO43" s="14"/>
      <c r="DP43" s="14"/>
      <c r="DQ43" s="14">
        <v>320</v>
      </c>
      <c r="DR43" s="14">
        <v>9.4260069808727636</v>
      </c>
      <c r="DS43" s="14">
        <v>11.037473693424161</v>
      </c>
      <c r="DT43" s="14">
        <v>1.8225434780401799</v>
      </c>
      <c r="DU43" s="14">
        <v>11.218374460614051</v>
      </c>
      <c r="DV43" s="14">
        <v>7.0325269785843254</v>
      </c>
      <c r="DW43" s="14">
        <v>6.9681884627732265</v>
      </c>
      <c r="DX43" s="14">
        <v>9.4249223980990244</v>
      </c>
      <c r="DY43" s="14">
        <v>8.5596993328665523</v>
      </c>
      <c r="DZ43" s="14">
        <v>11.164983534667273</v>
      </c>
      <c r="EA43" s="14">
        <v>9.160367137566217</v>
      </c>
      <c r="EB43" s="14">
        <v>9.941927868690783</v>
      </c>
      <c r="EC43" s="14">
        <v>9.367562725610231</v>
      </c>
      <c r="ED43" s="14">
        <v>3.50429573907723</v>
      </c>
      <c r="EE43" s="14">
        <v>9.4161352342894613</v>
      </c>
      <c r="EF43" s="14">
        <v>4.7044860562572532</v>
      </c>
      <c r="EG43" s="14">
        <v>13.604734596071257</v>
      </c>
      <c r="EH43" s="14">
        <v>10.795525777735278</v>
      </c>
      <c r="EI43" s="14">
        <v>7.5177221922270734</v>
      </c>
      <c r="EJ43" s="14">
        <v>10.609483023684383</v>
      </c>
      <c r="EK43" s="14">
        <v>11.917863997862655</v>
      </c>
      <c r="EL43" s="14">
        <v>8.0442262786437855</v>
      </c>
      <c r="EM43" s="14">
        <v>320</v>
      </c>
      <c r="EN43" s="14">
        <v>3.3700984418937137</v>
      </c>
      <c r="EO43" s="14">
        <v>4.0414221083857722</v>
      </c>
      <c r="EP43" s="14">
        <v>5.4777829450984967</v>
      </c>
      <c r="EQ43" s="14">
        <v>3.664053368711937</v>
      </c>
      <c r="ER43" s="14">
        <v>3.5529194336894236</v>
      </c>
      <c r="ES43" s="14">
        <v>3.91991335755201</v>
      </c>
      <c r="ET43" s="14">
        <v>4.4406389477937775</v>
      </c>
      <c r="EU43" s="14">
        <v>3.5415475757884103</v>
      </c>
      <c r="EV43" s="14">
        <v>13.764942435339028</v>
      </c>
      <c r="EW43" s="14">
        <v>14.540850985742932</v>
      </c>
      <c r="EX43" s="14">
        <v>10.487984518241884</v>
      </c>
      <c r="EY43" s="14">
        <v>9.4475649259797922</v>
      </c>
      <c r="EZ43" s="14">
        <v>9.009696726517344</v>
      </c>
      <c r="FA43" s="14">
        <v>10.605251307809288</v>
      </c>
      <c r="FB43" s="14">
        <v>3.5786107896479589</v>
      </c>
      <c r="FC43" s="14">
        <v>13.749638916868031</v>
      </c>
      <c r="FD43" s="14">
        <v>11.121234023041549</v>
      </c>
      <c r="FE43" s="14">
        <v>7.9065466150033288</v>
      </c>
      <c r="FF43" s="14">
        <v>9.7534004182446417</v>
      </c>
      <c r="FG43" s="14">
        <v>12.318804529128426</v>
      </c>
      <c r="FH43" s="14">
        <v>10.750225333676878</v>
      </c>
      <c r="FI43" s="14">
        <v>7.3457897790100297</v>
      </c>
      <c r="FJ43" s="14">
        <v>5.5335486521438435</v>
      </c>
      <c r="FK43" s="14">
        <v>8.3428008618607628</v>
      </c>
      <c r="FL43" s="14">
        <v>12.187855350775164</v>
      </c>
      <c r="FM43" s="14">
        <v>4.7943301582671349</v>
      </c>
      <c r="FN43" s="14">
        <v>4.621037216496461</v>
      </c>
      <c r="FO43" s="14">
        <v>4.2690319067722795</v>
      </c>
      <c r="FP43" s="14">
        <v>13.31308929667961</v>
      </c>
      <c r="FQ43" s="14">
        <v>4.0461042168479437</v>
      </c>
      <c r="FR43" s="14">
        <v>10.892980329962326</v>
      </c>
      <c r="FS43" s="14">
        <v>320</v>
      </c>
      <c r="FT43" s="14">
        <v>9.5191379714756597</v>
      </c>
      <c r="FU43" s="14">
        <v>5.4384239622064952</v>
      </c>
      <c r="FV43" s="14">
        <v>7.7991931406665032</v>
      </c>
      <c r="FW43" s="14">
        <v>9.1662331740046419</v>
      </c>
      <c r="FX43" s="14">
        <v>9.3882852447020682</v>
      </c>
      <c r="FY43" s="14">
        <v>11.2745361704592</v>
      </c>
      <c r="FZ43" s="14">
        <v>10.950338867491078</v>
      </c>
      <c r="GA43" s="14">
        <v>10.831299437661807</v>
      </c>
      <c r="GB43" s="14">
        <v>11.224649715602194</v>
      </c>
      <c r="GC43" s="14">
        <v>9.0408449923697987</v>
      </c>
      <c r="GD43" s="14">
        <v>9.9251946159305522</v>
      </c>
      <c r="GE43" s="14">
        <v>10.283371602810096</v>
      </c>
      <c r="GF43" s="14">
        <v>3.8358285187434285</v>
      </c>
      <c r="GG43" s="14">
        <v>10.181056320770962</v>
      </c>
      <c r="GH43" s="14">
        <v>9.1257578199091522</v>
      </c>
      <c r="GI43" s="14">
        <v>10.32414965090743</v>
      </c>
      <c r="GJ43" s="14">
        <v>12.680908079409992</v>
      </c>
      <c r="GK43" s="14">
        <v>11.508075967947088</v>
      </c>
      <c r="GL43" s="14">
        <v>9.1274449859144138</v>
      </c>
      <c r="GM43" s="14">
        <v>10.199485998648733</v>
      </c>
      <c r="GN43" s="14">
        <v>9.0566641216550252</v>
      </c>
      <c r="GO43" s="14">
        <v>4.0466549680595429</v>
      </c>
      <c r="GP43" s="14">
        <v>11.788672763285589</v>
      </c>
      <c r="GQ43" s="14">
        <v>11.060450283154223</v>
      </c>
      <c r="GR43" s="14">
        <v>12.391422884142985</v>
      </c>
    </row>
    <row r="44" spans="1:200" x14ac:dyDescent="0.3">
      <c r="A44" s="14">
        <v>40</v>
      </c>
      <c r="B44" s="11">
        <v>3.7391209182776901</v>
      </c>
      <c r="C44" s="11">
        <f t="shared" si="0"/>
        <v>5.3155790354332799</v>
      </c>
      <c r="D44" s="11">
        <v>6.1306269699550198</v>
      </c>
      <c r="E44" s="11">
        <f t="shared" si="1"/>
        <v>9.1364866112078928</v>
      </c>
      <c r="F44" s="11"/>
      <c r="G44" s="11">
        <v>40</v>
      </c>
      <c r="I44" s="11">
        <v>5.8580408932697097</v>
      </c>
      <c r="L44" s="11">
        <v>6.1636484270775904</v>
      </c>
      <c r="O44" s="23"/>
      <c r="P44" s="14">
        <v>328</v>
      </c>
      <c r="Q44" s="14">
        <v>9.5112880917175193</v>
      </c>
      <c r="R44" s="14">
        <v>9.1434692851184725</v>
      </c>
      <c r="S44" s="14">
        <v>4.9029854523358294</v>
      </c>
      <c r="T44" s="14">
        <v>7.7318486304663354</v>
      </c>
      <c r="U44" s="14">
        <v>4.9756609920730845</v>
      </c>
      <c r="V44" s="14">
        <v>5.4890594976173057</v>
      </c>
      <c r="W44" s="14">
        <v>7.4878345331809664</v>
      </c>
      <c r="X44" s="14">
        <v>10.92816287932019</v>
      </c>
      <c r="Y44" s="14">
        <v>10.640083409887579</v>
      </c>
      <c r="Z44" s="14">
        <v>11.327093781615851</v>
      </c>
      <c r="AA44" s="14">
        <v>10.728307922262788</v>
      </c>
      <c r="AB44" s="14">
        <v>9.2742555105650535</v>
      </c>
      <c r="AC44" s="14">
        <v>4.5582618576761398</v>
      </c>
      <c r="AD44" s="14">
        <v>9.665279887361871</v>
      </c>
      <c r="AE44" s="14">
        <v>7.96740639635496</v>
      </c>
      <c r="AF44" s="14">
        <v>7.7404164049979052</v>
      </c>
      <c r="AG44" s="14">
        <v>9.623560046585057</v>
      </c>
      <c r="AH44" s="14">
        <v>5.4304602116288025</v>
      </c>
      <c r="AI44" s="14">
        <v>9.3877681278124747</v>
      </c>
      <c r="AJ44" s="14">
        <v>5.8987146180456724</v>
      </c>
      <c r="AK44" s="14">
        <v>9.6344411085225659</v>
      </c>
      <c r="AL44" s="14">
        <v>8.9501724949293653</v>
      </c>
      <c r="AM44" s="14">
        <v>11.799066279428008</v>
      </c>
      <c r="AN44" s="14">
        <v>9.8883832682232953</v>
      </c>
      <c r="AO44" s="14">
        <v>6.601404324512556</v>
      </c>
      <c r="AP44" s="14">
        <v>8.6769662791921949</v>
      </c>
      <c r="AQ44" s="14">
        <v>10.412689685789024</v>
      </c>
      <c r="AR44" s="14">
        <v>6.7468821495530191</v>
      </c>
      <c r="CO44">
        <v>10.48112158491772</v>
      </c>
      <c r="CP44">
        <v>10.64544655695798</v>
      </c>
      <c r="CQ44">
        <v>9.297499600575172</v>
      </c>
      <c r="CR44">
        <v>11.303863236938808</v>
      </c>
      <c r="CS44">
        <v>11.162930180540021</v>
      </c>
      <c r="CT44">
        <v>9.2746125579166012</v>
      </c>
      <c r="CU44">
        <v>4.1876242211215846</v>
      </c>
      <c r="CV44">
        <v>9.7017319060552811</v>
      </c>
      <c r="CW44">
        <v>9.05189167598658</v>
      </c>
      <c r="CX44">
        <v>19.234078926346061</v>
      </c>
      <c r="CY44">
        <v>11.66781914043777</v>
      </c>
      <c r="CZ44">
        <v>4.2616232625019972</v>
      </c>
      <c r="DA44">
        <v>8.2113292858284073</v>
      </c>
      <c r="DB44">
        <v>9.9642914203546891</v>
      </c>
      <c r="DC44">
        <v>9.2535484901741505</v>
      </c>
      <c r="DD44">
        <v>9.347389359322575</v>
      </c>
      <c r="DE44">
        <v>10.312148905575972</v>
      </c>
      <c r="DF44">
        <v>10.893351973158651</v>
      </c>
      <c r="DG44">
        <v>1.3641188688288866</v>
      </c>
      <c r="DH44">
        <v>3.7927879853011661</v>
      </c>
      <c r="DI44">
        <v>9.8965553602811944</v>
      </c>
      <c r="DJ44">
        <v>9.798191404377695</v>
      </c>
      <c r="DK44">
        <v>8.9369515897108176</v>
      </c>
      <c r="DL44">
        <v>12.45303562869468</v>
      </c>
      <c r="DM44">
        <v>4.5112030675826809</v>
      </c>
      <c r="DN44">
        <v>7.1982872663364752</v>
      </c>
      <c r="DQ44" s="14">
        <v>328</v>
      </c>
      <c r="DR44" s="14">
        <v>9.3224210321839198</v>
      </c>
      <c r="DS44" s="14">
        <v>11.005514571007108</v>
      </c>
      <c r="DT44" s="14">
        <v>1.81058637891811</v>
      </c>
      <c r="DU44" s="14">
        <v>11.147625557529413</v>
      </c>
      <c r="DV44" s="14">
        <v>6.978196614754169</v>
      </c>
      <c r="DW44" s="14">
        <v>6.9919108304451836</v>
      </c>
      <c r="DX44" s="14">
        <v>9.3698965742704239</v>
      </c>
      <c r="DY44" s="14">
        <v>8.5452674213129889</v>
      </c>
      <c r="DZ44" s="14">
        <v>11.026179393772507</v>
      </c>
      <c r="EA44" s="14">
        <v>9.1741202628306571</v>
      </c>
      <c r="EB44" s="14">
        <v>9.9529171409566359</v>
      </c>
      <c r="EC44" s="14">
        <v>9.4717332178200913</v>
      </c>
      <c r="ED44" s="14">
        <v>3.5249468023228934</v>
      </c>
      <c r="EE44" s="14">
        <v>9.4446248762380094</v>
      </c>
      <c r="EF44" s="14">
        <v>4.7397464166386749</v>
      </c>
      <c r="EG44" s="14">
        <v>13.704692296933914</v>
      </c>
      <c r="EH44" s="14">
        <v>10.784531285543029</v>
      </c>
      <c r="EI44" s="14">
        <v>7.401310904226861</v>
      </c>
      <c r="EJ44" s="14">
        <v>10.607580239965191</v>
      </c>
      <c r="EK44" s="14">
        <v>11.803769858595349</v>
      </c>
      <c r="EL44" s="14">
        <v>7.964088698749471</v>
      </c>
      <c r="EM44" s="14">
        <v>328</v>
      </c>
      <c r="EN44" s="14">
        <v>3.3776222016172968</v>
      </c>
      <c r="EO44" s="14">
        <v>4.0464149690962641</v>
      </c>
      <c r="EP44" s="14">
        <v>5.4284528479503642</v>
      </c>
      <c r="EQ44" s="14">
        <v>3.6449855952214474</v>
      </c>
      <c r="ER44" s="14">
        <v>3.5515818764456601</v>
      </c>
      <c r="ES44" s="14">
        <v>3.8833555804657496</v>
      </c>
      <c r="ET44" s="14">
        <v>4.4127983464305087</v>
      </c>
      <c r="EU44" s="14">
        <v>3.497226529009493</v>
      </c>
      <c r="EV44" s="14">
        <v>13.780246165511919</v>
      </c>
      <c r="EW44" s="14">
        <v>14.677221298669062</v>
      </c>
      <c r="EX44" s="14">
        <v>10.422822243176306</v>
      </c>
      <c r="EY44" s="14">
        <v>9.3454441296609012</v>
      </c>
      <c r="EZ44" s="14">
        <v>8.8549249231110743</v>
      </c>
      <c r="FA44" s="14">
        <v>10.413545515892878</v>
      </c>
      <c r="FB44" s="14">
        <v>3.5508294060409979</v>
      </c>
      <c r="FC44" s="14">
        <v>13.678454061321849</v>
      </c>
      <c r="FD44" s="14">
        <v>10.916974647282483</v>
      </c>
      <c r="FE44" s="14">
        <v>7.8975877693509879</v>
      </c>
      <c r="FF44" s="14">
        <v>9.7527696478075825</v>
      </c>
      <c r="FG44" s="14">
        <v>12.241520692433966</v>
      </c>
      <c r="FH44" s="14">
        <v>10.906472091671658</v>
      </c>
      <c r="FI44" s="14">
        <v>7.35457883652969</v>
      </c>
      <c r="FJ44" s="14">
        <v>5.4484902470320478</v>
      </c>
      <c r="FK44" s="14">
        <v>8.3604237665430698</v>
      </c>
      <c r="FL44" s="14">
        <v>12.159777274914928</v>
      </c>
      <c r="FM44" s="14">
        <v>4.8146846263397327</v>
      </c>
      <c r="FN44" s="14">
        <v>4.6185047260193439</v>
      </c>
      <c r="FO44" s="14">
        <v>4.4430767633588486</v>
      </c>
      <c r="FP44" s="14">
        <v>13.296918403421795</v>
      </c>
      <c r="FQ44" s="14">
        <v>4.04514893073023</v>
      </c>
      <c r="FR44" s="14">
        <v>10.700751857876817</v>
      </c>
      <c r="FS44" s="14">
        <v>328</v>
      </c>
      <c r="FT44" s="14">
        <v>9.5147637479596892</v>
      </c>
      <c r="FU44" s="14">
        <v>3.4585004503304235</v>
      </c>
      <c r="FV44" s="14">
        <v>7.7688641222207915</v>
      </c>
      <c r="FW44" s="14">
        <v>9.1128895043743476</v>
      </c>
      <c r="FX44" s="14">
        <v>9.3585618418791086</v>
      </c>
      <c r="FY44" s="14">
        <v>11.317056364472007</v>
      </c>
      <c r="FZ44" s="14">
        <v>10.987172182567395</v>
      </c>
      <c r="GA44" s="14">
        <v>10.806998729917792</v>
      </c>
      <c r="GB44" s="14">
        <v>11.187793558205014</v>
      </c>
      <c r="GC44" s="14">
        <v>9.0173860051283672</v>
      </c>
      <c r="GD44" s="14">
        <v>9.8510849945765084</v>
      </c>
      <c r="GE44" s="14">
        <v>10.24433503916668</v>
      </c>
      <c r="GF44" s="14">
        <v>3.8464727001837438</v>
      </c>
      <c r="GG44" s="14">
        <v>10.209927925212622</v>
      </c>
      <c r="GH44" s="14">
        <v>9.0232054374294517</v>
      </c>
      <c r="GI44" s="14">
        <v>10.258500757861048</v>
      </c>
      <c r="GJ44" s="14">
        <v>12.887882049711099</v>
      </c>
      <c r="GK44" s="14">
        <v>11.587386616031031</v>
      </c>
      <c r="GL44" s="14">
        <v>9.1648306782320876</v>
      </c>
      <c r="GM44" s="14">
        <v>10.183360672614878</v>
      </c>
      <c r="GN44" s="14">
        <v>9.1360556947509597</v>
      </c>
      <c r="GO44" s="14">
        <v>4.0344298495230015</v>
      </c>
      <c r="GP44" s="14">
        <v>11.865463648319091</v>
      </c>
      <c r="GQ44" s="14">
        <v>11.186098251187188</v>
      </c>
      <c r="GR44" s="14">
        <v>12.497052823225678</v>
      </c>
    </row>
    <row r="45" spans="1:200" x14ac:dyDescent="0.3">
      <c r="A45" s="14">
        <v>41</v>
      </c>
      <c r="B45" s="11">
        <v>7.4747115012879197</v>
      </c>
      <c r="C45" s="11">
        <f t="shared" si="0"/>
        <v>11.283929543518006</v>
      </c>
      <c r="D45" s="11">
        <v>5.9132764734415604</v>
      </c>
      <c r="E45" s="11">
        <f t="shared" si="1"/>
        <v>8.7892258722504568</v>
      </c>
      <c r="F45" s="11"/>
      <c r="G45" s="11">
        <v>41</v>
      </c>
      <c r="I45" s="11">
        <v>5.6473608985718302</v>
      </c>
      <c r="L45" s="11">
        <v>1.70266014875129</v>
      </c>
      <c r="O45" s="23"/>
      <c r="P45" s="14">
        <v>336</v>
      </c>
      <c r="Q45" s="14">
        <v>9.4856350893159469</v>
      </c>
      <c r="R45" s="14">
        <v>9.2143186202125467</v>
      </c>
      <c r="S45" s="14">
        <v>4.8041950200323855</v>
      </c>
      <c r="T45" s="14">
        <v>7.6876380526856396</v>
      </c>
      <c r="U45" s="14">
        <v>4.8141735000938359</v>
      </c>
      <c r="V45" s="14">
        <v>5.4886583536314193</v>
      </c>
      <c r="W45" s="14">
        <v>7.5511251669577826</v>
      </c>
      <c r="X45" s="14">
        <v>10.938320471881452</v>
      </c>
      <c r="Y45" s="14">
        <v>10.509636811439602</v>
      </c>
      <c r="Z45" s="14">
        <v>11.340504006214857</v>
      </c>
      <c r="AA45" s="14">
        <v>10.775967271323774</v>
      </c>
      <c r="AB45" s="14">
        <v>9.2295196298889479</v>
      </c>
      <c r="AC45" s="14">
        <v>4.5113929483305677</v>
      </c>
      <c r="AD45" s="14">
        <v>9.7227855282770115</v>
      </c>
      <c r="AE45" s="14">
        <v>8.021421467941396</v>
      </c>
      <c r="AF45" s="14">
        <v>7.7660215755190682</v>
      </c>
      <c r="AG45" s="14">
        <v>9.3868414204717414</v>
      </c>
      <c r="AH45" s="14">
        <v>5.4679837255159365</v>
      </c>
      <c r="AI45" s="14">
        <v>9.399941085363265</v>
      </c>
      <c r="AJ45" s="14">
        <v>5.9662931275766287</v>
      </c>
      <c r="AK45" s="14">
        <v>9.6743267539628555</v>
      </c>
      <c r="AL45" s="14">
        <v>9.0705868892023673</v>
      </c>
      <c r="AM45" s="14">
        <v>11.878431565849683</v>
      </c>
      <c r="AN45" s="14">
        <v>10.219043842921225</v>
      </c>
      <c r="AO45" s="14">
        <v>6.6424062674399194</v>
      </c>
      <c r="AP45" s="14">
        <v>8.8018566226332755</v>
      </c>
      <c r="AQ45" s="14">
        <v>10.487877965569757</v>
      </c>
      <c r="AR45" s="14">
        <v>6.7697800892388242</v>
      </c>
      <c r="CO45">
        <v>10.49923470202908</v>
      </c>
      <c r="CP45">
        <v>10.650115034350536</v>
      </c>
      <c r="CQ45">
        <v>9.2599456782233602</v>
      </c>
      <c r="CR45">
        <v>11.257513979868989</v>
      </c>
      <c r="CS45">
        <v>11.210555999360921</v>
      </c>
      <c r="CT45">
        <v>9.1173685892315071</v>
      </c>
      <c r="CU45">
        <v>4.1910864355328323</v>
      </c>
      <c r="CV45">
        <v>9.6084342546732717</v>
      </c>
      <c r="CW45">
        <v>9.0217782393353563</v>
      </c>
      <c r="CX45">
        <v>19.283879213931936</v>
      </c>
      <c r="CY45">
        <v>11.648526921233424</v>
      </c>
      <c r="CZ45">
        <v>4.2029956862118549</v>
      </c>
      <c r="DA45">
        <v>8.2685780476114399</v>
      </c>
      <c r="DB45">
        <v>9.9474372903019646</v>
      </c>
      <c r="DC45">
        <v>9.3468988656334879</v>
      </c>
      <c r="DD45">
        <v>9.5091164722799171</v>
      </c>
      <c r="DE45">
        <v>10.338657932577091</v>
      </c>
      <c r="DF45">
        <v>10.953745007189648</v>
      </c>
      <c r="DG45">
        <v>1.3974021409170794</v>
      </c>
      <c r="DH45">
        <v>3.7497747243968682</v>
      </c>
      <c r="DI45">
        <v>9.8619491931618466</v>
      </c>
      <c r="DJ45">
        <v>9.7054753155456144</v>
      </c>
      <c r="DK45">
        <v>8.8717287106566562</v>
      </c>
      <c r="DL45">
        <v>12.615411407573093</v>
      </c>
      <c r="DM45">
        <v>4.5416664003834475</v>
      </c>
      <c r="DN45">
        <v>7.2304713212973324</v>
      </c>
      <c r="DQ45" s="14">
        <v>336</v>
      </c>
      <c r="DR45" s="14">
        <v>9.2169755740256729</v>
      </c>
      <c r="DS45" s="14">
        <v>11.066713448447278</v>
      </c>
      <c r="DT45" s="14">
        <v>1.7925261771503451</v>
      </c>
      <c r="DU45" s="14">
        <v>11.061557699358127</v>
      </c>
      <c r="DV45" s="14">
        <v>6.9549512302643794</v>
      </c>
      <c r="DW45" s="14">
        <v>7.0826758604416593</v>
      </c>
      <c r="DX45" s="14">
        <v>9.4145397726840425</v>
      </c>
      <c r="DY45" s="14">
        <v>8.4416079657364396</v>
      </c>
      <c r="DZ45" s="14">
        <v>11.009641248673931</v>
      </c>
      <c r="EA45" s="14">
        <v>9.1472946930970966</v>
      </c>
      <c r="EB45" s="14">
        <v>9.8985377098747467</v>
      </c>
      <c r="EC45" s="14">
        <v>9.5124236995063267</v>
      </c>
      <c r="ED45" s="14">
        <v>3.4982225717421738</v>
      </c>
      <c r="EE45" s="14">
        <v>9.3478296897781021</v>
      </c>
      <c r="EF45" s="14">
        <v>4.7125824344918552</v>
      </c>
      <c r="EG45" s="14">
        <v>13.722235200241919</v>
      </c>
      <c r="EH45" s="14">
        <v>10.736623338365019</v>
      </c>
      <c r="EI45" s="14">
        <v>7.6186686077405739</v>
      </c>
      <c r="EJ45" s="14">
        <v>10.730577034583309</v>
      </c>
      <c r="EK45" s="14">
        <v>11.928765898153044</v>
      </c>
      <c r="EL45" s="14">
        <v>8.0628007024628676</v>
      </c>
      <c r="EM45" s="14">
        <v>336</v>
      </c>
      <c r="EN45" s="14">
        <v>3.3938000029335984</v>
      </c>
      <c r="EO45" s="14">
        <v>4.0795015104465859</v>
      </c>
      <c r="EP45" s="14">
        <v>5.4981374240254501</v>
      </c>
      <c r="EQ45" s="14">
        <v>3.6385993704088118</v>
      </c>
      <c r="ER45" s="14">
        <v>3.577320293999203</v>
      </c>
      <c r="ES45" s="14">
        <v>3.8791286564702094</v>
      </c>
      <c r="ET45" s="14">
        <v>4.3964404148314307</v>
      </c>
      <c r="EU45" s="14">
        <v>3.5171993102221273</v>
      </c>
      <c r="EV45" s="14">
        <v>13.919671113745711</v>
      </c>
      <c r="EW45" s="14">
        <v>14.790882871504774</v>
      </c>
      <c r="EX45" s="14">
        <v>10.362372693411448</v>
      </c>
      <c r="EY45" s="14">
        <v>9.3740321937452542</v>
      </c>
      <c r="EZ45" s="14">
        <v>8.944615692264648</v>
      </c>
      <c r="FA45" s="14">
        <v>10.548572785762213</v>
      </c>
      <c r="FB45" s="14">
        <v>3.5698440548210346</v>
      </c>
      <c r="FC45" s="14">
        <v>13.578005144027744</v>
      </c>
      <c r="FD45" s="14">
        <v>10.938611369319958</v>
      </c>
      <c r="FE45" s="14">
        <v>7.9716002691248873</v>
      </c>
      <c r="FF45" s="14">
        <v>9.7691305722704609</v>
      </c>
      <c r="FG45" s="14">
        <v>12.360831767853018</v>
      </c>
      <c r="FH45" s="14">
        <v>11.189884845729688</v>
      </c>
      <c r="FI45" s="14">
        <v>7.4726477816808865</v>
      </c>
      <c r="FJ45" s="14">
        <v>5.5638704859611705</v>
      </c>
      <c r="FK45" s="14">
        <v>8.5174182633515443</v>
      </c>
      <c r="FL45" s="14">
        <v>12.418416504892217</v>
      </c>
      <c r="FM45" s="14">
        <v>4.9672166784440579</v>
      </c>
      <c r="FN45" s="14">
        <v>4.7259181030619422</v>
      </c>
      <c r="FO45" s="14">
        <v>4.6848229104831844</v>
      </c>
      <c r="FP45" s="14">
        <v>13.44605873479256</v>
      </c>
      <c r="FQ45" s="14">
        <v>4.1425206042771521</v>
      </c>
      <c r="FR45" s="14">
        <v>10.817763772110856</v>
      </c>
      <c r="FS45" s="14">
        <v>336</v>
      </c>
      <c r="FT45" s="14">
        <v>9.6036604906191183</v>
      </c>
      <c r="FU45" s="14">
        <v>4.9814444048548285</v>
      </c>
      <c r="FV45" s="14">
        <v>7.8223603639815922</v>
      </c>
      <c r="FW45" s="14">
        <v>9.1668693324503057</v>
      </c>
      <c r="FX45" s="14">
        <v>9.3392621454834739</v>
      </c>
      <c r="FY45" s="14">
        <v>11.249557171810238</v>
      </c>
      <c r="FZ45" s="14">
        <v>10.771836530254902</v>
      </c>
      <c r="GA45" s="14">
        <v>10.659573866100711</v>
      </c>
      <c r="GB45" s="14">
        <v>11.073419944326057</v>
      </c>
      <c r="GC45" s="14">
        <v>8.9544037419266047</v>
      </c>
      <c r="GD45" s="14">
        <v>9.6950041066398764</v>
      </c>
      <c r="GE45" s="14">
        <v>10.21642966055002</v>
      </c>
      <c r="GF45" s="14">
        <v>3.8826787192747516</v>
      </c>
      <c r="GG45" s="14">
        <v>10.242991541455666</v>
      </c>
      <c r="GH45" s="14">
        <v>9.0009852169505145</v>
      </c>
      <c r="GI45" s="14">
        <v>10.244844905644142</v>
      </c>
      <c r="GJ45" s="14">
        <v>13.277474912830783</v>
      </c>
      <c r="GK45" s="14">
        <v>11.702802457215233</v>
      </c>
      <c r="GL45" s="14">
        <v>9.2883420432077326</v>
      </c>
      <c r="GM45" s="14">
        <v>10.364224102121895</v>
      </c>
      <c r="GN45" s="14">
        <v>9.3856440223927571</v>
      </c>
      <c r="GO45" s="14">
        <v>4.0925394905301609</v>
      </c>
      <c r="GP45" s="14">
        <v>11.750633654795626</v>
      </c>
      <c r="GQ45" s="14">
        <v>11.037063927843795</v>
      </c>
      <c r="GR45" s="14">
        <v>12.406341836773773</v>
      </c>
    </row>
    <row r="46" spans="1:200" x14ac:dyDescent="0.3">
      <c r="A46" s="14">
        <v>42</v>
      </c>
      <c r="B46" s="11">
        <v>7.4700640686593101</v>
      </c>
      <c r="C46" s="11">
        <f t="shared" si="0"/>
        <v>11.276504343600113</v>
      </c>
      <c r="D46" s="11">
        <v>5.9822486258103398</v>
      </c>
      <c r="E46" s="11">
        <f t="shared" si="1"/>
        <v>8.8994226327054484</v>
      </c>
      <c r="F46" s="11"/>
      <c r="G46" s="11">
        <v>42</v>
      </c>
      <c r="I46" s="11">
        <v>7.4591791659820803</v>
      </c>
      <c r="O46" s="23"/>
      <c r="P46" s="14">
        <v>344</v>
      </c>
      <c r="Q46" s="14">
        <v>9.5121446642982832</v>
      </c>
      <c r="R46" s="14">
        <v>9.2064448621477997</v>
      </c>
      <c r="S46" s="14">
        <v>4.6646493381100074</v>
      </c>
      <c r="T46" s="14">
        <v>7.6860988929633018</v>
      </c>
      <c r="U46" s="14">
        <v>4.7358243128680586</v>
      </c>
      <c r="V46" s="14">
        <v>5.5204047639556544</v>
      </c>
      <c r="W46" s="14">
        <v>7.4328441671967163</v>
      </c>
      <c r="X46" s="14">
        <v>11.034935466027665</v>
      </c>
      <c r="Y46" s="14">
        <v>10.483008539172237</v>
      </c>
      <c r="Z46" s="14">
        <v>11.212963332370038</v>
      </c>
      <c r="AA46" s="14">
        <v>10.936519733324692</v>
      </c>
      <c r="AB46" s="14">
        <v>9.2816767228185437</v>
      </c>
      <c r="AC46" s="14">
        <v>4.4295217749083688</v>
      </c>
      <c r="AD46" s="14">
        <v>9.7838649648269236</v>
      </c>
      <c r="AE46" s="14">
        <v>8.0042327214016993</v>
      </c>
      <c r="AF46" s="14">
        <v>7.8746454124582526</v>
      </c>
      <c r="AG46" s="14">
        <v>9.5211305748063708</v>
      </c>
      <c r="AH46" s="14">
        <v>5.5745502387320505</v>
      </c>
      <c r="AI46" s="14">
        <v>9.3854918982728606</v>
      </c>
      <c r="AJ46" s="14">
        <v>5.8408601663335933</v>
      </c>
      <c r="AK46" s="14">
        <v>9.5699417095600818</v>
      </c>
      <c r="AL46" s="14">
        <v>8.9227528298506762</v>
      </c>
      <c r="AM46" s="14">
        <v>11.615172534761884</v>
      </c>
      <c r="AN46" s="14">
        <v>9.9504192916962051</v>
      </c>
      <c r="AO46" s="14">
        <v>6.5296987075335409</v>
      </c>
      <c r="AP46" s="14">
        <v>8.6274215390924667</v>
      </c>
      <c r="AQ46" s="14">
        <v>10.335323925287502</v>
      </c>
      <c r="AR46" s="14">
        <v>6.6708690592780693</v>
      </c>
      <c r="CO46">
        <v>10.510659849816264</v>
      </c>
      <c r="CP46">
        <v>10.592960536826968</v>
      </c>
      <c r="CQ46">
        <v>9.2618533312030689</v>
      </c>
      <c r="CR46">
        <v>11.23562230388241</v>
      </c>
      <c r="CS46">
        <v>11.171522607445279</v>
      </c>
      <c r="CT46">
        <v>9.0575251637641792</v>
      </c>
      <c r="CU46">
        <v>4.1994328167438884</v>
      </c>
      <c r="CV46">
        <v>9.6921568940725358</v>
      </c>
      <c r="CW46">
        <v>9.0577951749480761</v>
      </c>
      <c r="CX46">
        <v>19.409042978111518</v>
      </c>
      <c r="CY46">
        <v>11.670623102732065</v>
      </c>
      <c r="CZ46">
        <v>4.1859578207381363</v>
      </c>
      <c r="DA46">
        <v>8.0722974916120798</v>
      </c>
      <c r="DB46">
        <v>9.8591532193641171</v>
      </c>
      <c r="DC46">
        <v>9.3165905096660815</v>
      </c>
      <c r="DD46">
        <v>9.3955839590988983</v>
      </c>
      <c r="DE46">
        <v>10.307390957021887</v>
      </c>
      <c r="DF46">
        <v>10.844326569739575</v>
      </c>
      <c r="DG46">
        <v>1.3379773126697556</v>
      </c>
      <c r="DH46">
        <v>3.7569691644032588</v>
      </c>
      <c r="DI46">
        <v>9.9869675667039477</v>
      </c>
      <c r="DJ46">
        <v>9.8547483623582046</v>
      </c>
      <c r="DK46">
        <v>8.9051925227672157</v>
      </c>
      <c r="DL46">
        <v>12.993722639399264</v>
      </c>
      <c r="DM46">
        <v>4.6278463013260902</v>
      </c>
      <c r="DN46">
        <v>7.3869707621025729</v>
      </c>
      <c r="DQ46" s="14">
        <v>344</v>
      </c>
      <c r="DR46" s="14">
        <v>9.3190671628616641</v>
      </c>
      <c r="DS46" s="14">
        <v>11.121838566815834</v>
      </c>
      <c r="DT46" s="14">
        <v>1.7961935721000672</v>
      </c>
      <c r="DU46" s="14">
        <v>11.16603474604582</v>
      </c>
      <c r="DV46" s="14">
        <v>7.0843896549745979</v>
      </c>
      <c r="DW46" s="14">
        <v>7.2751787018348786</v>
      </c>
      <c r="DX46" s="14">
        <v>9.3820410554401974</v>
      </c>
      <c r="DY46" s="14">
        <v>8.5434690118195107</v>
      </c>
      <c r="DZ46" s="14">
        <v>11.047280056686622</v>
      </c>
      <c r="EA46" s="14">
        <v>9.1154166997672412</v>
      </c>
      <c r="EB46" s="14">
        <v>9.9146456088356185</v>
      </c>
      <c r="EC46" s="14">
        <v>9.4380621817276698</v>
      </c>
      <c r="ED46" s="14">
        <v>3.5152577079218688</v>
      </c>
      <c r="EE46" s="14">
        <v>9.2900987749255073</v>
      </c>
      <c r="EF46" s="14">
        <v>4.7034371680114715</v>
      </c>
      <c r="EG46" s="14">
        <v>13.781852105411797</v>
      </c>
      <c r="EH46" s="14">
        <v>10.629087642111974</v>
      </c>
      <c r="EI46" s="14">
        <v>7.6981304090921761</v>
      </c>
      <c r="EJ46" s="14">
        <v>10.760575071451298</v>
      </c>
      <c r="EK46" s="14">
        <v>11.961786902111786</v>
      </c>
      <c r="EL46" s="14">
        <v>8.1201815056753013</v>
      </c>
      <c r="EM46" s="14">
        <v>344</v>
      </c>
      <c r="EN46" s="14">
        <v>3.3772129017630865</v>
      </c>
      <c r="EO46" s="14">
        <v>4.1262381543559341</v>
      </c>
      <c r="EP46" s="14">
        <v>5.4747022235639973</v>
      </c>
      <c r="EQ46" s="14">
        <v>3.6533071118374547</v>
      </c>
      <c r="ER46" s="14">
        <v>3.5860182392032338</v>
      </c>
      <c r="ES46" s="14">
        <v>3.8812045792929073</v>
      </c>
      <c r="ET46" s="14">
        <v>4.4322011146761104</v>
      </c>
      <c r="EU46" s="14">
        <v>3.5023523421272045</v>
      </c>
      <c r="EV46" s="14">
        <v>13.875101228096518</v>
      </c>
      <c r="EW46" s="14">
        <v>14.487489293612693</v>
      </c>
      <c r="EX46" s="14">
        <v>10.281211451818271</v>
      </c>
      <c r="EY46" s="14">
        <v>9.207098017729745</v>
      </c>
      <c r="EZ46" s="14">
        <v>8.8399014277315899</v>
      </c>
      <c r="FA46" s="14">
        <v>10.346917583994124</v>
      </c>
      <c r="FB46" s="14">
        <v>3.52595765594736</v>
      </c>
      <c r="FC46" s="14">
        <v>13.424719180455282</v>
      </c>
      <c r="FD46" s="14">
        <v>11.018060293992011</v>
      </c>
      <c r="FE46" s="14">
        <v>7.9986955673674363</v>
      </c>
      <c r="FF46" s="14">
        <v>9.9096646693921837</v>
      </c>
      <c r="FG46" s="14">
        <v>12.517279352141763</v>
      </c>
      <c r="FH46" s="14">
        <v>11.38924091854715</v>
      </c>
      <c r="FI46" s="14">
        <v>7.4717903149025915</v>
      </c>
      <c r="FJ46" s="14">
        <v>5.7752628031144981</v>
      </c>
      <c r="FK46" s="14">
        <v>8.5679615952367385</v>
      </c>
      <c r="FL46" s="14">
        <v>12.401871432550555</v>
      </c>
      <c r="FM46" s="14">
        <v>5.1122688540743484</v>
      </c>
      <c r="FN46" s="14">
        <v>4.8124862821937437</v>
      </c>
      <c r="FO46" s="14">
        <v>5.0326616064644814</v>
      </c>
      <c r="FP46" s="14">
        <v>13.514121968601025</v>
      </c>
      <c r="FQ46" s="14">
        <v>4.181952638562108</v>
      </c>
      <c r="FR46" s="14">
        <v>10.798749049817731</v>
      </c>
      <c r="FS46" s="14">
        <v>344</v>
      </c>
      <c r="FT46" s="14">
        <v>9.4868173668301488</v>
      </c>
      <c r="FU46" s="14">
        <v>5.7213477186978423</v>
      </c>
      <c r="FV46" s="14">
        <v>7.7719017503591123</v>
      </c>
      <c r="FW46" s="14">
        <v>9.1106604853264237</v>
      </c>
      <c r="FX46" s="14">
        <v>9.1321213794063993</v>
      </c>
      <c r="FY46" s="14">
        <v>11.188265011867786</v>
      </c>
      <c r="FZ46" s="14">
        <v>10.669627303167555</v>
      </c>
      <c r="GA46" s="14">
        <v>10.719408908280865</v>
      </c>
      <c r="GB46" s="14">
        <v>11.190338825702149</v>
      </c>
      <c r="GC46" s="14">
        <v>9.0304662849440529</v>
      </c>
      <c r="GD46" s="14">
        <v>9.7794211560140987</v>
      </c>
      <c r="GE46" s="14">
        <v>10.363533733076125</v>
      </c>
      <c r="GF46" s="14">
        <v>3.8852062431999252</v>
      </c>
      <c r="GG46" s="14">
        <v>10.213153225053087</v>
      </c>
      <c r="GH46" s="14">
        <v>8.9764365120677834</v>
      </c>
      <c r="GI46" s="14">
        <v>10.358217489309878</v>
      </c>
      <c r="GJ46" s="14">
        <v>13.614085039212103</v>
      </c>
      <c r="GK46" s="14">
        <v>11.77784303571255</v>
      </c>
      <c r="GL46" s="14">
        <v>9.3808542169960862</v>
      </c>
      <c r="GM46" s="14">
        <v>10.280773703609588</v>
      </c>
      <c r="GN46" s="14">
        <v>9.4274902511444516</v>
      </c>
      <c r="GO46" s="14">
        <v>4.0575660451911926</v>
      </c>
      <c r="GP46" s="14">
        <v>11.65311612748854</v>
      </c>
      <c r="GQ46" s="14">
        <v>10.97065047831461</v>
      </c>
      <c r="GR46" s="14">
        <v>12.368514163634854</v>
      </c>
    </row>
    <row r="47" spans="1:200" x14ac:dyDescent="0.3">
      <c r="A47" s="14">
        <v>43</v>
      </c>
      <c r="B47" s="11">
        <v>5.5080329033135396</v>
      </c>
      <c r="C47" s="11">
        <f t="shared" si="0"/>
        <v>8.1417684986635876</v>
      </c>
      <c r="D47" s="11">
        <v>7.0063839135894703</v>
      </c>
      <c r="E47" s="11">
        <f t="shared" si="1"/>
        <v>10.535682878398259</v>
      </c>
      <c r="F47" s="11"/>
      <c r="G47" s="11">
        <v>43</v>
      </c>
      <c r="I47" s="11">
        <v>4.4000433697578902</v>
      </c>
      <c r="O47" s="23"/>
      <c r="P47" s="14">
        <v>352</v>
      </c>
      <c r="Q47" s="14">
        <v>9.5267618372491203</v>
      </c>
      <c r="R47" s="14">
        <v>9.1634037055676334</v>
      </c>
      <c r="S47" s="14">
        <v>4.6544278178081617</v>
      </c>
      <c r="T47" s="14">
        <v>7.6948335111263164</v>
      </c>
      <c r="U47" s="14">
        <v>4.7744041555779066</v>
      </c>
      <c r="V47" s="14">
        <v>5.5674197271728998</v>
      </c>
      <c r="W47" s="14">
        <v>7.4352560659107576</v>
      </c>
      <c r="X47" s="14">
        <v>11.110428119549962</v>
      </c>
      <c r="Y47" s="14">
        <v>10.531699361025602</v>
      </c>
      <c r="Z47" s="14">
        <v>11.348707002286675</v>
      </c>
      <c r="AA47" s="14">
        <v>10.800580263246912</v>
      </c>
      <c r="AB47" s="14">
        <v>9.2689064585846452</v>
      </c>
      <c r="AC47" s="14">
        <v>4.3685754757155921</v>
      </c>
      <c r="AD47" s="14">
        <v>9.7376576368722514</v>
      </c>
      <c r="AE47" s="14">
        <v>8.0006131612651217</v>
      </c>
      <c r="AF47" s="14">
        <v>7.9468555294877126</v>
      </c>
      <c r="AG47" s="14">
        <v>9.4000904408731163</v>
      </c>
      <c r="AH47" s="14">
        <v>5.6903205717577459</v>
      </c>
      <c r="AI47" s="14">
        <v>9.3245921830995417</v>
      </c>
      <c r="AJ47" s="14">
        <v>5.8382322616439923</v>
      </c>
      <c r="AK47" s="14">
        <v>9.5962892789629173</v>
      </c>
      <c r="AL47" s="14">
        <v>9.0402923415269019</v>
      </c>
      <c r="AM47" s="14">
        <v>11.668294309944187</v>
      </c>
      <c r="AN47" s="14">
        <v>10.064538909949293</v>
      </c>
      <c r="AO47" s="14">
        <v>6.5295794673476228</v>
      </c>
      <c r="AP47" s="14">
        <v>8.6702116935463831</v>
      </c>
      <c r="AQ47" s="14">
        <v>10.294015830834008</v>
      </c>
      <c r="AR47" s="14">
        <v>6.7490948942343971</v>
      </c>
      <c r="CO47">
        <v>10.419063748202589</v>
      </c>
      <c r="CP47">
        <v>10.603532513181019</v>
      </c>
      <c r="CQ47">
        <v>9.212540341907653</v>
      </c>
      <c r="CR47">
        <v>11.229185173350375</v>
      </c>
      <c r="CS47">
        <v>11.024588592426905</v>
      </c>
      <c r="CT47">
        <v>9.0113436651222241</v>
      </c>
      <c r="CU47">
        <v>4.1608419875379452</v>
      </c>
      <c r="CV47">
        <v>9.5859833839271449</v>
      </c>
      <c r="CW47">
        <v>8.9330260424988026</v>
      </c>
      <c r="CX47">
        <v>19.337146509026997</v>
      </c>
      <c r="CY47">
        <v>11.587100175746924</v>
      </c>
      <c r="CZ47">
        <v>4.1659418437450073</v>
      </c>
      <c r="DA47">
        <v>7.9900702987697718</v>
      </c>
      <c r="DB47">
        <v>9.8386914842626627</v>
      </c>
      <c r="DC47">
        <v>9.2538121105607924</v>
      </c>
      <c r="DD47">
        <v>9.4024684454385685</v>
      </c>
      <c r="DE47">
        <v>10.237081003355168</v>
      </c>
      <c r="DF47">
        <v>10.761131171113597</v>
      </c>
      <c r="DG47">
        <v>1.3809474356926026</v>
      </c>
      <c r="DH47">
        <v>3.6158539702827928</v>
      </c>
      <c r="DI47">
        <v>10.005010385045534</v>
      </c>
      <c r="DJ47">
        <v>9.8837737657772813</v>
      </c>
      <c r="DK47">
        <v>8.9413037226393985</v>
      </c>
      <c r="DL47">
        <v>12.906477073014857</v>
      </c>
      <c r="DM47">
        <v>4.7849976034510302</v>
      </c>
      <c r="DN47">
        <v>7.4347595462533951</v>
      </c>
      <c r="DQ47" s="14">
        <v>352</v>
      </c>
      <c r="DR47" s="14">
        <v>9.20591103385342</v>
      </c>
      <c r="DS47" s="14">
        <v>10.978805517443181</v>
      </c>
      <c r="DT47" s="14">
        <v>1.7502231745796206</v>
      </c>
      <c r="DU47" s="14">
        <v>11.012002086034993</v>
      </c>
      <c r="DV47" s="14">
        <v>7.002990301611554</v>
      </c>
      <c r="DW47" s="14">
        <v>7.2119310016263203</v>
      </c>
      <c r="DX47" s="14">
        <v>9.2924908488536815</v>
      </c>
      <c r="DY47" s="14">
        <v>8.4195875764186265</v>
      </c>
      <c r="DZ47" s="14">
        <v>11.021572252400576</v>
      </c>
      <c r="EA47" s="14">
        <v>9.2280472696980276</v>
      </c>
      <c r="EB47" s="14">
        <v>9.9695200197509255</v>
      </c>
      <c r="EC47" s="14">
        <v>9.5963840172832597</v>
      </c>
      <c r="ED47" s="14">
        <v>3.5838748029616361</v>
      </c>
      <c r="EE47" s="14">
        <v>9.3649860625803782</v>
      </c>
      <c r="EF47" s="14">
        <v>4.7372024958403935</v>
      </c>
      <c r="EG47" s="14">
        <v>13.933867158999709</v>
      </c>
      <c r="EH47" s="14">
        <v>10.672012234636544</v>
      </c>
      <c r="EI47" s="14">
        <v>7.8759699834571455</v>
      </c>
      <c r="EJ47" s="14">
        <v>10.563914516546854</v>
      </c>
      <c r="EK47" s="14">
        <v>11.943267445812786</v>
      </c>
      <c r="EL47" s="14">
        <v>8.1238074597768648</v>
      </c>
      <c r="EM47" s="14">
        <v>352</v>
      </c>
      <c r="EN47" s="14">
        <v>3.391619653264748</v>
      </c>
      <c r="EO47" s="14">
        <v>4.16277430707808</v>
      </c>
      <c r="EP47" s="14">
        <v>5.5652815538959475</v>
      </c>
      <c r="EQ47" s="14">
        <v>3.6669526752802</v>
      </c>
      <c r="ER47" s="14">
        <v>3.5955896499005893</v>
      </c>
      <c r="ES47" s="14">
        <v>3.921411999739532</v>
      </c>
      <c r="ET47" s="14">
        <v>4.4190175222312833</v>
      </c>
      <c r="EU47" s="14">
        <v>3.5166846014614332</v>
      </c>
      <c r="EV47" s="14">
        <v>13.752643939515547</v>
      </c>
      <c r="EW47" s="14">
        <v>14.280247343421971</v>
      </c>
      <c r="EX47" s="14">
        <v>10.280996335215038</v>
      </c>
      <c r="EY47" s="14">
        <v>9.1694955275594392</v>
      </c>
      <c r="EZ47" s="14">
        <v>8.8917864095883363</v>
      </c>
      <c r="FA47" s="14">
        <v>10.179604762276947</v>
      </c>
      <c r="FB47" s="14">
        <v>3.5332511157080559</v>
      </c>
      <c r="FC47" s="14">
        <v>13.388972637586503</v>
      </c>
      <c r="FD47" s="14">
        <v>10.952442012913171</v>
      </c>
      <c r="FE47" s="14">
        <v>8.0987362461061618</v>
      </c>
      <c r="FF47" s="14">
        <v>9.9390680516803176</v>
      </c>
      <c r="FG47" s="14">
        <v>12.287443785059713</v>
      </c>
      <c r="FH47" s="14">
        <v>11.273791329558707</v>
      </c>
      <c r="FI47" s="14">
        <v>7.3975463174741227</v>
      </c>
      <c r="FJ47" s="14">
        <v>5.8267961114170976</v>
      </c>
      <c r="FK47" s="14">
        <v>8.564481891458156</v>
      </c>
      <c r="FL47" s="14">
        <v>12.243412994737579</v>
      </c>
      <c r="FM47" s="14">
        <v>5.1989897303086279</v>
      </c>
      <c r="FN47" s="14">
        <v>4.8538872639239603</v>
      </c>
      <c r="FO47" s="14">
        <v>5.2650843750426883</v>
      </c>
      <c r="FP47" s="14">
        <v>13.437432928262941</v>
      </c>
      <c r="FQ47" s="14">
        <v>4.1555151240993302</v>
      </c>
      <c r="FR47" s="14">
        <v>10.660423515745679</v>
      </c>
      <c r="FS47" s="14">
        <v>352</v>
      </c>
      <c r="FT47" s="14">
        <v>9.5366343964581102</v>
      </c>
      <c r="FU47" s="14">
        <v>5.1822714335837308</v>
      </c>
      <c r="FV47" s="14">
        <v>7.684563759428312</v>
      </c>
      <c r="FW47" s="14">
        <v>9.0946452876688131</v>
      </c>
      <c r="FX47" s="14">
        <v>9.1301995909332501</v>
      </c>
      <c r="FY47" s="14">
        <v>11.233588859400983</v>
      </c>
      <c r="FZ47" s="14">
        <v>10.587023530464867</v>
      </c>
      <c r="GA47" s="14">
        <v>10.693121615494537</v>
      </c>
      <c r="GB47" s="14">
        <v>11.232290198728309</v>
      </c>
      <c r="GC47" s="14">
        <v>9.0581812270733284</v>
      </c>
      <c r="GD47" s="14">
        <v>9.7466182332372817</v>
      </c>
      <c r="GE47" s="14">
        <v>10.389295340751968</v>
      </c>
      <c r="GF47" s="14">
        <v>3.8579555175800544</v>
      </c>
      <c r="GG47" s="14">
        <v>10.064420991400979</v>
      </c>
      <c r="GH47" s="14">
        <v>8.911961795164153</v>
      </c>
      <c r="GI47" s="14">
        <v>10.15066520402079</v>
      </c>
      <c r="GJ47" s="14">
        <v>13.863822673807441</v>
      </c>
      <c r="GK47" s="14">
        <v>11.852381489098883</v>
      </c>
      <c r="GL47" s="14">
        <v>9.3138885037573882</v>
      </c>
      <c r="GM47" s="14">
        <v>10.434985032533628</v>
      </c>
      <c r="GN47" s="14">
        <v>9.6371710494649285</v>
      </c>
      <c r="GO47" s="14">
        <v>4.107824924326378</v>
      </c>
      <c r="GP47" s="14">
        <v>11.727426180159972</v>
      </c>
      <c r="GQ47" s="14">
        <v>10.994127589021904</v>
      </c>
      <c r="GR47" s="14">
        <v>12.497781597676399</v>
      </c>
    </row>
    <row r="48" spans="1:200" x14ac:dyDescent="0.3">
      <c r="A48" s="14">
        <v>44</v>
      </c>
      <c r="B48" s="11">
        <v>7.3327205712975596</v>
      </c>
      <c r="C48" s="11">
        <f t="shared" si="0"/>
        <v>11.057070732221696</v>
      </c>
      <c r="D48" s="11">
        <v>2.48299203884994</v>
      </c>
      <c r="E48" s="11">
        <f t="shared" si="1"/>
        <v>3.3086627877455501</v>
      </c>
      <c r="F48" s="11"/>
      <c r="G48" s="11">
        <v>44</v>
      </c>
      <c r="I48" s="11">
        <v>7.2677085607743104</v>
      </c>
      <c r="O48" s="23"/>
      <c r="P48" s="14">
        <v>360</v>
      </c>
      <c r="Q48" s="14">
        <v>9.4374256256003584</v>
      </c>
      <c r="R48" s="14">
        <v>8.9961554594327247</v>
      </c>
      <c r="S48" s="14">
        <v>4.5793994277802836</v>
      </c>
      <c r="T48" s="14">
        <v>7.9643343853545492</v>
      </c>
      <c r="U48" s="14">
        <v>4.7852350744952981</v>
      </c>
      <c r="V48" s="14">
        <v>5.5677732528713131</v>
      </c>
      <c r="W48" s="14">
        <v>7.3177051243055322</v>
      </c>
      <c r="X48" s="14">
        <v>10.875745404883139</v>
      </c>
      <c r="Y48" s="14">
        <v>10.488208272368796</v>
      </c>
      <c r="Z48" s="14">
        <v>11.055434138852322</v>
      </c>
      <c r="AA48" s="14">
        <v>10.894781256626366</v>
      </c>
      <c r="AB48" s="14">
        <v>9.3567463448367807</v>
      </c>
      <c r="AC48" s="14">
        <v>4.4255872660422986</v>
      </c>
      <c r="AD48" s="14">
        <v>9.7454246418778432</v>
      </c>
      <c r="AE48" s="14">
        <v>8.0463934068809024</v>
      </c>
      <c r="AF48" s="14">
        <v>7.8021033385975933</v>
      </c>
      <c r="AG48" s="14">
        <v>9.438042461607596</v>
      </c>
      <c r="AH48" s="14">
        <v>5.8462366630016094</v>
      </c>
      <c r="AI48" s="14">
        <v>9.388016395687572</v>
      </c>
      <c r="AJ48" s="14">
        <v>5.8262368899710539</v>
      </c>
      <c r="AK48" s="14">
        <v>9.5580015363738084</v>
      </c>
      <c r="AL48" s="14">
        <v>8.9451140530032678</v>
      </c>
      <c r="AM48" s="14">
        <v>11.609181006174314</v>
      </c>
      <c r="AN48" s="14">
        <v>10.240964644150239</v>
      </c>
      <c r="AO48" s="14">
        <v>6.4792146674483257</v>
      </c>
      <c r="AP48" s="14">
        <v>8.6704028485202684</v>
      </c>
      <c r="AQ48" s="14">
        <v>10.303617088844813</v>
      </c>
      <c r="AR48" s="14">
        <v>6.7990591609655651</v>
      </c>
      <c r="CO48">
        <v>10.525687809554242</v>
      </c>
      <c r="CP48">
        <v>10.716282153698675</v>
      </c>
      <c r="CQ48">
        <v>9.1920658252116958</v>
      </c>
      <c r="CR48">
        <v>11.199488736219843</v>
      </c>
      <c r="CS48">
        <v>10.987477232784791</v>
      </c>
      <c r="CT48">
        <v>9.0347739255472117</v>
      </c>
      <c r="CU48">
        <v>4.1861143952708098</v>
      </c>
      <c r="CV48">
        <v>9.4818852851893283</v>
      </c>
      <c r="CW48">
        <v>8.8653778558875214</v>
      </c>
      <c r="CX48">
        <v>19.375171752676145</v>
      </c>
      <c r="CY48">
        <v>11.569614954465569</v>
      </c>
      <c r="CZ48">
        <v>4.1538456622463649</v>
      </c>
      <c r="DA48">
        <v>7.986261383607606</v>
      </c>
      <c r="DB48">
        <v>9.7255072695318745</v>
      </c>
      <c r="DC48">
        <v>9.1727432497204031</v>
      </c>
      <c r="DD48">
        <v>9.1944016616072854</v>
      </c>
      <c r="DE48">
        <v>10.085636683176228</v>
      </c>
      <c r="DF48">
        <v>10.698988656334878</v>
      </c>
      <c r="DG48">
        <v>1.3264099696437128</v>
      </c>
      <c r="DH48">
        <v>3.5992235181338872</v>
      </c>
      <c r="DI48">
        <v>9.9391180699792301</v>
      </c>
      <c r="DJ48">
        <v>9.7806406774245094</v>
      </c>
      <c r="DK48">
        <v>8.8826665601533801</v>
      </c>
      <c r="DL48">
        <v>13.050603930340309</v>
      </c>
      <c r="DM48">
        <v>4.8660888320818021</v>
      </c>
      <c r="DN48">
        <v>7.3959785908292055</v>
      </c>
      <c r="DQ48" s="14">
        <v>360</v>
      </c>
      <c r="DR48" s="14">
        <v>9.3641635849597726</v>
      </c>
      <c r="DS48" s="14">
        <v>11.213518514232799</v>
      </c>
      <c r="DT48" s="14">
        <v>1.8054658041022928</v>
      </c>
      <c r="DU48" s="14">
        <v>11.079112410072232</v>
      </c>
      <c r="DV48" s="14">
        <v>7.0517455999528691</v>
      </c>
      <c r="DW48" s="14">
        <v>7.42614623385131</v>
      </c>
      <c r="DX48" s="14">
        <v>9.4303385011169247</v>
      </c>
      <c r="DY48" s="14">
        <v>8.5870182003781466</v>
      </c>
      <c r="DZ48" s="14">
        <v>11.225212977493465</v>
      </c>
      <c r="EA48" s="14">
        <v>9.2282807453821984</v>
      </c>
      <c r="EB48" s="14">
        <v>9.9738657472685404</v>
      </c>
      <c r="EC48" s="14">
        <v>9.6216292982549572</v>
      </c>
      <c r="ED48" s="14">
        <v>3.6366207279162084</v>
      </c>
      <c r="EE48" s="14">
        <v>9.3400387813477028</v>
      </c>
      <c r="EF48" s="14">
        <v>4.744059478018932</v>
      </c>
      <c r="EG48" s="14">
        <v>13.943304607248391</v>
      </c>
      <c r="EH48" s="14">
        <v>10.631852362343205</v>
      </c>
      <c r="EI48" s="14">
        <v>7.8134487826224772</v>
      </c>
      <c r="EJ48" s="14">
        <v>10.58622307053504</v>
      </c>
      <c r="EK48" s="14">
        <v>12.034747378300548</v>
      </c>
      <c r="EL48" s="14">
        <v>8.1433853698362118</v>
      </c>
      <c r="EM48" s="14">
        <v>360</v>
      </c>
      <c r="EN48" s="14">
        <v>3.3912249922642892</v>
      </c>
      <c r="EO48" s="14">
        <v>4.1981353549453386</v>
      </c>
      <c r="EP48" s="14">
        <v>5.5638068253957638</v>
      </c>
      <c r="EQ48" s="14">
        <v>3.6708957405659262</v>
      </c>
      <c r="ER48" s="14">
        <v>3.5905105367616672</v>
      </c>
      <c r="ES48" s="14">
        <v>3.926302675327249</v>
      </c>
      <c r="ET48" s="14">
        <v>4.4263815133854187</v>
      </c>
      <c r="EU48" s="14">
        <v>3.5137477267086767</v>
      </c>
      <c r="EV48" s="14">
        <v>13.810204038704232</v>
      </c>
      <c r="EW48" s="14">
        <v>14.251083507836331</v>
      </c>
      <c r="EX48" s="14">
        <v>10.261460488359676</v>
      </c>
      <c r="EY48" s="14">
        <v>9.1392273928281025</v>
      </c>
      <c r="EZ48" s="14">
        <v>8.7734316139679311</v>
      </c>
      <c r="FA48" s="14">
        <v>10.172869797917237</v>
      </c>
      <c r="FB48" s="14">
        <v>3.5398503381948667</v>
      </c>
      <c r="FC48" s="14">
        <v>13.62163711650922</v>
      </c>
      <c r="FD48" s="14">
        <v>10.898110683651618</v>
      </c>
      <c r="FE48" s="14">
        <v>8.1220905753078938</v>
      </c>
      <c r="FF48" s="14">
        <v>9.9270724093751603</v>
      </c>
      <c r="FG48" s="14">
        <v>12.434446262269411</v>
      </c>
      <c r="FH48" s="14">
        <v>11.35041179526681</v>
      </c>
      <c r="FI48" s="14">
        <v>7.4876065010926069</v>
      </c>
      <c r="FJ48" s="14">
        <v>6.0129519391625852</v>
      </c>
      <c r="FK48" s="14">
        <v>8.6984812707102339</v>
      </c>
      <c r="FL48" s="14">
        <v>12.336433142473492</v>
      </c>
      <c r="FM48" s="14">
        <v>5.5097662283579405</v>
      </c>
      <c r="FN48" s="14">
        <v>5.1666836500360658</v>
      </c>
      <c r="FO48" s="14">
        <v>5.4030428334498568</v>
      </c>
      <c r="FP48" s="14">
        <v>13.460802357226378</v>
      </c>
      <c r="FQ48" s="14">
        <v>4.3148292584057311</v>
      </c>
      <c r="FR48" s="14">
        <v>10.702993399006939</v>
      </c>
      <c r="FS48" s="14">
        <v>360</v>
      </c>
      <c r="FT48" s="14">
        <v>9.5580018267836753</v>
      </c>
      <c r="FU48" s="14">
        <v>6.1937168015214485</v>
      </c>
      <c r="FV48" s="14">
        <v>7.6640424662406694</v>
      </c>
      <c r="FW48" s="14">
        <v>9.1220957472073891</v>
      </c>
      <c r="FX48" s="14">
        <v>9.1731249207940273</v>
      </c>
      <c r="FY48" s="14">
        <v>11.230164037320272</v>
      </c>
      <c r="FZ48" s="14">
        <v>10.562381467194808</v>
      </c>
      <c r="GA48" s="14">
        <v>10.652574282343961</v>
      </c>
      <c r="GB48" s="14">
        <v>11.077708424710876</v>
      </c>
      <c r="GC48" s="14">
        <v>9.0630082817046507</v>
      </c>
      <c r="GD48" s="14">
        <v>9.7063742227692167</v>
      </c>
      <c r="GE48" s="14">
        <v>10.379107621389982</v>
      </c>
      <c r="GF48" s="14">
        <v>3.8874845305426806</v>
      </c>
      <c r="GG48" s="14">
        <v>10.153669068400827</v>
      </c>
      <c r="GH48" s="14">
        <v>8.9302461461980034</v>
      </c>
      <c r="GI48" s="14">
        <v>10.222269792767266</v>
      </c>
      <c r="GJ48" s="14">
        <v>14.216641139715701</v>
      </c>
      <c r="GK48" s="14">
        <v>11.990410366620923</v>
      </c>
      <c r="GL48" s="14">
        <v>9.3262269457844784</v>
      </c>
      <c r="GM48" s="14">
        <v>10.55146045021425</v>
      </c>
      <c r="GN48" s="14">
        <v>9.7322592849356777</v>
      </c>
      <c r="GO48" s="14">
        <v>4.1065408599206217</v>
      </c>
      <c r="GP48" s="14">
        <v>11.61638916608557</v>
      </c>
      <c r="GQ48" s="14">
        <v>10.93259309737695</v>
      </c>
      <c r="GR48" s="14">
        <v>12.518352878420069</v>
      </c>
    </row>
    <row r="49" spans="1:200" x14ac:dyDescent="0.3">
      <c r="A49" s="14">
        <v>45</v>
      </c>
      <c r="B49" s="11">
        <v>3.5477310624099698</v>
      </c>
      <c r="C49" s="11">
        <f t="shared" si="0"/>
        <v>5.0097955942003027</v>
      </c>
      <c r="D49" s="11">
        <v>9.0389837609381196</v>
      </c>
      <c r="E49" s="11">
        <f t="shared" si="1"/>
        <v>13.783166258089341</v>
      </c>
      <c r="F49" s="11"/>
      <c r="G49" s="11">
        <v>45</v>
      </c>
      <c r="I49" s="11">
        <v>8.0021310755659503</v>
      </c>
      <c r="O49" s="23"/>
      <c r="P49" s="14">
        <v>368</v>
      </c>
      <c r="Q49" s="14">
        <v>9.3931146790126547</v>
      </c>
      <c r="R49" s="14">
        <v>8.9481476213547939</v>
      </c>
      <c r="S49" s="14">
        <v>4.5888923023858066</v>
      </c>
      <c r="T49" s="14">
        <v>8.2774516868492203</v>
      </c>
      <c r="U49" s="14">
        <v>4.7779595267991679</v>
      </c>
      <c r="V49" s="14">
        <v>5.5459090322231521</v>
      </c>
      <c r="W49" s="14">
        <v>7.1711009618575767</v>
      </c>
      <c r="X49" s="14">
        <v>10.865889272980295</v>
      </c>
      <c r="Y49" s="14">
        <v>10.396810687454717</v>
      </c>
      <c r="Z49" s="14">
        <v>11.071018247370212</v>
      </c>
      <c r="AA49" s="14">
        <v>10.598222843142922</v>
      </c>
      <c r="AB49" s="14">
        <v>9.2712650140092965</v>
      </c>
      <c r="AC49" s="14">
        <v>4.4188936742408025</v>
      </c>
      <c r="AD49" s="14">
        <v>9.8081163125099824</v>
      </c>
      <c r="AE49" s="14">
        <v>8.0115292738564303</v>
      </c>
      <c r="AF49" s="14">
        <v>7.8471664879288836</v>
      </c>
      <c r="AG49" s="14">
        <v>9.2949368401701662</v>
      </c>
      <c r="AH49" s="14">
        <v>5.8750206471685846</v>
      </c>
      <c r="AI49" s="14">
        <v>9.3707606087842326</v>
      </c>
      <c r="AJ49" s="14">
        <v>5.7865758627573767</v>
      </c>
      <c r="AK49" s="14">
        <v>9.5041819016409175</v>
      </c>
      <c r="AL49" s="14">
        <v>8.8897172682879457</v>
      </c>
      <c r="AM49" s="14">
        <v>11.568682102580393</v>
      </c>
      <c r="AN49" s="14">
        <v>10.187767528150921</v>
      </c>
      <c r="AO49" s="14">
        <v>6.4383094229928002</v>
      </c>
      <c r="AP49" s="14">
        <v>8.6108911211211669</v>
      </c>
      <c r="AQ49" s="14">
        <v>10.258971638481338</v>
      </c>
      <c r="AR49" s="14">
        <v>6.7898472662923508</v>
      </c>
      <c r="CO49">
        <v>10.487985301166322</v>
      </c>
      <c r="CP49">
        <v>10.659685253235342</v>
      </c>
      <c r="CQ49">
        <v>9.1970634286627266</v>
      </c>
      <c r="CR49">
        <v>11.268873621984342</v>
      </c>
      <c r="CS49">
        <v>11.008554082121746</v>
      </c>
      <c r="CT49">
        <v>9.065400223677905</v>
      </c>
      <c r="CU49">
        <v>4.1661399584598175</v>
      </c>
      <c r="CV49">
        <v>9.5411327688129095</v>
      </c>
      <c r="CW49">
        <v>8.8985077488416682</v>
      </c>
      <c r="CX49">
        <v>19.49523885604729</v>
      </c>
      <c r="CY49">
        <v>11.615703786547371</v>
      </c>
      <c r="CZ49">
        <v>4.1769036587314261</v>
      </c>
      <c r="DA49">
        <v>8.0553874420833989</v>
      </c>
      <c r="DB49">
        <v>9.7728391116791826</v>
      </c>
      <c r="DC49">
        <v>9.1707349416839747</v>
      </c>
      <c r="DD49">
        <v>9.1789407253554884</v>
      </c>
      <c r="DE49">
        <v>10.126668796932417</v>
      </c>
      <c r="DF49">
        <v>10.698713852053045</v>
      </c>
      <c r="DG49">
        <v>1.3500031953986258</v>
      </c>
      <c r="DH49">
        <v>3.678517335037546</v>
      </c>
      <c r="DI49">
        <v>10.154037386163925</v>
      </c>
      <c r="DJ49">
        <v>9.979189966448315</v>
      </c>
      <c r="DK49">
        <v>9.0021473078766583</v>
      </c>
      <c r="DL49">
        <v>13.35066943601214</v>
      </c>
      <c r="DM49">
        <v>5.0938648346381212</v>
      </c>
      <c r="DN49">
        <v>7.4908451829365719</v>
      </c>
      <c r="DQ49" s="14">
        <v>368</v>
      </c>
      <c r="DR49" s="14">
        <v>9.4770399755521115</v>
      </c>
      <c r="DS49" s="14">
        <v>11.149162574553173</v>
      </c>
      <c r="DT49" s="14">
        <v>1.793760498439122</v>
      </c>
      <c r="DU49" s="14">
        <v>11.113187986632459</v>
      </c>
      <c r="DV49" s="14">
        <v>7.0999619975989452</v>
      </c>
      <c r="DW49" s="14">
        <v>7.4930980624226482</v>
      </c>
      <c r="DX49" s="14">
        <v>9.4435406927185959</v>
      </c>
      <c r="DY49" s="14">
        <v>8.6683938921553416</v>
      </c>
      <c r="DZ49" s="14">
        <v>11.325438284749044</v>
      </c>
      <c r="EA49" s="14">
        <v>9.1719340888754513</v>
      </c>
      <c r="EB49" s="14">
        <v>9.9166589444416342</v>
      </c>
      <c r="EC49" s="14">
        <v>9.546593369578483</v>
      </c>
      <c r="ED49" s="14">
        <v>3.6764909382121185</v>
      </c>
      <c r="EE49" s="14">
        <v>9.2632864152194703</v>
      </c>
      <c r="EF49" s="14">
        <v>4.692261552519982</v>
      </c>
      <c r="EG49" s="14">
        <v>13.946208586796317</v>
      </c>
      <c r="EH49" s="14">
        <v>10.649922649303473</v>
      </c>
      <c r="EI49" s="14">
        <v>7.8698188791137378</v>
      </c>
      <c r="EJ49" s="14">
        <v>10.53952869405124</v>
      </c>
      <c r="EK49" s="14">
        <v>12.048171220041649</v>
      </c>
      <c r="EL49" s="14">
        <v>8.0620986629722999</v>
      </c>
      <c r="EM49" s="14">
        <v>368</v>
      </c>
      <c r="EN49" s="14">
        <v>3.3764965792661821</v>
      </c>
      <c r="EO49" s="14">
        <v>4.2116225530276772</v>
      </c>
      <c r="EP49" s="14">
        <v>5.583316161679849</v>
      </c>
      <c r="EQ49" s="14">
        <v>3.694436302086733</v>
      </c>
      <c r="ER49" s="14">
        <v>3.5874964071649709</v>
      </c>
      <c r="ES49" s="14">
        <v>3.9108659074268992</v>
      </c>
      <c r="ET49" s="14">
        <v>4.412242099215546</v>
      </c>
      <c r="EU49" s="14">
        <v>3.496782517789768</v>
      </c>
      <c r="EV49" s="14">
        <v>14.11863051498408</v>
      </c>
      <c r="EW49" s="14">
        <v>14.467011244142892</v>
      </c>
      <c r="EX49" s="14">
        <v>10.295016862500024</v>
      </c>
      <c r="EY49" s="14">
        <v>9.1789544459863812</v>
      </c>
      <c r="EZ49" s="14">
        <v>8.8036464463824196</v>
      </c>
      <c r="FA49" s="14">
        <v>10.429236357476547</v>
      </c>
      <c r="FB49" s="14">
        <v>3.5750012555522117</v>
      </c>
      <c r="FC49" s="14">
        <v>13.857361834430034</v>
      </c>
      <c r="FD49" s="14">
        <v>10.900138928170554</v>
      </c>
      <c r="FE49" s="14">
        <v>8.3131887470913508</v>
      </c>
      <c r="FF49" s="14">
        <v>10.048907713071861</v>
      </c>
      <c r="FG49" s="14">
        <v>12.560874666580135</v>
      </c>
      <c r="FH49" s="14">
        <v>11.387972094470806</v>
      </c>
      <c r="FI49" s="14">
        <v>7.4886500223786783</v>
      </c>
      <c r="FJ49" s="14">
        <v>6.2330776937627466</v>
      </c>
      <c r="FK49" s="14">
        <v>8.7712950494145581</v>
      </c>
      <c r="FL49" s="14">
        <v>12.477660348766804</v>
      </c>
      <c r="FM49" s="14">
        <v>5.7161341323929022</v>
      </c>
      <c r="FN49" s="14">
        <v>5.3324655866060944</v>
      </c>
      <c r="FO49" s="14">
        <v>5.5175497109238876</v>
      </c>
      <c r="FP49" s="14">
        <v>13.557578022360607</v>
      </c>
      <c r="FQ49" s="14">
        <v>4.3978850670319449</v>
      </c>
      <c r="FR49" s="14">
        <v>10.814876239453424</v>
      </c>
      <c r="FS49" s="14">
        <v>368</v>
      </c>
      <c r="FT49" s="14">
        <v>9.5158011664202284</v>
      </c>
      <c r="FU49" s="14">
        <v>4.6908638096445197</v>
      </c>
      <c r="FV49" s="14">
        <v>7.6812739829576042</v>
      </c>
      <c r="FW49" s="14">
        <v>9.1722112532706834</v>
      </c>
      <c r="FX49" s="14">
        <v>9.2144237215243869</v>
      </c>
      <c r="FY49" s="14">
        <v>11.268014597300741</v>
      </c>
      <c r="FZ49" s="14">
        <v>10.384635913475856</v>
      </c>
      <c r="GA49" s="14">
        <v>10.575247113587348</v>
      </c>
      <c r="GB49" s="14">
        <v>10.908684754279301</v>
      </c>
      <c r="GC49" s="14">
        <v>9.0139322971658551</v>
      </c>
      <c r="GD49" s="14">
        <v>9.6243674489842768</v>
      </c>
      <c r="GE49" s="14">
        <v>10.264724679304377</v>
      </c>
      <c r="GF49" s="14">
        <v>3.8604968753686939</v>
      </c>
      <c r="GG49" s="14">
        <v>10.092140805350606</v>
      </c>
      <c r="GH49" s="14">
        <v>8.9837931786933414</v>
      </c>
      <c r="GI49" s="14">
        <v>10.164926902105559</v>
      </c>
      <c r="GJ49" s="14">
        <v>14.438619277727939</v>
      </c>
      <c r="GK49" s="14">
        <v>12.076067997865277</v>
      </c>
      <c r="GL49" s="14">
        <v>9.2800761608776412</v>
      </c>
      <c r="GM49" s="14">
        <v>10.514903905017546</v>
      </c>
      <c r="GN49" s="14">
        <v>9.7365908814028117</v>
      </c>
      <c r="GO49" s="14">
        <v>4.0841289887219157</v>
      </c>
      <c r="GP49" s="14">
        <v>11.665082872410419</v>
      </c>
      <c r="GQ49" s="14">
        <v>11.020330475315939</v>
      </c>
      <c r="GR49" s="14">
        <v>12.600120103258032</v>
      </c>
    </row>
    <row r="50" spans="1:200" x14ac:dyDescent="0.3">
      <c r="A50" s="14">
        <v>46</v>
      </c>
      <c r="B50" s="11">
        <v>6.8158977299506898</v>
      </c>
      <c r="C50" s="11">
        <f t="shared" si="0"/>
        <v>10.231343233664626</v>
      </c>
      <c r="D50" s="11">
        <v>7.2633500513521101</v>
      </c>
      <c r="E50" s="11">
        <f t="shared" si="1"/>
        <v>10.946237500163141</v>
      </c>
      <c r="F50" s="11"/>
      <c r="G50" s="11">
        <v>46</v>
      </c>
      <c r="I50" s="11">
        <v>6.78122160674861</v>
      </c>
      <c r="O50" s="23"/>
      <c r="P50" s="14">
        <v>376</v>
      </c>
      <c r="Q50" s="14">
        <v>9.3578057749180363</v>
      </c>
      <c r="R50" s="14">
        <v>8.9783699276859377</v>
      </c>
      <c r="S50" s="14">
        <v>4.4976851761501413</v>
      </c>
      <c r="T50" s="14">
        <v>8.4384991557410736</v>
      </c>
      <c r="U50" s="14">
        <v>4.6521411757679196</v>
      </c>
      <c r="V50" s="14">
        <v>5.5868881387544649</v>
      </c>
      <c r="W50" s="14">
        <v>7.1929484578779741</v>
      </c>
      <c r="X50" s="14">
        <v>10.928224653192384</v>
      </c>
      <c r="Y50" s="14">
        <v>10.596826584022164</v>
      </c>
      <c r="Z50" s="14">
        <v>11.157475013987799</v>
      </c>
      <c r="AA50" s="14">
        <v>10.668269909800006</v>
      </c>
      <c r="AB50" s="14">
        <v>9.1776380764534373</v>
      </c>
      <c r="AC50" s="14">
        <v>4.3860927416627291</v>
      </c>
      <c r="AD50" s="14">
        <v>9.7498669317384579</v>
      </c>
      <c r="AE50" s="14">
        <v>8.0985113913150233</v>
      </c>
      <c r="AF50" s="14">
        <v>7.7086698090313712</v>
      </c>
      <c r="AG50" s="14">
        <v>9.3045184751798899</v>
      </c>
      <c r="AH50" s="14">
        <v>5.810109023693137</v>
      </c>
      <c r="AI50" s="14">
        <v>9.381619407264596</v>
      </c>
      <c r="AJ50" s="14">
        <v>5.8051264777446612</v>
      </c>
      <c r="AK50" s="14">
        <v>9.6596751421886804</v>
      </c>
      <c r="AL50" s="14">
        <v>8.9078503160480658</v>
      </c>
      <c r="AM50" s="14">
        <v>11.518801836156211</v>
      </c>
      <c r="AN50" s="14">
        <v>10.224434488225219</v>
      </c>
      <c r="AO50" s="14">
        <v>6.4877794022643789</v>
      </c>
      <c r="AP50" s="14">
        <v>8.6073577122908258</v>
      </c>
      <c r="AQ50" s="14">
        <v>10.36896690107543</v>
      </c>
      <c r="AR50" s="14">
        <v>6.7787866036797624</v>
      </c>
      <c r="CO50">
        <v>10.470787665761305</v>
      </c>
      <c r="CP50">
        <v>10.542279916919636</v>
      </c>
      <c r="CQ50">
        <v>9.1261319699632519</v>
      </c>
      <c r="CR50">
        <v>11.180663045214891</v>
      </c>
      <c r="CS50">
        <v>10.920528838472599</v>
      </c>
      <c r="CT50">
        <v>9.0211663204984838</v>
      </c>
      <c r="CU50">
        <v>4.1521648825691004</v>
      </c>
      <c r="CV50">
        <v>9.5182009905735736</v>
      </c>
      <c r="CW50">
        <v>8.8218469404058162</v>
      </c>
      <c r="CX50">
        <v>19.52374181179102</v>
      </c>
      <c r="CY50">
        <v>11.536441923629972</v>
      </c>
      <c r="CZ50">
        <v>4.1491276561751071</v>
      </c>
      <c r="DA50">
        <v>8.015254833040423</v>
      </c>
      <c r="DB50">
        <v>9.7177280715769285</v>
      </c>
      <c r="DC50">
        <v>9.0987569899344951</v>
      </c>
      <c r="DD50">
        <v>9.1138536507429304</v>
      </c>
      <c r="DE50">
        <v>10.122267135325131</v>
      </c>
      <c r="DF50">
        <v>10.682064227512383</v>
      </c>
      <c r="DG50">
        <v>1.3491004952867869</v>
      </c>
      <c r="DH50">
        <v>3.6720626298130687</v>
      </c>
      <c r="DI50">
        <v>10.19747723278479</v>
      </c>
      <c r="DJ50">
        <v>10.005155775683017</v>
      </c>
      <c r="DK50">
        <v>9.0074740373861637</v>
      </c>
      <c r="DL50">
        <v>13.571957181658412</v>
      </c>
      <c r="DM50">
        <v>5.1984566224636524</v>
      </c>
      <c r="DN50">
        <v>7.5743105927464454</v>
      </c>
      <c r="DQ50" s="14">
        <v>376</v>
      </c>
      <c r="DR50" s="14">
        <v>9.337378214045339</v>
      </c>
      <c r="DS50" s="14">
        <v>11.076598867935852</v>
      </c>
      <c r="DT50" s="14">
        <v>1.7632041799855505</v>
      </c>
      <c r="DU50" s="14">
        <v>10.874456373800804</v>
      </c>
      <c r="DV50" s="14">
        <v>6.9347882844084463</v>
      </c>
      <c r="DW50" s="14">
        <v>7.5263106728331968</v>
      </c>
      <c r="DX50" s="14">
        <v>9.2550544152045315</v>
      </c>
      <c r="DY50" s="14">
        <v>8.5696916275179564</v>
      </c>
      <c r="DZ50" s="14">
        <v>11.090232794118286</v>
      </c>
      <c r="EA50" s="14">
        <v>9.2795306993041482</v>
      </c>
      <c r="EB50" s="14">
        <v>9.978764370395016</v>
      </c>
      <c r="EC50" s="14">
        <v>9.5672859466877167</v>
      </c>
      <c r="ED50" s="14">
        <v>3.7746072356537628</v>
      </c>
      <c r="EE50" s="14">
        <v>9.3481891969355022</v>
      </c>
      <c r="EF50" s="14">
        <v>4.6977404618444201</v>
      </c>
      <c r="EG50" s="14">
        <v>14.050223521449778</v>
      </c>
      <c r="EH50" s="14">
        <v>10.754956341315268</v>
      </c>
      <c r="EI50" s="14">
        <v>7.7703055242635806</v>
      </c>
      <c r="EJ50" s="14">
        <v>10.626605356246502</v>
      </c>
      <c r="EK50" s="14">
        <v>11.919350333554586</v>
      </c>
      <c r="EL50" s="14">
        <v>8.06340624595504</v>
      </c>
      <c r="EM50" s="14">
        <v>376</v>
      </c>
      <c r="EN50" s="14">
        <v>3.3638357875288345</v>
      </c>
      <c r="EO50" s="14">
        <v>4.2352329880013651</v>
      </c>
      <c r="EP50" s="14">
        <v>5.5584374905803058</v>
      </c>
      <c r="EQ50" s="14">
        <v>3.8056827229409738</v>
      </c>
      <c r="ER50" s="14">
        <v>3.6001646315992208</v>
      </c>
      <c r="ES50" s="14">
        <v>3.9052510617245004</v>
      </c>
      <c r="ET50" s="14">
        <v>4.4038261255041036</v>
      </c>
      <c r="EU50" s="14">
        <v>3.5055592275848628</v>
      </c>
      <c r="EV50" s="14">
        <v>14.062077668039159</v>
      </c>
      <c r="EW50" s="14">
        <v>14.356117537884543</v>
      </c>
      <c r="EX50" s="14">
        <v>10.246718766290233</v>
      </c>
      <c r="EY50" s="14">
        <v>9.0901595982176655</v>
      </c>
      <c r="EZ50" s="14">
        <v>8.6724459668315994</v>
      </c>
      <c r="FA50" s="14">
        <v>10.308480998829195</v>
      </c>
      <c r="FB50" s="14">
        <v>3.5860222748327475</v>
      </c>
      <c r="FC50" s="14">
        <v>13.592922222849626</v>
      </c>
      <c r="FD50" s="14">
        <v>10.781947362301002</v>
      </c>
      <c r="FE50" s="14">
        <v>8.2598476517428541</v>
      </c>
      <c r="FF50" s="14">
        <v>10.001290342691622</v>
      </c>
      <c r="FG50" s="14">
        <v>12.509324122661441</v>
      </c>
      <c r="FH50" s="14">
        <v>11.2351089876037</v>
      </c>
      <c r="FI50" s="14">
        <v>7.4728500470640631</v>
      </c>
      <c r="FJ50" s="14">
        <v>6.3235723969065143</v>
      </c>
      <c r="FK50" s="14">
        <v>8.8919437615266297</v>
      </c>
      <c r="FL50" s="14">
        <v>12.515228359424892</v>
      </c>
      <c r="FM50" s="14">
        <v>5.8708696735593824</v>
      </c>
      <c r="FN50" s="14">
        <v>5.4740435059642731</v>
      </c>
      <c r="FO50" s="14">
        <v>5.4276403387341805</v>
      </c>
      <c r="FP50" s="14">
        <v>13.670015068971663</v>
      </c>
      <c r="FQ50" s="14">
        <v>4.4265578841568018</v>
      </c>
      <c r="FR50" s="14">
        <v>10.71898850183608</v>
      </c>
      <c r="FS50" s="14">
        <v>376</v>
      </c>
      <c r="FT50" s="14">
        <v>9.5561956926226905</v>
      </c>
      <c r="FU50" s="14">
        <v>5.6040806401306646</v>
      </c>
      <c r="FV50" s="14">
        <v>7.6464002248983602</v>
      </c>
      <c r="FW50" s="14">
        <v>9.2508376230359026</v>
      </c>
      <c r="FX50" s="14">
        <v>9.0997904005193639</v>
      </c>
      <c r="FY50" s="14">
        <v>11.202629102040156</v>
      </c>
      <c r="FZ50" s="14">
        <v>10.252922497723656</v>
      </c>
      <c r="GA50" s="14">
        <v>10.624784354492521</v>
      </c>
      <c r="GB50" s="14">
        <v>10.984524513578963</v>
      </c>
      <c r="GC50" s="14">
        <v>9.0820873247591773</v>
      </c>
      <c r="GD50" s="14">
        <v>9.6752326517601457</v>
      </c>
      <c r="GE50" s="14">
        <v>10.353085554629059</v>
      </c>
      <c r="GF50" s="14">
        <v>3.8940649728612815</v>
      </c>
      <c r="GG50" s="14">
        <v>10.149645361750427</v>
      </c>
      <c r="GH50" s="14">
        <v>9.0646071093647933</v>
      </c>
      <c r="GI50" s="14">
        <v>10.106033181531652</v>
      </c>
      <c r="GJ50" s="14">
        <v>14.742040892837277</v>
      </c>
      <c r="GK50" s="14">
        <v>12.297127734897261</v>
      </c>
      <c r="GL50" s="14">
        <v>9.210748464314662</v>
      </c>
      <c r="GM50" s="14">
        <v>10.645316535973517</v>
      </c>
      <c r="GN50" s="14">
        <v>9.8448741956101102</v>
      </c>
      <c r="GO50" s="14">
        <v>4.0991825670235338</v>
      </c>
      <c r="GP50" s="14">
        <v>11.602671932045403</v>
      </c>
      <c r="GQ50" s="14">
        <v>10.984004597518458</v>
      </c>
      <c r="GR50" s="14">
        <v>12.539145222438588</v>
      </c>
    </row>
    <row r="51" spans="1:200" x14ac:dyDescent="0.3">
      <c r="A51" s="14">
        <v>47</v>
      </c>
      <c r="B51" s="11">
        <v>5.9915370250989701</v>
      </c>
      <c r="C51" s="11">
        <f t="shared" si="0"/>
        <v>8.9142627018676635</v>
      </c>
      <c r="D51" s="11">
        <v>4.7954179174524096</v>
      </c>
      <c r="E51" s="11">
        <f t="shared" si="1"/>
        <v>7.0032240253273841</v>
      </c>
      <c r="F51" s="11"/>
      <c r="G51" s="11">
        <v>47</v>
      </c>
      <c r="I51" s="11">
        <v>6.3059445396155001</v>
      </c>
      <c r="O51" s="23"/>
      <c r="P51" s="14">
        <v>384</v>
      </c>
      <c r="Q51" s="14">
        <v>9.349474822240051</v>
      </c>
      <c r="R51" s="14">
        <v>9.0319506300065857</v>
      </c>
      <c r="S51" s="14">
        <v>4.3647793870519553</v>
      </c>
      <c r="T51" s="14">
        <v>8.446714185672997</v>
      </c>
      <c r="U51" s="14">
        <v>4.6331691747360102</v>
      </c>
      <c r="V51" s="14">
        <v>5.7094741278136532</v>
      </c>
      <c r="W51" s="14">
        <v>7.1294510312270303</v>
      </c>
      <c r="X51" s="14">
        <v>10.912845869482403</v>
      </c>
      <c r="Y51" s="14">
        <v>10.43298437881251</v>
      </c>
      <c r="Z51" s="14">
        <v>11.181136543972237</v>
      </c>
      <c r="AA51" s="14">
        <v>10.695170216271565</v>
      </c>
      <c r="AB51" s="14">
        <v>9.1783123287784569</v>
      </c>
      <c r="AC51" s="14">
        <v>4.3973600822712955</v>
      </c>
      <c r="AD51" s="14">
        <v>9.7884013178333138</v>
      </c>
      <c r="AE51" s="14">
        <v>8.1243163912106464</v>
      </c>
      <c r="AF51" s="14">
        <v>7.8060742214793768</v>
      </c>
      <c r="AG51" s="14">
        <v>9.4523973331253099</v>
      </c>
      <c r="AH51" s="14">
        <v>5.9250707369895084</v>
      </c>
      <c r="AI51" s="14">
        <v>9.4346935024528946</v>
      </c>
      <c r="AJ51" s="14">
        <v>5.8037420612125077</v>
      </c>
      <c r="AK51" s="14">
        <v>9.4796421610311743</v>
      </c>
      <c r="AL51" s="14">
        <v>8.7276807049587557</v>
      </c>
      <c r="AM51" s="14">
        <v>11.541326907889433</v>
      </c>
      <c r="AN51" s="14">
        <v>10.150132613617627</v>
      </c>
      <c r="AO51" s="14">
        <v>6.4408919751175011</v>
      </c>
      <c r="AP51" s="14">
        <v>8.5778755447570543</v>
      </c>
      <c r="AQ51" s="14">
        <v>10.450043725200496</v>
      </c>
      <c r="AR51" s="14">
        <v>6.7374779172174861</v>
      </c>
      <c r="CO51">
        <v>10.440169356127178</v>
      </c>
      <c r="CP51">
        <v>10.482505192522767</v>
      </c>
      <c r="CQ51">
        <v>9.1488544495925872</v>
      </c>
      <c r="CR51">
        <v>11.056457900623103</v>
      </c>
      <c r="CS51">
        <v>10.883037226393993</v>
      </c>
      <c r="CT51">
        <v>9.1384198753794532</v>
      </c>
      <c r="CU51">
        <v>4.1619108483783354</v>
      </c>
      <c r="CV51">
        <v>9.5019955264419238</v>
      </c>
      <c r="CW51">
        <v>8.8814938488576463</v>
      </c>
      <c r="CX51">
        <v>19.594679661287746</v>
      </c>
      <c r="CY51">
        <v>11.485027959737977</v>
      </c>
      <c r="CZ51">
        <v>4.1318677104968842</v>
      </c>
      <c r="DA51">
        <v>7.989055759706023</v>
      </c>
      <c r="DB51">
        <v>9.6896596900463337</v>
      </c>
      <c r="DC51">
        <v>9.078196197475636</v>
      </c>
      <c r="DD51">
        <v>9.0716216648026844</v>
      </c>
      <c r="DE51">
        <v>10.056254992810354</v>
      </c>
      <c r="DF51">
        <v>10.662409330563989</v>
      </c>
      <c r="DG51">
        <v>1.3198689886563346</v>
      </c>
      <c r="DH51">
        <v>3.6452005112637798</v>
      </c>
      <c r="DI51">
        <v>10.135224476753475</v>
      </c>
      <c r="DJ51">
        <v>10.024871385205305</v>
      </c>
      <c r="DK51">
        <v>8.9711695158971079</v>
      </c>
      <c r="DL51">
        <v>13.901757469244288</v>
      </c>
      <c r="DM51">
        <v>5.3057980508068381</v>
      </c>
      <c r="DN51">
        <v>7.4936683176226238</v>
      </c>
      <c r="DQ51" s="14">
        <v>384</v>
      </c>
      <c r="DR51" s="14">
        <v>9.2097688859544693</v>
      </c>
      <c r="DS51" s="14">
        <v>11.062294188985316</v>
      </c>
      <c r="DT51" s="14">
        <v>1.7463111792426875</v>
      </c>
      <c r="DU51" s="14">
        <v>10.959584462719413</v>
      </c>
      <c r="DV51" s="14">
        <v>6.9241224746456842</v>
      </c>
      <c r="DW51" s="14">
        <v>7.5536166239005293</v>
      </c>
      <c r="DX51" s="14">
        <v>9.2625262631265812</v>
      </c>
      <c r="DY51" s="14">
        <v>8.6223109642381619</v>
      </c>
      <c r="DZ51" s="14">
        <v>11.086933691637247</v>
      </c>
      <c r="EA51" s="14">
        <v>9.3380040849285137</v>
      </c>
      <c r="EB51" s="14">
        <v>10.008828588656062</v>
      </c>
      <c r="EC51" s="14">
        <v>9.6048704768728665</v>
      </c>
      <c r="ED51" s="14">
        <v>3.8491029197179998</v>
      </c>
      <c r="EE51" s="14">
        <v>9.3006945373394654</v>
      </c>
      <c r="EF51" s="14">
        <v>4.7096493827406922</v>
      </c>
      <c r="EG51" s="14">
        <v>14.043788661923529</v>
      </c>
      <c r="EH51" s="14">
        <v>10.816371056110627</v>
      </c>
      <c r="EI51" s="14">
        <v>7.7111773496612122</v>
      </c>
      <c r="EJ51" s="14">
        <v>10.626977989160316</v>
      </c>
      <c r="EK51" s="14">
        <v>11.962533302727351</v>
      </c>
      <c r="EL51" s="14">
        <v>8.1323476461843462</v>
      </c>
      <c r="EM51" s="14">
        <v>384</v>
      </c>
      <c r="EN51" s="14">
        <v>3.3427956544043793</v>
      </c>
      <c r="EO51" s="14">
        <v>4.2376112631390965</v>
      </c>
      <c r="EP51" s="14">
        <v>5.5490871147306642</v>
      </c>
      <c r="EQ51" s="14">
        <v>3.7957517257640498</v>
      </c>
      <c r="ER51" s="14">
        <v>3.6001233480513681</v>
      </c>
      <c r="ES51" s="14">
        <v>3.8762640583062264</v>
      </c>
      <c r="ET51" s="14">
        <v>4.3902758697653121</v>
      </c>
      <c r="EU51" s="14">
        <v>3.4657645994624446</v>
      </c>
      <c r="EV51" s="14">
        <v>14.219664062251484</v>
      </c>
      <c r="EW51" s="14">
        <v>14.325672085582635</v>
      </c>
      <c r="EX51" s="14">
        <v>10.172353932974609</v>
      </c>
      <c r="EY51" s="14">
        <v>9.1620377637258823</v>
      </c>
      <c r="EZ51" s="14">
        <v>8.683707417039022</v>
      </c>
      <c r="FA51" s="14">
        <v>10.367356251214181</v>
      </c>
      <c r="FB51" s="14">
        <v>3.5941549916632058</v>
      </c>
      <c r="FC51" s="14">
        <v>13.495645874742237</v>
      </c>
      <c r="FD51" s="14">
        <v>10.756159147201901</v>
      </c>
      <c r="FE51" s="14">
        <v>8.3417385436787317</v>
      </c>
      <c r="FF51" s="14">
        <v>10.02724097305344</v>
      </c>
      <c r="FG51" s="14">
        <v>12.409514683274624</v>
      </c>
      <c r="FH51" s="14">
        <v>11.322981387871975</v>
      </c>
      <c r="FI51" s="14">
        <v>7.4287401316657915</v>
      </c>
      <c r="FJ51" s="14">
        <v>6.3720092832460145</v>
      </c>
      <c r="FK51" s="14">
        <v>8.9200187453032402</v>
      </c>
      <c r="FL51" s="14">
        <v>12.314423716823455</v>
      </c>
      <c r="FM51" s="14">
        <v>6.1249294040997979</v>
      </c>
      <c r="FN51" s="14">
        <v>5.4846864737408492</v>
      </c>
      <c r="FO51" s="14">
        <v>5.3491017479510976</v>
      </c>
      <c r="FP51" s="14">
        <v>13.525324749813597</v>
      </c>
      <c r="FQ51" s="14">
        <v>4.2750180747015127</v>
      </c>
      <c r="FR51" s="14">
        <v>10.681572435815117</v>
      </c>
      <c r="FS51" s="14">
        <v>384</v>
      </c>
      <c r="FT51" s="14">
        <v>9.5169649693307576</v>
      </c>
      <c r="FU51" s="14">
        <v>4.583712656389217</v>
      </c>
      <c r="FV51" s="14">
        <v>7.6513704347653011</v>
      </c>
      <c r="FW51" s="14">
        <v>9.2209648285456041</v>
      </c>
      <c r="FX51" s="14">
        <v>9.104705473556189</v>
      </c>
      <c r="FY51" s="14">
        <v>11.143017762078347</v>
      </c>
      <c r="FZ51" s="14">
        <v>10.076806800247365</v>
      </c>
      <c r="GA51" s="14">
        <v>10.490814482361557</v>
      </c>
      <c r="GB51" s="14">
        <v>10.991972185025899</v>
      </c>
      <c r="GC51" s="14">
        <v>9.0523613378118437</v>
      </c>
      <c r="GD51" s="14">
        <v>9.5391800801643729</v>
      </c>
      <c r="GE51" s="14">
        <v>10.377829502327513</v>
      </c>
      <c r="GF51" s="14">
        <v>3.8707480145415825</v>
      </c>
      <c r="GG51" s="14">
        <v>10.076010350678361</v>
      </c>
      <c r="GH51" s="14">
        <v>9.2039843529817524</v>
      </c>
      <c r="GI51" s="14">
        <v>10.071450258219866</v>
      </c>
      <c r="GJ51" s="14">
        <v>14.851174023183193</v>
      </c>
      <c r="GK51" s="14">
        <v>12.419711874752464</v>
      </c>
      <c r="GL51" s="14">
        <v>9.2228591893998075</v>
      </c>
      <c r="GM51" s="14">
        <v>10.606528249479418</v>
      </c>
      <c r="GN51" s="14">
        <v>9.9489116695737003</v>
      </c>
      <c r="GO51" s="14">
        <v>4.1034436664419456</v>
      </c>
      <c r="GP51" s="14">
        <v>11.591523013344169</v>
      </c>
      <c r="GQ51" s="14">
        <v>11.00026148624249</v>
      </c>
      <c r="GR51" s="14">
        <v>12.575355539397922</v>
      </c>
    </row>
    <row r="52" spans="1:200" x14ac:dyDescent="0.3">
      <c r="A52" s="14">
        <v>48</v>
      </c>
      <c r="B52" s="11">
        <v>6.6623600722415999</v>
      </c>
      <c r="C52" s="11">
        <f t="shared" si="0"/>
        <v>9.9860362234248292</v>
      </c>
      <c r="D52" s="11">
        <v>2.0800099092779698</v>
      </c>
      <c r="E52" s="11">
        <f t="shared" si="1"/>
        <v>2.6648185161814499</v>
      </c>
      <c r="F52" s="11"/>
      <c r="G52" s="11">
        <v>48</v>
      </c>
      <c r="I52" s="11">
        <v>7.1994720462169601</v>
      </c>
      <c r="O52" s="23"/>
      <c r="P52" s="14">
        <v>392</v>
      </c>
      <c r="Q52" s="14">
        <v>9.3361660834173126</v>
      </c>
      <c r="R52" s="14">
        <v>9.0619363175920906</v>
      </c>
      <c r="S52" s="14">
        <v>4.2623465782220169</v>
      </c>
      <c r="T52" s="14">
        <v>8.4179748353094155</v>
      </c>
      <c r="U52" s="14">
        <v>4.5438130571448418</v>
      </c>
      <c r="V52" s="14">
        <v>5.7049839998155676</v>
      </c>
      <c r="W52" s="14">
        <v>7.0962263077467034</v>
      </c>
      <c r="X52" s="14">
        <v>10.891796885081948</v>
      </c>
      <c r="Y52" s="14">
        <v>10.444143751139922</v>
      </c>
      <c r="Z52" s="14">
        <v>11.158197748579427</v>
      </c>
      <c r="AA52" s="14">
        <v>10.587844548954017</v>
      </c>
      <c r="AB52" s="14">
        <v>9.0827538499486682</v>
      </c>
      <c r="AC52" s="14">
        <v>4.4043437174634033</v>
      </c>
      <c r="AD52" s="14">
        <v>9.7460350658141497</v>
      </c>
      <c r="AE52" s="14">
        <v>8.0550453661942711</v>
      </c>
      <c r="AF52" s="14">
        <v>7.7042189980568256</v>
      </c>
      <c r="AG52" s="14">
        <v>9.3993940292244247</v>
      </c>
      <c r="AH52" s="14">
        <v>5.8198120358492016</v>
      </c>
      <c r="AI52" s="14">
        <v>9.3332973794093448</v>
      </c>
      <c r="AJ52" s="14">
        <v>5.763436419360751</v>
      </c>
      <c r="AK52" s="14">
        <v>9.3689522514310468</v>
      </c>
      <c r="AL52" s="14">
        <v>8.6952800404149784</v>
      </c>
      <c r="AM52" s="14">
        <v>11.432812794807141</v>
      </c>
      <c r="AN52" s="14">
        <v>10.141292458326909</v>
      </c>
      <c r="AO52" s="14">
        <v>6.3812563628470871</v>
      </c>
      <c r="AP52" s="14">
        <v>8.5293549618075204</v>
      </c>
      <c r="AQ52" s="14">
        <v>10.287097692659803</v>
      </c>
      <c r="AR52" s="14">
        <v>6.6846164738357992</v>
      </c>
      <c r="CO52">
        <v>10.394066144751559</v>
      </c>
      <c r="CP52">
        <v>10.295500878734623</v>
      </c>
      <c r="CQ52">
        <v>9.0826585716568147</v>
      </c>
      <c r="CR52">
        <v>11.045994567822337</v>
      </c>
      <c r="CS52">
        <v>10.798328806518613</v>
      </c>
      <c r="CT52">
        <v>9.1147004313788145</v>
      </c>
      <c r="CU52">
        <v>4.1070043137881447</v>
      </c>
      <c r="CV52">
        <v>9.4940134206742286</v>
      </c>
      <c r="CW52">
        <v>8.7900000000000009</v>
      </c>
      <c r="CX52">
        <v>19.579932896628854</v>
      </c>
      <c r="CY52">
        <v>11.49201469883368</v>
      </c>
      <c r="CZ52">
        <v>4.139977632209618</v>
      </c>
      <c r="DA52">
        <v>7.9846349257069829</v>
      </c>
      <c r="DB52">
        <v>9.6372551525802841</v>
      </c>
      <c r="DC52">
        <v>9.1032337434094917</v>
      </c>
      <c r="DD52">
        <v>9.0667502795973807</v>
      </c>
      <c r="DE52">
        <v>10.037136922831124</v>
      </c>
      <c r="DF52">
        <v>10.654353730627896</v>
      </c>
      <c r="DG52">
        <v>1.2865937050647067</v>
      </c>
      <c r="DH52">
        <v>3.7252628215369867</v>
      </c>
      <c r="DI52">
        <v>10.259878574852214</v>
      </c>
      <c r="DJ52">
        <v>10.035369867390957</v>
      </c>
      <c r="DK52">
        <v>9.0467470841987545</v>
      </c>
      <c r="DL52">
        <v>14.300115034350533</v>
      </c>
      <c r="DM52">
        <v>5.501674388880013</v>
      </c>
      <c r="DN52">
        <v>7.6219076529797096</v>
      </c>
      <c r="DQ52" s="14">
        <v>392</v>
      </c>
      <c r="DR52" s="14">
        <v>9.1496248797078739</v>
      </c>
      <c r="DS52" s="14">
        <v>11.060934515349798</v>
      </c>
      <c r="DT52" s="14">
        <v>1.7531564317589972</v>
      </c>
      <c r="DU52" s="14">
        <v>10.916872297351471</v>
      </c>
      <c r="DV52" s="14">
        <v>6.928643244879769</v>
      </c>
      <c r="DW52" s="14">
        <v>7.6898928449095054</v>
      </c>
      <c r="DX52" s="14">
        <v>9.2292292267202924</v>
      </c>
      <c r="DY52" s="14">
        <v>8.5341257305301177</v>
      </c>
      <c r="DZ52" s="14">
        <v>11.12433093211566</v>
      </c>
      <c r="EA52" s="14">
        <v>9.3960534972955028</v>
      </c>
      <c r="EB52" s="14">
        <v>10.013170284317413</v>
      </c>
      <c r="EC52" s="14">
        <v>9.5724009590896326</v>
      </c>
      <c r="ED52" s="14">
        <v>3.9466525502868479</v>
      </c>
      <c r="EE52" s="14">
        <v>9.2675326045104782</v>
      </c>
      <c r="EF52" s="14">
        <v>4.7018527830231909</v>
      </c>
      <c r="EG52" s="14">
        <v>14.108795797579791</v>
      </c>
      <c r="EH52" s="14">
        <v>10.961958851651811</v>
      </c>
      <c r="EI52" s="14">
        <v>7.5357835653453495</v>
      </c>
      <c r="EJ52" s="14">
        <v>10.580318311475505</v>
      </c>
      <c r="EK52" s="14">
        <v>11.902590396121205</v>
      </c>
      <c r="EL52" s="14">
        <v>8.1490519266686636</v>
      </c>
      <c r="EM52" s="14">
        <v>392</v>
      </c>
      <c r="EN52" s="14">
        <v>3.3628481653086224</v>
      </c>
      <c r="EO52" s="14">
        <v>4.2975495234637648</v>
      </c>
      <c r="EP52" s="14">
        <v>5.599343882663617</v>
      </c>
      <c r="EQ52" s="14">
        <v>3.8053112998844116</v>
      </c>
      <c r="ER52" s="14">
        <v>3.5924595793920835</v>
      </c>
      <c r="ES52" s="14">
        <v>3.8899235799552581</v>
      </c>
      <c r="ET52" s="14">
        <v>4.4086540362790689</v>
      </c>
      <c r="EU52" s="14">
        <v>3.4689829462423241</v>
      </c>
      <c r="EV52" s="14">
        <v>14.35931135786192</v>
      </c>
      <c r="EW52" s="14">
        <v>14.212182993364094</v>
      </c>
      <c r="EX52" s="14">
        <v>10.233133874482322</v>
      </c>
      <c r="EY52" s="14">
        <v>9.171137816917426</v>
      </c>
      <c r="EZ52" s="14">
        <v>10.074623265289452</v>
      </c>
      <c r="FA52" s="14">
        <v>10.40566727749615</v>
      </c>
      <c r="FB52" s="14">
        <v>3.6650318719150681</v>
      </c>
      <c r="FC52" s="14">
        <v>13.617391862274406</v>
      </c>
      <c r="FD52" s="14">
        <v>10.905412779788424</v>
      </c>
      <c r="FE52" s="14">
        <v>8.4479015048243369</v>
      </c>
      <c r="FF52" s="14">
        <v>10.039800432666523</v>
      </c>
      <c r="FG52" s="14">
        <v>12.372920741688283</v>
      </c>
      <c r="FH52" s="14">
        <v>11.262100595749855</v>
      </c>
      <c r="FI52" s="14">
        <v>7.3891944629562589</v>
      </c>
      <c r="FJ52" s="14">
        <v>6.5283428218773034</v>
      </c>
      <c r="FK52" s="14">
        <v>8.9005001804577368</v>
      </c>
      <c r="FL52" s="14">
        <v>12.277689538828797</v>
      </c>
      <c r="FM52" s="14">
        <v>6.3886714626611383</v>
      </c>
      <c r="FN52" s="14">
        <v>5.5179104543034176</v>
      </c>
      <c r="FO52" s="14">
        <v>5.382441091520489</v>
      </c>
      <c r="FP52" s="14">
        <v>13.100624566693551</v>
      </c>
      <c r="FQ52" s="14">
        <v>4.2222733478724512</v>
      </c>
      <c r="FR52" s="14">
        <v>10.700110737992434</v>
      </c>
      <c r="FS52" s="14">
        <v>392</v>
      </c>
      <c r="FT52" s="14">
        <v>9.4385744518635377</v>
      </c>
      <c r="FU52" s="14">
        <v>4.7228108364492023</v>
      </c>
      <c r="FV52" s="14">
        <v>7.6621272249120507</v>
      </c>
      <c r="FW52" s="14">
        <v>9.1771098337006176</v>
      </c>
      <c r="FX52" s="14">
        <v>9.1035527533400593</v>
      </c>
      <c r="FY52" s="14">
        <v>11.117444717592623</v>
      </c>
      <c r="FZ52" s="14">
        <v>10.096988192523476</v>
      </c>
      <c r="GA52" s="14">
        <v>10.544936222366776</v>
      </c>
      <c r="GB52" s="14">
        <v>11.034663543379363</v>
      </c>
      <c r="GC52" s="14">
        <v>9.0934689688045918</v>
      </c>
      <c r="GD52" s="14">
        <v>9.5690627420996108</v>
      </c>
      <c r="GE52" s="14">
        <v>10.381440309927752</v>
      </c>
      <c r="GF52" s="14">
        <v>3.8969036762356914</v>
      </c>
      <c r="GG52" s="14">
        <v>10.027647441389718</v>
      </c>
      <c r="GH52" s="14">
        <v>9.2823970231982553</v>
      </c>
      <c r="GI52" s="14">
        <v>10.060967022302698</v>
      </c>
      <c r="GJ52" s="14">
        <v>15.049784374846977</v>
      </c>
      <c r="GK52" s="14">
        <v>12.650251398140613</v>
      </c>
      <c r="GL52" s="14">
        <v>9.2762273802517612</v>
      </c>
      <c r="GM52" s="14">
        <v>10.52546415363509</v>
      </c>
      <c r="GN52" s="14">
        <v>9.8506485955647349</v>
      </c>
      <c r="GO52" s="14">
        <v>4.0666011100689357</v>
      </c>
      <c r="GP52" s="14">
        <v>11.54631346560117</v>
      </c>
      <c r="GQ52" s="14">
        <v>10.886266865985473</v>
      </c>
      <c r="GR52" s="14">
        <v>12.53815680709538</v>
      </c>
    </row>
    <row r="53" spans="1:200" x14ac:dyDescent="0.3">
      <c r="A53" s="14">
        <v>49</v>
      </c>
      <c r="B53" s="11">
        <v>8.4171155807466391</v>
      </c>
      <c r="C53" s="11">
        <f t="shared" si="0"/>
        <v>12.78960789382751</v>
      </c>
      <c r="D53" s="11">
        <v>6.36649902299059</v>
      </c>
      <c r="E53" s="11">
        <f t="shared" si="1"/>
        <v>9.5133392282961982</v>
      </c>
      <c r="F53" s="11"/>
      <c r="O53" s="23"/>
      <c r="P53" s="14">
        <v>400</v>
      </c>
      <c r="Q53" s="14">
        <v>9.3583567753777963</v>
      </c>
      <c r="R53" s="14">
        <v>8.9559795813326719</v>
      </c>
      <c r="S53" s="14">
        <v>4.2534190781045051</v>
      </c>
      <c r="T53" s="14">
        <v>8.4189444938040285</v>
      </c>
      <c r="U53" s="14">
        <v>4.472472220358223</v>
      </c>
      <c r="V53" s="14">
        <v>5.6805955457062156</v>
      </c>
      <c r="W53" s="14">
        <v>7.0484720889370784</v>
      </c>
      <c r="X53" s="14">
        <v>10.918525356303917</v>
      </c>
      <c r="Y53" s="14">
        <v>10.382134285414697</v>
      </c>
      <c r="Z53" s="14">
        <v>11.067964177448937</v>
      </c>
      <c r="AA53" s="14">
        <v>10.599203084023177</v>
      </c>
      <c r="AB53" s="14">
        <v>9.0562958304226964</v>
      </c>
      <c r="AC53" s="14">
        <v>4.4133619379378954</v>
      </c>
      <c r="AD53" s="14">
        <v>9.6874863443196144</v>
      </c>
      <c r="AE53" s="14">
        <v>8.0621118615838601</v>
      </c>
      <c r="AF53" s="14">
        <v>7.6484156481782319</v>
      </c>
      <c r="AG53" s="14">
        <v>9.3176773208963954</v>
      </c>
      <c r="AH53" s="14">
        <v>5.8092735412058047</v>
      </c>
      <c r="AI53" s="14">
        <v>9.3335316524609535</v>
      </c>
      <c r="AJ53" s="14">
        <v>5.785834507668338</v>
      </c>
      <c r="AK53" s="14">
        <v>9.314489503929936</v>
      </c>
      <c r="AL53" s="14">
        <v>8.7915590289134951</v>
      </c>
      <c r="AM53" s="14">
        <v>11.474499346736946</v>
      </c>
      <c r="AN53" s="14">
        <v>10.556920325941853</v>
      </c>
      <c r="AO53" s="14">
        <v>6.4464282649769897</v>
      </c>
      <c r="AP53" s="14">
        <v>8.5816158065718717</v>
      </c>
      <c r="AQ53" s="14">
        <v>10.304773246109081</v>
      </c>
      <c r="AR53" s="14">
        <v>6.669770380394886</v>
      </c>
      <c r="CO53">
        <v>10.355015178143473</v>
      </c>
      <c r="CP53">
        <v>10.396245406614476</v>
      </c>
      <c r="CQ53">
        <v>9.1595750119827457</v>
      </c>
      <c r="CR53">
        <v>11.1031858124301</v>
      </c>
      <c r="CS53">
        <v>10.953743409490334</v>
      </c>
      <c r="CT53">
        <v>9.0934222719284232</v>
      </c>
      <c r="CU53">
        <v>4.1184342546732706</v>
      </c>
      <c r="CV53">
        <v>9.4499808276082451</v>
      </c>
      <c r="CW53">
        <v>8.8018996644831446</v>
      </c>
      <c r="CX53">
        <v>19.608963093145867</v>
      </c>
      <c r="CY53">
        <v>11.416788624380892</v>
      </c>
      <c r="CZ53">
        <v>4.1169947275922665</v>
      </c>
      <c r="DA53">
        <v>7.8907637002716093</v>
      </c>
      <c r="DB53">
        <v>9.6485476913244934</v>
      </c>
      <c r="DC53">
        <v>9.0685620706183094</v>
      </c>
      <c r="DD53">
        <v>9.0800399424828253</v>
      </c>
      <c r="DE53">
        <v>9.9960393034030997</v>
      </c>
      <c r="DF53">
        <v>10.617114555040741</v>
      </c>
      <c r="DG53">
        <v>1.281332481227033</v>
      </c>
      <c r="DH53">
        <v>3.6169404058156256</v>
      </c>
      <c r="DI53">
        <v>10.364695638280876</v>
      </c>
      <c r="DJ53">
        <v>10.064185972200033</v>
      </c>
      <c r="DK53">
        <v>9.0843217766416373</v>
      </c>
      <c r="DL53">
        <v>14.643137881450709</v>
      </c>
      <c r="DM53">
        <v>5.6890685413005269</v>
      </c>
      <c r="DN53">
        <v>7.6163971880492101</v>
      </c>
    </row>
    <row r="54" spans="1:200" x14ac:dyDescent="0.3">
      <c r="A54" s="14">
        <v>50</v>
      </c>
      <c r="B54" s="11">
        <v>7.64036535399753</v>
      </c>
      <c r="C54" s="11">
        <f t="shared" si="0"/>
        <v>11.54859459018618</v>
      </c>
      <c r="D54" s="11">
        <v>7.8823156197569997</v>
      </c>
      <c r="E54" s="11">
        <f t="shared" si="1"/>
        <v>11.935158363567663</v>
      </c>
      <c r="F54" s="11"/>
    </row>
    <row r="55" spans="1:200" x14ac:dyDescent="0.3">
      <c r="A55" s="14">
        <v>51</v>
      </c>
      <c r="B55" s="11">
        <v>6.7498608726153098</v>
      </c>
      <c r="C55" s="11">
        <f t="shared" si="0"/>
        <v>10.125836192067919</v>
      </c>
      <c r="D55" s="11">
        <v>5.5010828002922096</v>
      </c>
      <c r="E55" s="11">
        <f t="shared" si="1"/>
        <v>8.130664323841204</v>
      </c>
      <c r="F55" s="11"/>
      <c r="DQ55" s="11"/>
    </row>
    <row r="56" spans="1:200" x14ac:dyDescent="0.3">
      <c r="A56" s="14">
        <v>52</v>
      </c>
      <c r="B56" s="11">
        <v>6.31034851592457</v>
      </c>
      <c r="C56" s="11">
        <f t="shared" si="0"/>
        <v>9.4236276017328162</v>
      </c>
      <c r="D56" s="11">
        <v>4.8580172543623599</v>
      </c>
      <c r="E56" s="11">
        <f t="shared" si="1"/>
        <v>7.1032389429019975</v>
      </c>
      <c r="F56" s="11"/>
      <c r="P56" s="11"/>
      <c r="DQ56" s="11"/>
    </row>
    <row r="57" spans="1:200" x14ac:dyDescent="0.3">
      <c r="A57" s="14">
        <v>53</v>
      </c>
      <c r="B57" s="11">
        <v>7.4490458485150599</v>
      </c>
      <c r="C57" s="11">
        <f t="shared" si="0"/>
        <v>11.242923547715385</v>
      </c>
      <c r="D57" s="11">
        <v>3.10089806359152</v>
      </c>
      <c r="E57" s="11">
        <f t="shared" si="1"/>
        <v>4.295890818967119</v>
      </c>
      <c r="F57" s="11"/>
      <c r="P57" s="11"/>
      <c r="DQ57" s="11"/>
    </row>
    <row r="58" spans="1:200" x14ac:dyDescent="0.3">
      <c r="A58" s="14">
        <v>54</v>
      </c>
      <c r="B58" s="11">
        <v>5.4513817286188004</v>
      </c>
      <c r="C58" s="11">
        <f t="shared" si="0"/>
        <v>8.0512569557737663</v>
      </c>
      <c r="D58" s="11">
        <v>4.8881005063291401</v>
      </c>
      <c r="E58" s="11">
        <f t="shared" si="1"/>
        <v>7.1513029339018059</v>
      </c>
      <c r="F58" s="11"/>
      <c r="P58" s="11"/>
    </row>
    <row r="59" spans="1:200" x14ac:dyDescent="0.3">
      <c r="A59" s="14">
        <v>55</v>
      </c>
      <c r="B59" s="11">
        <v>7.6093048140320496</v>
      </c>
      <c r="C59" s="11">
        <f t="shared" si="0"/>
        <v>11.498969186822256</v>
      </c>
      <c r="D59" s="11">
        <v>7.7369937880473199</v>
      </c>
      <c r="E59" s="11">
        <f t="shared" si="1"/>
        <v>11.702977772882761</v>
      </c>
      <c r="F59" s="11"/>
    </row>
    <row r="60" spans="1:200" x14ac:dyDescent="0.3">
      <c r="A60" s="14">
        <v>56</v>
      </c>
      <c r="B60" s="11">
        <v>5.3322157536308703</v>
      </c>
      <c r="C60" s="11">
        <f t="shared" si="0"/>
        <v>7.8608655594038517</v>
      </c>
      <c r="D60" s="11">
        <v>3.2698936487488002</v>
      </c>
      <c r="E60" s="11">
        <f t="shared" si="1"/>
        <v>4.5658949492711294</v>
      </c>
      <c r="F60" s="11"/>
    </row>
    <row r="61" spans="1:200" x14ac:dyDescent="0.3">
      <c r="A61" s="14">
        <v>57</v>
      </c>
      <c r="B61" s="11">
        <v>6.48501281166621</v>
      </c>
      <c r="C61" s="11">
        <f t="shared" si="0"/>
        <v>9.7026886270429937</v>
      </c>
      <c r="D61" s="11">
        <v>3.0544873248752298</v>
      </c>
      <c r="E61" s="11">
        <f t="shared" si="1"/>
        <v>4.2217404136047767</v>
      </c>
      <c r="F61" s="11"/>
    </row>
    <row r="62" spans="1:200" x14ac:dyDescent="0.3">
      <c r="A62" s="14">
        <v>58</v>
      </c>
      <c r="B62" s="11">
        <v>1.9335206890513299</v>
      </c>
      <c r="C62" s="11">
        <f t="shared" si="0"/>
        <v>2.43077278966501</v>
      </c>
      <c r="D62" s="11">
        <v>3.12360657908396</v>
      </c>
      <c r="E62" s="11">
        <f t="shared" si="1"/>
        <v>4.3321721985683972</v>
      </c>
      <c r="F62" s="11"/>
    </row>
    <row r="63" spans="1:200" x14ac:dyDescent="0.3">
      <c r="A63" s="14">
        <v>59</v>
      </c>
      <c r="B63" s="11">
        <v>6.68651266122649</v>
      </c>
      <c r="C63" s="11">
        <f t="shared" si="0"/>
        <v>10.0246247982529</v>
      </c>
      <c r="D63" s="11">
        <v>8.2436401804743298</v>
      </c>
      <c r="E63" s="11">
        <f t="shared" si="1"/>
        <v>12.512446365991899</v>
      </c>
      <c r="F63" s="11"/>
    </row>
    <row r="64" spans="1:200" x14ac:dyDescent="0.3">
      <c r="A64" s="14">
        <v>60</v>
      </c>
      <c r="B64" s="11">
        <v>9.1080636899810603</v>
      </c>
      <c r="C64" s="11">
        <f t="shared" si="0"/>
        <v>13.893535213262597</v>
      </c>
      <c r="D64" s="11">
        <v>2.7104576842904202</v>
      </c>
      <c r="E64" s="11">
        <f t="shared" si="1"/>
        <v>3.6720844931944718</v>
      </c>
      <c r="F64" s="11"/>
    </row>
    <row r="65" spans="1:6" x14ac:dyDescent="0.3">
      <c r="A65" s="14">
        <v>61</v>
      </c>
      <c r="B65" s="11">
        <v>5.9650320693872496</v>
      </c>
      <c r="C65" s="11">
        <f t="shared" si="0"/>
        <v>8.8719157523362355</v>
      </c>
      <c r="D65" s="11">
        <v>6.1636484270775904</v>
      </c>
      <c r="E65" s="11">
        <f t="shared" si="1"/>
        <v>9.1892449705665289</v>
      </c>
      <c r="F65" s="11"/>
    </row>
    <row r="66" spans="1:6" x14ac:dyDescent="0.3">
      <c r="A66" s="14">
        <v>62</v>
      </c>
      <c r="B66" s="11">
        <v>4.0698139735011303</v>
      </c>
      <c r="C66" s="11">
        <f t="shared" si="0"/>
        <v>5.8439271025741011</v>
      </c>
      <c r="D66" s="11">
        <v>1.70266014875129</v>
      </c>
      <c r="E66" s="11">
        <f t="shared" si="1"/>
        <v>2.0619270630312991</v>
      </c>
      <c r="F66" s="11"/>
    </row>
    <row r="67" spans="1:6" x14ac:dyDescent="0.3">
      <c r="A67" s="14">
        <v>63</v>
      </c>
      <c r="B67" s="11">
        <v>4.4683345031908503</v>
      </c>
      <c r="C67" s="11">
        <f t="shared" si="0"/>
        <v>6.4806430790714984</v>
      </c>
      <c r="D67" s="11">
        <v>6.3266646107010898</v>
      </c>
      <c r="E67" s="11">
        <f t="shared" si="1"/>
        <v>9.4496958151479316</v>
      </c>
      <c r="F67" s="11"/>
    </row>
    <row r="68" spans="1:6" x14ac:dyDescent="0.3">
      <c r="A68" s="14">
        <v>64</v>
      </c>
      <c r="B68" s="11">
        <v>4.1940123591659599</v>
      </c>
      <c r="C68" s="11">
        <f t="shared" si="0"/>
        <v>6.0423587780251795</v>
      </c>
      <c r="D68" s="11">
        <v>4.4523830702841298</v>
      </c>
      <c r="E68" s="11">
        <f t="shared" si="1"/>
        <v>6.4551574856752358</v>
      </c>
      <c r="F68" s="11"/>
    </row>
    <row r="69" spans="1:6" x14ac:dyDescent="0.3">
      <c r="A69" s="14">
        <v>65</v>
      </c>
      <c r="B69" s="11">
        <v>2.6658543951290499</v>
      </c>
      <c r="C69" s="11">
        <f t="shared" si="0"/>
        <v>3.6008218487442876</v>
      </c>
      <c r="D69" s="11">
        <v>1.90584065826951</v>
      </c>
      <c r="E69" s="11">
        <f t="shared" si="1"/>
        <v>2.3865484235013739</v>
      </c>
      <c r="F69" s="11"/>
    </row>
    <row r="70" spans="1:6" x14ac:dyDescent="0.3">
      <c r="A70" s="14">
        <v>66</v>
      </c>
      <c r="B70" s="11">
        <v>7.9428892446516501</v>
      </c>
      <c r="C70" s="11">
        <f t="shared" ref="C70:C106" si="2">(B70-0.4121)/0.6259</f>
        <v>12.031936802447117</v>
      </c>
      <c r="D70" s="11">
        <v>5.2874905077721701</v>
      </c>
      <c r="E70" s="11">
        <f t="shared" ref="E70:E93" si="3">(D70-0.4121)/0.6259</f>
        <v>7.7894080648221289</v>
      </c>
      <c r="F70" s="11"/>
    </row>
    <row r="71" spans="1:6" x14ac:dyDescent="0.3">
      <c r="A71" s="14">
        <v>67</v>
      </c>
      <c r="B71" s="11">
        <v>7.4947504600808301</v>
      </c>
      <c r="C71" s="11">
        <f t="shared" si="2"/>
        <v>11.315945774214459</v>
      </c>
      <c r="D71" s="11">
        <v>5.7385065315024804</v>
      </c>
      <c r="E71" s="11">
        <f t="shared" si="3"/>
        <v>8.5099960560832084</v>
      </c>
      <c r="F71" s="11"/>
    </row>
    <row r="72" spans="1:6" x14ac:dyDescent="0.3">
      <c r="A72" s="14">
        <v>68</v>
      </c>
      <c r="B72" s="11">
        <v>5.8580408932697097</v>
      </c>
      <c r="C72" s="11">
        <f t="shared" si="2"/>
        <v>8.7009760237573257</v>
      </c>
      <c r="D72" s="11">
        <v>6.1934882176510104</v>
      </c>
      <c r="E72" s="11">
        <f t="shared" si="3"/>
        <v>9.2369199834654268</v>
      </c>
      <c r="F72" s="11"/>
    </row>
    <row r="73" spans="1:6" x14ac:dyDescent="0.3">
      <c r="A73" s="14">
        <v>69</v>
      </c>
      <c r="B73" s="11">
        <v>5.6473608985718302</v>
      </c>
      <c r="C73" s="11">
        <f t="shared" si="2"/>
        <v>8.3643727409679354</v>
      </c>
      <c r="D73" s="11">
        <v>7.2442483329906997</v>
      </c>
      <c r="E73" s="11">
        <f t="shared" si="3"/>
        <v>10.915718697860202</v>
      </c>
      <c r="F73" s="11"/>
    </row>
    <row r="74" spans="1:6" x14ac:dyDescent="0.3">
      <c r="A74" s="14">
        <v>70</v>
      </c>
      <c r="B74" s="11">
        <v>7.4591791659820803</v>
      </c>
      <c r="C74" s="11">
        <f t="shared" si="2"/>
        <v>11.259113542070747</v>
      </c>
      <c r="D74" s="11">
        <v>5.1330759647177597</v>
      </c>
      <c r="E74" s="11">
        <f t="shared" si="3"/>
        <v>7.5427000554685408</v>
      </c>
      <c r="F74" s="11"/>
    </row>
    <row r="75" spans="1:6" x14ac:dyDescent="0.3">
      <c r="A75" s="14">
        <v>71</v>
      </c>
      <c r="B75" s="11">
        <v>4.4000433697578902</v>
      </c>
      <c r="C75" s="11">
        <f t="shared" si="2"/>
        <v>6.3715343821023964</v>
      </c>
      <c r="D75" s="11">
        <v>6.43479493502688</v>
      </c>
      <c r="E75" s="11">
        <f t="shared" si="3"/>
        <v>9.6224555600365562</v>
      </c>
      <c r="F75" s="11"/>
    </row>
    <row r="76" spans="1:6" x14ac:dyDescent="0.3">
      <c r="A76" s="14">
        <v>72</v>
      </c>
      <c r="B76" s="11">
        <v>7.2677085607743104</v>
      </c>
      <c r="C76" s="11">
        <f t="shared" si="2"/>
        <v>10.953201087672648</v>
      </c>
      <c r="D76" s="11">
        <v>7.1854193959135797</v>
      </c>
      <c r="E76" s="11">
        <f t="shared" si="3"/>
        <v>10.821727745508197</v>
      </c>
      <c r="F76" s="11"/>
    </row>
    <row r="77" spans="1:6" x14ac:dyDescent="0.3">
      <c r="A77" s="14">
        <v>73</v>
      </c>
      <c r="B77" s="11">
        <v>8.0021310755659503</v>
      </c>
      <c r="C77" s="11">
        <f t="shared" si="2"/>
        <v>12.126587434999122</v>
      </c>
      <c r="D77" s="11">
        <v>5.8787172607121301</v>
      </c>
      <c r="E77" s="11">
        <f t="shared" si="3"/>
        <v>8.7340106418151944</v>
      </c>
      <c r="F77" s="11"/>
    </row>
    <row r="78" spans="1:6" x14ac:dyDescent="0.3">
      <c r="A78" s="14">
        <v>74</v>
      </c>
      <c r="B78" s="11">
        <v>6.78122160674861</v>
      </c>
      <c r="C78" s="11">
        <f t="shared" si="2"/>
        <v>10.175941215447532</v>
      </c>
      <c r="D78" s="11">
        <v>6.2944890427624296</v>
      </c>
      <c r="E78" s="11">
        <f t="shared" si="3"/>
        <v>9.3982889323572927</v>
      </c>
      <c r="F78" s="11"/>
    </row>
    <row r="79" spans="1:6" x14ac:dyDescent="0.3">
      <c r="A79" s="14">
        <v>75</v>
      </c>
      <c r="B79" s="11">
        <v>6.3059445396155001</v>
      </c>
      <c r="C79" s="11">
        <f t="shared" si="2"/>
        <v>9.4165913718093943</v>
      </c>
      <c r="D79" s="11">
        <v>6.7353848035835799</v>
      </c>
      <c r="E79" s="11">
        <f t="shared" si="3"/>
        <v>10.102707786521139</v>
      </c>
      <c r="F79" s="11"/>
    </row>
    <row r="80" spans="1:6" x14ac:dyDescent="0.3">
      <c r="A80" s="14">
        <v>76</v>
      </c>
      <c r="B80" s="11">
        <v>7.1994720462169601</v>
      </c>
      <c r="C80" s="11">
        <f t="shared" si="2"/>
        <v>10.844179655243586</v>
      </c>
      <c r="D80" s="11">
        <v>2.7490989085427202</v>
      </c>
      <c r="E80" s="11">
        <f t="shared" si="3"/>
        <v>3.7338215506354371</v>
      </c>
      <c r="F80" s="11"/>
    </row>
    <row r="81" spans="1:6" x14ac:dyDescent="0.3">
      <c r="A81" s="14">
        <v>77</v>
      </c>
      <c r="B81" s="11">
        <v>6.9128270885686796</v>
      </c>
      <c r="C81" s="11">
        <f t="shared" si="2"/>
        <v>10.386207203337083</v>
      </c>
      <c r="D81" s="11">
        <v>6.6226468563950096</v>
      </c>
      <c r="E81" s="11">
        <f t="shared" si="3"/>
        <v>9.9225864457501363</v>
      </c>
      <c r="F81" s="11"/>
    </row>
    <row r="82" spans="1:6" x14ac:dyDescent="0.3">
      <c r="A82" s="14">
        <v>78</v>
      </c>
      <c r="B82" s="11">
        <v>7.1379698652480998</v>
      </c>
      <c r="C82" s="11">
        <f t="shared" si="2"/>
        <v>10.745917662962295</v>
      </c>
      <c r="D82" s="11">
        <v>5.9777238287270196</v>
      </c>
      <c r="E82" s="11">
        <f t="shared" si="3"/>
        <v>8.892193367514011</v>
      </c>
      <c r="F82" s="11"/>
    </row>
    <row r="83" spans="1:6" x14ac:dyDescent="0.3">
      <c r="A83" s="14">
        <v>79</v>
      </c>
      <c r="B83" s="11">
        <v>6.2787395966863002</v>
      </c>
      <c r="C83" s="11">
        <f t="shared" si="2"/>
        <v>9.3731260531814993</v>
      </c>
      <c r="D83" s="11">
        <v>6.8215234713188</v>
      </c>
      <c r="E83" s="11">
        <f t="shared" si="3"/>
        <v>10.240331476783512</v>
      </c>
      <c r="F83" s="11"/>
    </row>
    <row r="84" spans="1:6" x14ac:dyDescent="0.3">
      <c r="A84" s="14">
        <v>80</v>
      </c>
      <c r="B84" s="11">
        <v>7.3772300731452498</v>
      </c>
      <c r="C84" s="11">
        <f t="shared" si="2"/>
        <v>11.128183532745247</v>
      </c>
      <c r="D84" s="11">
        <v>7.9931451719360496</v>
      </c>
      <c r="E84" s="11">
        <f t="shared" si="3"/>
        <v>12.112230662943041</v>
      </c>
      <c r="F84" s="11"/>
    </row>
    <row r="85" spans="1:6" x14ac:dyDescent="0.3">
      <c r="A85" s="14">
        <v>81</v>
      </c>
      <c r="B85" s="11">
        <v>7.2895844245259003</v>
      </c>
      <c r="C85" s="11">
        <f t="shared" si="2"/>
        <v>10.988152140159611</v>
      </c>
      <c r="D85" s="11">
        <v>7.4327441630397004</v>
      </c>
      <c r="E85" s="11">
        <f t="shared" si="3"/>
        <v>11.216878356030836</v>
      </c>
      <c r="F85" s="11"/>
    </row>
    <row r="86" spans="1:6" x14ac:dyDescent="0.3">
      <c r="A86" s="14">
        <v>82</v>
      </c>
      <c r="B86" s="11">
        <v>6.1341682347240303</v>
      </c>
      <c r="C86" s="11">
        <f t="shared" si="2"/>
        <v>9.1421444874964539</v>
      </c>
      <c r="D86" s="11">
        <v>1.1472310302390301</v>
      </c>
      <c r="E86" s="11">
        <f t="shared" si="3"/>
        <v>1.1745183419700111</v>
      </c>
      <c r="F86" s="11"/>
    </row>
    <row r="87" spans="1:6" x14ac:dyDescent="0.3">
      <c r="A87" s="14">
        <v>83</v>
      </c>
      <c r="B87" s="11">
        <v>2.9540272130962202</v>
      </c>
      <c r="C87" s="11">
        <f t="shared" si="2"/>
        <v>4.0612353620326251</v>
      </c>
      <c r="D87" s="11">
        <v>6.2590059753883196</v>
      </c>
      <c r="E87" s="11">
        <f t="shared" si="3"/>
        <v>9.3415976599909243</v>
      </c>
      <c r="F87" s="11"/>
    </row>
    <row r="88" spans="1:6" x14ac:dyDescent="0.3">
      <c r="A88" s="14">
        <v>84</v>
      </c>
      <c r="B88" s="11">
        <v>6.4677952076281997</v>
      </c>
      <c r="C88" s="11">
        <f t="shared" si="2"/>
        <v>9.6751800729001438</v>
      </c>
      <c r="D88" s="11">
        <v>6.7769839997512804</v>
      </c>
      <c r="E88" s="11">
        <f t="shared" si="3"/>
        <v>10.16917079365918</v>
      </c>
      <c r="F88" s="11"/>
    </row>
    <row r="89" spans="1:6" x14ac:dyDescent="0.3">
      <c r="A89" s="14">
        <v>85</v>
      </c>
      <c r="B89" s="11">
        <v>5.7926290315508799</v>
      </c>
      <c r="C89" s="11">
        <f t="shared" si="2"/>
        <v>8.5964675372278005</v>
      </c>
      <c r="D89" s="11">
        <v>5.8284367045548198</v>
      </c>
      <c r="E89" s="11">
        <f t="shared" si="3"/>
        <v>8.6536774317859404</v>
      </c>
      <c r="F89" s="11"/>
    </row>
    <row r="90" spans="1:6" x14ac:dyDescent="0.3">
      <c r="A90" s="14">
        <v>86</v>
      </c>
      <c r="B90" s="11">
        <v>10.308755498712101</v>
      </c>
      <c r="C90" s="11">
        <f t="shared" si="2"/>
        <v>15.811879691184055</v>
      </c>
      <c r="D90" s="11">
        <v>6.3744904383892296</v>
      </c>
      <c r="E90" s="11">
        <f t="shared" si="3"/>
        <v>9.526107107188416</v>
      </c>
      <c r="F90" s="11"/>
    </row>
    <row r="91" spans="1:6" x14ac:dyDescent="0.3">
      <c r="A91" s="14">
        <v>87</v>
      </c>
      <c r="B91" s="11">
        <v>7.5856728601840304</v>
      </c>
      <c r="C91" s="11">
        <f t="shared" si="2"/>
        <v>11.461212430394681</v>
      </c>
      <c r="D91" s="11">
        <v>7.7794832756853198</v>
      </c>
      <c r="E91" s="11">
        <f t="shared" si="3"/>
        <v>11.770863198091261</v>
      </c>
      <c r="F91" s="11"/>
    </row>
    <row r="92" spans="1:6" x14ac:dyDescent="0.3">
      <c r="A92" s="14">
        <v>88</v>
      </c>
      <c r="B92" s="11">
        <v>3.22557844280783</v>
      </c>
      <c r="C92" s="11">
        <f t="shared" si="2"/>
        <v>4.4950925751842625</v>
      </c>
      <c r="D92" s="11">
        <v>7.0474237519167602</v>
      </c>
      <c r="E92" s="11">
        <f t="shared" si="3"/>
        <v>10.601252199898962</v>
      </c>
      <c r="F92" s="11"/>
    </row>
    <row r="93" spans="1:6" x14ac:dyDescent="0.3">
      <c r="A93" s="14">
        <v>89</v>
      </c>
      <c r="B93" s="11">
        <v>5.4548381528024104</v>
      </c>
      <c r="C93" s="11">
        <f t="shared" si="2"/>
        <v>8.0567792823173203</v>
      </c>
      <c r="D93" s="11">
        <v>7.7958122084369501</v>
      </c>
      <c r="E93" s="11">
        <f t="shared" si="3"/>
        <v>11.796951922730388</v>
      </c>
      <c r="F93" s="11"/>
    </row>
    <row r="94" spans="1:6" x14ac:dyDescent="0.3">
      <c r="A94" s="14">
        <v>90</v>
      </c>
      <c r="B94" s="11">
        <v>6.4734413003991502</v>
      </c>
      <c r="C94" s="11">
        <f t="shared" si="2"/>
        <v>9.6842008314413643</v>
      </c>
      <c r="D94" s="11"/>
      <c r="E94" s="11"/>
      <c r="F94" s="11"/>
    </row>
    <row r="95" spans="1:6" x14ac:dyDescent="0.3">
      <c r="A95" s="14">
        <v>91</v>
      </c>
      <c r="B95" s="11">
        <v>6.1708031435771096</v>
      </c>
      <c r="C95" s="11">
        <f t="shared" si="2"/>
        <v>9.200676056202445</v>
      </c>
      <c r="D95" s="11"/>
      <c r="E95" s="11"/>
      <c r="F95" s="11"/>
    </row>
    <row r="96" spans="1:6" x14ac:dyDescent="0.3">
      <c r="A96" s="14">
        <v>92</v>
      </c>
      <c r="B96" s="11">
        <v>6.2744693166663899</v>
      </c>
      <c r="C96" s="11">
        <f t="shared" si="2"/>
        <v>9.3663034297274166</v>
      </c>
      <c r="D96" s="11"/>
      <c r="E96" s="11"/>
      <c r="F96" s="11"/>
    </row>
    <row r="97" spans="1:6" x14ac:dyDescent="0.3">
      <c r="A97" s="14">
        <v>93</v>
      </c>
      <c r="B97" s="11">
        <v>6.6677546831389902</v>
      </c>
      <c r="C97" s="11">
        <f t="shared" si="2"/>
        <v>9.9946551895494338</v>
      </c>
      <c r="D97" s="11"/>
      <c r="E97" s="11"/>
      <c r="F97" s="11"/>
    </row>
    <row r="98" spans="1:6" x14ac:dyDescent="0.3">
      <c r="A98" s="14">
        <v>94</v>
      </c>
      <c r="B98" s="11">
        <v>7.1209294268657004</v>
      </c>
      <c r="C98" s="11">
        <f t="shared" si="2"/>
        <v>10.718692166265699</v>
      </c>
      <c r="D98" s="11"/>
      <c r="E98" s="11"/>
      <c r="F98" s="11"/>
    </row>
    <row r="99" spans="1:6" x14ac:dyDescent="0.3">
      <c r="A99" s="14">
        <v>95</v>
      </c>
      <c r="B99" s="11">
        <v>1.0691297793592001</v>
      </c>
      <c r="C99" s="11">
        <f t="shared" si="2"/>
        <v>1.0497360270957021</v>
      </c>
      <c r="D99" s="11"/>
      <c r="E99" s="11"/>
      <c r="F99" s="11"/>
    </row>
    <row r="100" spans="1:6" x14ac:dyDescent="0.3">
      <c r="A100" s="14">
        <v>96</v>
      </c>
      <c r="B100" s="11">
        <v>2.6247769808340902</v>
      </c>
      <c r="C100" s="11">
        <f t="shared" si="2"/>
        <v>3.5351924921458537</v>
      </c>
      <c r="D100" s="11"/>
      <c r="E100" s="11"/>
      <c r="F100" s="11"/>
    </row>
    <row r="101" spans="1:6" x14ac:dyDescent="0.3">
      <c r="A101" s="14">
        <v>97</v>
      </c>
      <c r="B101" s="11">
        <v>6.7008643860227899</v>
      </c>
      <c r="C101" s="11">
        <f t="shared" si="2"/>
        <v>10.04755453910016</v>
      </c>
      <c r="D101" s="11"/>
      <c r="E101" s="11"/>
      <c r="F101" s="11"/>
    </row>
    <row r="102" spans="1:6" x14ac:dyDescent="0.3">
      <c r="A102" s="14">
        <v>98</v>
      </c>
      <c r="B102" s="11">
        <v>6.63214851206767</v>
      </c>
      <c r="C102" s="11">
        <f t="shared" si="2"/>
        <v>9.9377672344906056</v>
      </c>
      <c r="D102" s="11"/>
      <c r="E102" s="11"/>
      <c r="F102" s="11"/>
    </row>
    <row r="103" spans="1:6" x14ac:dyDescent="0.3">
      <c r="A103" s="14">
        <v>99</v>
      </c>
      <c r="B103" s="11">
        <v>5.66212140065059</v>
      </c>
      <c r="C103" s="11">
        <f t="shared" si="2"/>
        <v>8.3879555849985472</v>
      </c>
      <c r="D103" s="11"/>
      <c r="E103" s="11"/>
      <c r="F103" s="11"/>
    </row>
    <row r="104" spans="1:6" x14ac:dyDescent="0.3">
      <c r="A104" s="14">
        <v>100</v>
      </c>
      <c r="B104" s="11">
        <v>7.9010372399647002</v>
      </c>
      <c r="C104" s="11">
        <f t="shared" si="2"/>
        <v>11.965069883311552</v>
      </c>
      <c r="D104" s="11"/>
      <c r="E104" s="11"/>
      <c r="F104" s="11"/>
    </row>
    <row r="105" spans="1:6" x14ac:dyDescent="0.3">
      <c r="A105" s="14">
        <v>101</v>
      </c>
      <c r="B105" s="11">
        <v>3.4314553576449298</v>
      </c>
      <c r="C105" s="11">
        <f t="shared" si="2"/>
        <v>4.8240219805798521</v>
      </c>
      <c r="D105" s="11"/>
      <c r="E105" s="11"/>
    </row>
    <row r="106" spans="1:6" x14ac:dyDescent="0.3">
      <c r="A106" s="14">
        <v>102</v>
      </c>
      <c r="B106" s="11">
        <v>4.8987449459716998</v>
      </c>
      <c r="C106" s="11">
        <f t="shared" si="2"/>
        <v>7.1683095478058796</v>
      </c>
      <c r="D106" s="11"/>
      <c r="E106" s="11"/>
    </row>
  </sheetData>
  <mergeCells count="18">
    <mergeCell ref="Q1:AR1"/>
    <mergeCell ref="O2:O53"/>
    <mergeCell ref="A2:E2"/>
    <mergeCell ref="B3:C3"/>
    <mergeCell ref="D3:E3"/>
    <mergeCell ref="H2:M2"/>
    <mergeCell ref="G3:G4"/>
    <mergeCell ref="H3:J3"/>
    <mergeCell ref="K3:M3"/>
    <mergeCell ref="P1:P2"/>
    <mergeCell ref="FT1:GR1"/>
    <mergeCell ref="AS1:CN1"/>
    <mergeCell ref="CO1:DN1"/>
    <mergeCell ref="DQ1:DQ2"/>
    <mergeCell ref="DR1:EL1"/>
    <mergeCell ref="EM1:EM2"/>
    <mergeCell ref="FS1:FS2"/>
    <mergeCell ref="EN1:FR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workbookViewId="0">
      <selection activeCell="L14" sqref="L14"/>
    </sheetView>
  </sheetViews>
  <sheetFormatPr defaultRowHeight="14.4" x14ac:dyDescent="0.3"/>
  <sheetData>
    <row r="1" spans="1:7" ht="18" x14ac:dyDescent="0.35">
      <c r="A1" s="1" t="s">
        <v>83</v>
      </c>
    </row>
    <row r="2" spans="1:7" x14ac:dyDescent="0.3">
      <c r="A2" s="22" t="s">
        <v>27</v>
      </c>
      <c r="B2" s="17" t="s">
        <v>6</v>
      </c>
      <c r="C2" s="17"/>
      <c r="D2" s="17"/>
      <c r="E2" s="17" t="s">
        <v>7</v>
      </c>
      <c r="F2" s="17"/>
      <c r="G2" s="17"/>
    </row>
    <row r="3" spans="1:7" x14ac:dyDescent="0.3">
      <c r="A3" s="22"/>
      <c r="B3" s="2" t="s">
        <v>28</v>
      </c>
      <c r="C3" s="2" t="s">
        <v>87</v>
      </c>
      <c r="D3" s="2" t="s">
        <v>29</v>
      </c>
      <c r="E3" s="2" t="s">
        <v>28</v>
      </c>
      <c r="F3" s="2" t="s">
        <v>87</v>
      </c>
      <c r="G3" s="2" t="s">
        <v>29</v>
      </c>
    </row>
    <row r="4" spans="1:7" x14ac:dyDescent="0.3">
      <c r="A4">
        <v>1</v>
      </c>
      <c r="B4">
        <v>1.22616832129145</v>
      </c>
      <c r="C4">
        <f>(B4-0.4121)/0.6259</f>
        <v>1.3006363976536988</v>
      </c>
      <c r="D4">
        <v>0.15486857566268999</v>
      </c>
      <c r="E4">
        <v>1.03727669779821</v>
      </c>
      <c r="F4">
        <f>(E4-0.4121)/0.6259</f>
        <v>0.9988443805691164</v>
      </c>
      <c r="G4">
        <v>9.5556796104411298E-2</v>
      </c>
    </row>
    <row r="5" spans="1:7" x14ac:dyDescent="0.3">
      <c r="A5">
        <v>9</v>
      </c>
      <c r="B5">
        <v>1.2224901166607101</v>
      </c>
      <c r="C5">
        <f t="shared" ref="C5:C67" si="0">(B5-0.4121)/0.6259</f>
        <v>1.2947597326421314</v>
      </c>
      <c r="D5">
        <v>0.15068180110722601</v>
      </c>
      <c r="E5">
        <v>1.0447691799574601</v>
      </c>
      <c r="F5">
        <f t="shared" ref="F5:F67" si="1">(E5-0.4121)/0.6259</f>
        <v>1.0108151141675348</v>
      </c>
      <c r="G5">
        <v>8.9851773209326205E-2</v>
      </c>
    </row>
    <row r="6" spans="1:7" x14ac:dyDescent="0.3">
      <c r="A6">
        <v>17</v>
      </c>
      <c r="B6">
        <v>1.2151681087233801</v>
      </c>
      <c r="C6">
        <f t="shared" si="0"/>
        <v>1.2830613655909571</v>
      </c>
      <c r="D6">
        <v>0.145221899838615</v>
      </c>
      <c r="E6">
        <v>1.03399971314422</v>
      </c>
      <c r="F6">
        <f t="shared" si="1"/>
        <v>0.99360874443876013</v>
      </c>
      <c r="G6">
        <v>9.1508049196460703E-2</v>
      </c>
    </row>
    <row r="7" spans="1:7" x14ac:dyDescent="0.3">
      <c r="A7">
        <v>25</v>
      </c>
      <c r="B7">
        <v>1.2171181116845899</v>
      </c>
      <c r="C7">
        <f t="shared" si="0"/>
        <v>1.2861768839824093</v>
      </c>
      <c r="D7">
        <v>0.145135835221154</v>
      </c>
      <c r="E7">
        <v>1.0368214300640399</v>
      </c>
      <c r="F7">
        <f t="shared" si="1"/>
        <v>0.99811699962300671</v>
      </c>
      <c r="G7">
        <v>8.9909959877300702E-2</v>
      </c>
    </row>
    <row r="8" spans="1:7" x14ac:dyDescent="0.3">
      <c r="A8">
        <v>33</v>
      </c>
      <c r="B8">
        <v>1.21023464895862</v>
      </c>
      <c r="C8">
        <f t="shared" si="0"/>
        <v>1.2751791803141395</v>
      </c>
      <c r="D8">
        <v>0.14079073331825101</v>
      </c>
      <c r="E8">
        <v>1.02648815581671</v>
      </c>
      <c r="F8">
        <f t="shared" si="1"/>
        <v>0.98160753445711779</v>
      </c>
      <c r="G8">
        <v>8.8778652911867095E-2</v>
      </c>
    </row>
    <row r="9" spans="1:7" x14ac:dyDescent="0.3">
      <c r="A9">
        <v>41</v>
      </c>
      <c r="B9">
        <v>1.2021003752077699</v>
      </c>
      <c r="C9">
        <f t="shared" si="0"/>
        <v>1.2621830567307395</v>
      </c>
      <c r="D9">
        <v>0.14108523605440401</v>
      </c>
      <c r="E9">
        <v>1.03580613491479</v>
      </c>
      <c r="F9">
        <f t="shared" si="1"/>
        <v>0.9964948632605688</v>
      </c>
      <c r="G9">
        <v>8.9971837062154905E-2</v>
      </c>
    </row>
    <row r="10" spans="1:7" x14ac:dyDescent="0.3">
      <c r="A10">
        <v>49</v>
      </c>
      <c r="B10">
        <v>1.2106568541168701</v>
      </c>
      <c r="C10">
        <f t="shared" si="0"/>
        <v>1.2758537372054162</v>
      </c>
      <c r="D10">
        <v>0.144046114483592</v>
      </c>
      <c r="E10">
        <v>1.03554303864696</v>
      </c>
      <c r="F10">
        <f t="shared" si="1"/>
        <v>0.99607451453420659</v>
      </c>
      <c r="G10">
        <v>8.8033193690773004E-2</v>
      </c>
    </row>
    <row r="11" spans="1:7" x14ac:dyDescent="0.3">
      <c r="A11">
        <v>57</v>
      </c>
      <c r="B11">
        <v>1.2119220743060299</v>
      </c>
      <c r="C11">
        <f t="shared" si="0"/>
        <v>1.2778751786324172</v>
      </c>
      <c r="D11">
        <v>0.14202589177714001</v>
      </c>
      <c r="E11">
        <v>1.03552260083832</v>
      </c>
      <c r="F11">
        <f t="shared" si="1"/>
        <v>0.99604186106138359</v>
      </c>
      <c r="G11">
        <v>8.9755304309316705E-2</v>
      </c>
    </row>
    <row r="12" spans="1:7" x14ac:dyDescent="0.3">
      <c r="A12">
        <v>65</v>
      </c>
      <c r="B12">
        <v>1.1943450553191299</v>
      </c>
      <c r="C12">
        <f t="shared" si="0"/>
        <v>1.2497923874726473</v>
      </c>
      <c r="D12">
        <v>0.13084136713615899</v>
      </c>
      <c r="E12">
        <v>1.03063266393095</v>
      </c>
      <c r="F12">
        <f t="shared" si="1"/>
        <v>0.98822921222391746</v>
      </c>
      <c r="G12">
        <v>9.1909597644514701E-2</v>
      </c>
    </row>
    <row r="13" spans="1:7" x14ac:dyDescent="0.3">
      <c r="A13">
        <v>73</v>
      </c>
      <c r="B13">
        <v>1.1991546111699201</v>
      </c>
      <c r="C13">
        <f t="shared" si="0"/>
        <v>1.2574766115512384</v>
      </c>
      <c r="D13">
        <v>0.130280001905587</v>
      </c>
      <c r="E13">
        <v>1.0232821295094601</v>
      </c>
      <c r="F13">
        <f t="shared" si="1"/>
        <v>0.97648526842859884</v>
      </c>
      <c r="G13">
        <v>8.9227207490316707E-2</v>
      </c>
    </row>
    <row r="14" spans="1:7" x14ac:dyDescent="0.3">
      <c r="A14">
        <v>81</v>
      </c>
      <c r="B14">
        <v>1.20265145435992</v>
      </c>
      <c r="C14">
        <f t="shared" si="0"/>
        <v>1.2630635155135326</v>
      </c>
      <c r="D14">
        <v>0.13111205098281101</v>
      </c>
      <c r="E14">
        <v>1.02402414334967</v>
      </c>
      <c r="F14">
        <f t="shared" si="1"/>
        <v>0.97767078343133074</v>
      </c>
      <c r="G14">
        <v>8.6923458782621296E-2</v>
      </c>
    </row>
    <row r="15" spans="1:7" x14ac:dyDescent="0.3">
      <c r="A15">
        <v>89</v>
      </c>
      <c r="B15">
        <v>1.20166296537164</v>
      </c>
      <c r="C15">
        <f t="shared" si="0"/>
        <v>1.2614842073360599</v>
      </c>
      <c r="D15">
        <v>0.129916459809129</v>
      </c>
      <c r="E15">
        <v>1.0158120477438399</v>
      </c>
      <c r="F15">
        <f t="shared" si="1"/>
        <v>0.96455032392369366</v>
      </c>
      <c r="G15">
        <v>8.5905357471615096E-2</v>
      </c>
    </row>
    <row r="16" spans="1:7" x14ac:dyDescent="0.3">
      <c r="A16">
        <v>97</v>
      </c>
      <c r="B16">
        <v>1.19521635298583</v>
      </c>
      <c r="C16">
        <f t="shared" si="0"/>
        <v>1.251184459156143</v>
      </c>
      <c r="D16">
        <v>0.12588047767763499</v>
      </c>
      <c r="E16">
        <v>1.0047770860966601</v>
      </c>
      <c r="F16">
        <f t="shared" si="1"/>
        <v>0.94691977328113119</v>
      </c>
      <c r="G16">
        <v>8.2734731837026301E-2</v>
      </c>
    </row>
    <row r="17" spans="1:7" x14ac:dyDescent="0.3">
      <c r="A17">
        <v>105</v>
      </c>
      <c r="B17">
        <v>1.19478895040862</v>
      </c>
      <c r="C17">
        <f t="shared" si="0"/>
        <v>1.2505015983521648</v>
      </c>
      <c r="D17">
        <v>0.124722147648992</v>
      </c>
      <c r="E17">
        <v>1.0046533429764</v>
      </c>
      <c r="F17">
        <f t="shared" si="1"/>
        <v>0.94672206898290456</v>
      </c>
      <c r="G17">
        <v>8.0616001030679799E-2</v>
      </c>
    </row>
    <row r="18" spans="1:7" x14ac:dyDescent="0.3">
      <c r="A18">
        <v>113</v>
      </c>
      <c r="B18">
        <v>1.1794781889522099</v>
      </c>
      <c r="C18">
        <f t="shared" si="0"/>
        <v>1.2260396052919154</v>
      </c>
      <c r="D18">
        <v>0.121961753750431</v>
      </c>
      <c r="E18">
        <v>1.0061290440408399</v>
      </c>
      <c r="F18">
        <f t="shared" si="1"/>
        <v>0.94907979555973776</v>
      </c>
      <c r="G18">
        <v>7.68414656825923E-2</v>
      </c>
    </row>
    <row r="19" spans="1:7" x14ac:dyDescent="0.3">
      <c r="A19">
        <v>121</v>
      </c>
      <c r="B19">
        <v>4.5794017878088296</v>
      </c>
      <c r="C19">
        <f t="shared" si="0"/>
        <v>6.6580952034012295</v>
      </c>
      <c r="D19">
        <v>0.774715501560859</v>
      </c>
      <c r="E19">
        <v>1.6787193293817699</v>
      </c>
      <c r="F19">
        <f t="shared" si="1"/>
        <v>2.0236768323722156</v>
      </c>
      <c r="G19">
        <v>0.31731731047633799</v>
      </c>
    </row>
    <row r="20" spans="1:7" x14ac:dyDescent="0.3">
      <c r="A20">
        <v>129</v>
      </c>
      <c r="B20">
        <v>5.2938784168333299</v>
      </c>
      <c r="C20">
        <f t="shared" si="0"/>
        <v>7.7996140227405819</v>
      </c>
      <c r="D20">
        <v>0.76432945061661595</v>
      </c>
      <c r="E20">
        <v>1.92149064101685</v>
      </c>
      <c r="F20">
        <f t="shared" si="1"/>
        <v>2.4115523901850935</v>
      </c>
      <c r="G20">
        <v>0.38434601301837901</v>
      </c>
    </row>
    <row r="21" spans="1:7" x14ac:dyDescent="0.3">
      <c r="A21">
        <v>137</v>
      </c>
      <c r="B21">
        <v>5.70835216309169</v>
      </c>
      <c r="C21">
        <f t="shared" si="0"/>
        <v>8.4618184423896636</v>
      </c>
      <c r="D21">
        <v>0.74042422529170604</v>
      </c>
      <c r="E21">
        <v>2.0763489136882201</v>
      </c>
      <c r="F21">
        <f t="shared" si="1"/>
        <v>2.6589693460428503</v>
      </c>
      <c r="G21">
        <v>0.432558274966444</v>
      </c>
    </row>
    <row r="22" spans="1:7" x14ac:dyDescent="0.3">
      <c r="A22">
        <v>145</v>
      </c>
      <c r="B22">
        <v>5.9889348056206897</v>
      </c>
      <c r="C22">
        <f t="shared" si="0"/>
        <v>8.9101051375949663</v>
      </c>
      <c r="D22">
        <v>0.73738935397725303</v>
      </c>
      <c r="E22">
        <v>2.1654961415910501</v>
      </c>
      <c r="F22">
        <f t="shared" si="1"/>
        <v>2.801399810818102</v>
      </c>
      <c r="G22">
        <v>0.443425419043386</v>
      </c>
    </row>
    <row r="23" spans="1:7" x14ac:dyDescent="0.3">
      <c r="A23">
        <v>153</v>
      </c>
      <c r="B23">
        <v>6.0613686052297</v>
      </c>
      <c r="C23">
        <f t="shared" si="0"/>
        <v>9.0258325694674877</v>
      </c>
      <c r="D23">
        <v>0.71634276946966502</v>
      </c>
      <c r="E23">
        <v>2.23869851002061</v>
      </c>
      <c r="F23">
        <f t="shared" si="1"/>
        <v>2.9183551845671989</v>
      </c>
      <c r="G23">
        <v>0.446217884570136</v>
      </c>
    </row>
    <row r="24" spans="1:7" x14ac:dyDescent="0.3">
      <c r="A24">
        <v>161</v>
      </c>
      <c r="B24">
        <v>6.0873652574349704</v>
      </c>
      <c r="C24">
        <f t="shared" si="0"/>
        <v>9.0673674028358686</v>
      </c>
      <c r="D24">
        <v>0.69829696693244003</v>
      </c>
      <c r="E24">
        <v>2.33828808327236</v>
      </c>
      <c r="F24">
        <f t="shared" si="1"/>
        <v>3.0774693773324171</v>
      </c>
      <c r="G24">
        <v>0.451798903662467</v>
      </c>
    </row>
    <row r="25" spans="1:7" x14ac:dyDescent="0.3">
      <c r="A25">
        <v>169</v>
      </c>
      <c r="B25">
        <v>6.11777783636796</v>
      </c>
      <c r="C25">
        <f t="shared" si="0"/>
        <v>9.1159575593033395</v>
      </c>
      <c r="D25">
        <v>0.68884190383223998</v>
      </c>
      <c r="E25">
        <v>2.4270565961011101</v>
      </c>
      <c r="F25">
        <f t="shared" si="1"/>
        <v>3.2192947692939926</v>
      </c>
      <c r="G25">
        <v>0.46786886645516301</v>
      </c>
    </row>
    <row r="26" spans="1:7" x14ac:dyDescent="0.3">
      <c r="A26">
        <v>177</v>
      </c>
      <c r="B26">
        <v>6.1022166475385999</v>
      </c>
      <c r="C26">
        <f t="shared" si="0"/>
        <v>9.0910954586013748</v>
      </c>
      <c r="D26">
        <v>0.67201684376523696</v>
      </c>
      <c r="E26">
        <v>2.5504838745369098</v>
      </c>
      <c r="F26">
        <f t="shared" si="1"/>
        <v>3.4164944472550083</v>
      </c>
      <c r="G26">
        <v>0.50186643101628503</v>
      </c>
    </row>
    <row r="27" spans="1:7" x14ac:dyDescent="0.3">
      <c r="A27">
        <v>185</v>
      </c>
      <c r="B27">
        <v>6.0904743550892402</v>
      </c>
      <c r="C27">
        <f t="shared" si="0"/>
        <v>9.0723348060221127</v>
      </c>
      <c r="D27">
        <v>0.65460234913089499</v>
      </c>
      <c r="E27">
        <v>2.6038206349383102</v>
      </c>
      <c r="F27">
        <f t="shared" si="1"/>
        <v>3.5017105527054002</v>
      </c>
      <c r="G27">
        <v>0.51446721662434602</v>
      </c>
    </row>
    <row r="28" spans="1:7" x14ac:dyDescent="0.3">
      <c r="A28">
        <v>193</v>
      </c>
      <c r="B28">
        <v>6.00451703050215</v>
      </c>
      <c r="C28">
        <f t="shared" si="0"/>
        <v>8.9350008475829217</v>
      </c>
      <c r="D28">
        <v>0.63555800887352998</v>
      </c>
      <c r="E28">
        <v>2.6715726645604199</v>
      </c>
      <c r="F28">
        <f t="shared" si="1"/>
        <v>3.6099579238862751</v>
      </c>
      <c r="G28">
        <v>0.52217835353380704</v>
      </c>
    </row>
    <row r="29" spans="1:7" x14ac:dyDescent="0.3">
      <c r="A29">
        <v>201</v>
      </c>
      <c r="B29">
        <v>5.97864155867597</v>
      </c>
      <c r="C29">
        <f t="shared" si="0"/>
        <v>8.8936596240229591</v>
      </c>
      <c r="D29">
        <v>0.63073697476065604</v>
      </c>
      <c r="E29">
        <v>2.6966991877685502</v>
      </c>
      <c r="F29">
        <f t="shared" si="1"/>
        <v>3.6501025527537148</v>
      </c>
      <c r="G29">
        <v>0.51804813273233297</v>
      </c>
    </row>
    <row r="30" spans="1:7" x14ac:dyDescent="0.3">
      <c r="A30">
        <v>209</v>
      </c>
      <c r="B30">
        <v>5.9266127347431699</v>
      </c>
      <c r="C30">
        <f t="shared" si="0"/>
        <v>8.8105332077698826</v>
      </c>
      <c r="D30">
        <v>0.61755926774275904</v>
      </c>
      <c r="E30">
        <v>2.7216612176412598</v>
      </c>
      <c r="F30">
        <f t="shared" si="1"/>
        <v>3.6899843707321609</v>
      </c>
      <c r="G30">
        <v>0.50738513173530597</v>
      </c>
    </row>
    <row r="31" spans="1:7" x14ac:dyDescent="0.3">
      <c r="A31">
        <v>217</v>
      </c>
      <c r="B31">
        <v>5.8856483471575904</v>
      </c>
      <c r="C31">
        <f t="shared" si="0"/>
        <v>8.7450844338673761</v>
      </c>
      <c r="D31">
        <v>0.60464981293672904</v>
      </c>
      <c r="E31">
        <v>2.7300868286097302</v>
      </c>
      <c r="F31">
        <f t="shared" si="1"/>
        <v>3.7034459635880013</v>
      </c>
      <c r="G31">
        <v>0.503573593112146</v>
      </c>
    </row>
    <row r="32" spans="1:7" x14ac:dyDescent="0.3">
      <c r="A32">
        <v>225</v>
      </c>
      <c r="B32">
        <v>5.9012311468552703</v>
      </c>
      <c r="C32">
        <f t="shared" si="0"/>
        <v>8.7699810622388092</v>
      </c>
      <c r="D32">
        <v>0.60564418363973904</v>
      </c>
      <c r="E32">
        <v>2.7518299373777402</v>
      </c>
      <c r="F32">
        <f t="shared" si="1"/>
        <v>3.7381849135289023</v>
      </c>
      <c r="G32">
        <v>0.49920162468878498</v>
      </c>
    </row>
    <row r="33" spans="1:7" x14ac:dyDescent="0.3">
      <c r="A33">
        <v>233</v>
      </c>
      <c r="B33">
        <v>5.79611088655599</v>
      </c>
      <c r="C33">
        <f t="shared" si="0"/>
        <v>8.6020304945773933</v>
      </c>
      <c r="D33">
        <v>0.59664903740992403</v>
      </c>
      <c r="E33">
        <v>2.7455643212648999</v>
      </c>
      <c r="F33">
        <f t="shared" si="1"/>
        <v>3.7281743429699628</v>
      </c>
      <c r="G33">
        <v>0.49722317381928499</v>
      </c>
    </row>
    <row r="34" spans="1:7" x14ac:dyDescent="0.3">
      <c r="A34">
        <v>241</v>
      </c>
      <c r="B34">
        <v>5.7490778131624101</v>
      </c>
      <c r="C34">
        <f t="shared" si="0"/>
        <v>8.5268857855286946</v>
      </c>
      <c r="D34">
        <v>0.59649335391492497</v>
      </c>
      <c r="E34">
        <v>2.76401488853136</v>
      </c>
      <c r="F34">
        <f t="shared" si="1"/>
        <v>3.757652801615849</v>
      </c>
      <c r="G34">
        <v>0.49392653260584002</v>
      </c>
    </row>
    <row r="35" spans="1:7" x14ac:dyDescent="0.3">
      <c r="A35">
        <v>249</v>
      </c>
      <c r="B35">
        <v>5.7105379807625001</v>
      </c>
      <c r="C35">
        <f t="shared" si="0"/>
        <v>8.4653107217806358</v>
      </c>
      <c r="D35">
        <v>0.59947625353363998</v>
      </c>
      <c r="E35">
        <v>2.7647506914396298</v>
      </c>
      <c r="F35">
        <f t="shared" si="1"/>
        <v>3.7588283934168869</v>
      </c>
      <c r="G35">
        <v>0.480948825232896</v>
      </c>
    </row>
    <row r="36" spans="1:7" x14ac:dyDescent="0.3">
      <c r="A36">
        <v>257</v>
      </c>
      <c r="B36">
        <v>5.6459963408609397</v>
      </c>
      <c r="C36">
        <f t="shared" si="0"/>
        <v>8.3621925880507106</v>
      </c>
      <c r="D36">
        <v>0.59511494017253497</v>
      </c>
      <c r="E36">
        <v>2.7603699369688299</v>
      </c>
      <c r="F36">
        <f t="shared" si="1"/>
        <v>3.7518292650085154</v>
      </c>
      <c r="G36">
        <v>0.47691735771319999</v>
      </c>
    </row>
    <row r="37" spans="1:7" x14ac:dyDescent="0.3">
      <c r="A37">
        <v>265</v>
      </c>
      <c r="B37">
        <v>5.64762427411363</v>
      </c>
      <c r="C37">
        <f t="shared" si="0"/>
        <v>8.3647935358901258</v>
      </c>
      <c r="D37">
        <v>0.598914302169269</v>
      </c>
      <c r="E37">
        <v>2.7750248788388299</v>
      </c>
      <c r="F37">
        <f t="shared" si="1"/>
        <v>3.7752434555661125</v>
      </c>
      <c r="G37">
        <v>0.46827731800906902</v>
      </c>
    </row>
    <row r="38" spans="1:7" x14ac:dyDescent="0.3">
      <c r="A38">
        <v>273</v>
      </c>
      <c r="B38">
        <v>5.6310686499673404</v>
      </c>
      <c r="C38">
        <f t="shared" si="0"/>
        <v>8.3383426265654901</v>
      </c>
      <c r="D38">
        <v>0.60064338136477902</v>
      </c>
      <c r="E38">
        <v>2.77015570256065</v>
      </c>
      <c r="F38">
        <f t="shared" si="1"/>
        <v>3.7674639759716406</v>
      </c>
      <c r="G38">
        <v>0.46043670919172303</v>
      </c>
    </row>
    <row r="39" spans="1:7" x14ac:dyDescent="0.3">
      <c r="A39">
        <v>281</v>
      </c>
      <c r="B39">
        <v>5.5323619205857897</v>
      </c>
      <c r="C39">
        <f t="shared" si="0"/>
        <v>8.1806389528451664</v>
      </c>
      <c r="D39">
        <v>0.59632377037283502</v>
      </c>
      <c r="E39">
        <v>2.7330917701449899</v>
      </c>
      <c r="F39">
        <f t="shared" si="1"/>
        <v>3.7082469566144587</v>
      </c>
      <c r="G39">
        <v>0.44231083924127201</v>
      </c>
    </row>
    <row r="40" spans="1:7" x14ac:dyDescent="0.3">
      <c r="A40">
        <v>289</v>
      </c>
      <c r="B40">
        <v>5.5360385700593602</v>
      </c>
      <c r="C40">
        <f t="shared" si="0"/>
        <v>8.1865131331831922</v>
      </c>
      <c r="D40">
        <v>0.60239300422110098</v>
      </c>
      <c r="E40">
        <v>2.7268290291579902</v>
      </c>
      <c r="F40">
        <f t="shared" si="1"/>
        <v>3.6982409796420992</v>
      </c>
      <c r="G40">
        <v>0.43546521239303299</v>
      </c>
    </row>
    <row r="41" spans="1:7" x14ac:dyDescent="0.3">
      <c r="A41">
        <v>297</v>
      </c>
      <c r="B41">
        <v>5.5297891806218402</v>
      </c>
      <c r="C41">
        <f t="shared" si="0"/>
        <v>8.1765284879722646</v>
      </c>
      <c r="D41">
        <v>0.60684575403525298</v>
      </c>
      <c r="E41">
        <v>2.6897063652528601</v>
      </c>
      <c r="F41">
        <f t="shared" si="1"/>
        <v>3.6389301250245407</v>
      </c>
      <c r="G41">
        <v>0.41656197313974702</v>
      </c>
    </row>
    <row r="42" spans="1:7" x14ac:dyDescent="0.3">
      <c r="A42">
        <v>305</v>
      </c>
      <c r="B42">
        <v>5.4600929679575501</v>
      </c>
      <c r="C42">
        <f t="shared" si="0"/>
        <v>8.0651748968805723</v>
      </c>
      <c r="D42">
        <v>0.60127176830270601</v>
      </c>
      <c r="E42">
        <v>2.6868072841376098</v>
      </c>
      <c r="F42">
        <f t="shared" si="1"/>
        <v>3.6342982651184048</v>
      </c>
      <c r="G42">
        <v>0.41254025738501598</v>
      </c>
    </row>
    <row r="43" spans="1:7" x14ac:dyDescent="0.3">
      <c r="A43">
        <v>313</v>
      </c>
      <c r="B43">
        <v>5.3746235319039899</v>
      </c>
      <c r="C43">
        <f t="shared" si="0"/>
        <v>7.9286204376162166</v>
      </c>
      <c r="D43">
        <v>0.59727305262437902</v>
      </c>
      <c r="E43">
        <v>2.6517357409940501</v>
      </c>
      <c r="F43">
        <f t="shared" si="1"/>
        <v>3.5782644847324652</v>
      </c>
      <c r="G43">
        <v>0.411533695932846</v>
      </c>
    </row>
    <row r="44" spans="1:7" x14ac:dyDescent="0.3">
      <c r="A44">
        <v>321</v>
      </c>
      <c r="B44">
        <v>5.3365222802805299</v>
      </c>
      <c r="C44">
        <f t="shared" si="0"/>
        <v>7.8677460940733823</v>
      </c>
      <c r="D44">
        <v>0.60085735876606705</v>
      </c>
      <c r="E44">
        <v>2.6666143609303301</v>
      </c>
      <c r="F44">
        <f t="shared" si="1"/>
        <v>3.6020360455828886</v>
      </c>
      <c r="G44">
        <v>0.40265654919845101</v>
      </c>
    </row>
    <row r="45" spans="1:7" x14ac:dyDescent="0.3">
      <c r="A45">
        <v>329</v>
      </c>
      <c r="B45">
        <v>5.3708290553435099</v>
      </c>
      <c r="C45">
        <f t="shared" si="0"/>
        <v>7.9225580050223838</v>
      </c>
      <c r="D45">
        <v>0.60743175448448905</v>
      </c>
      <c r="E45">
        <v>2.6393720196980799</v>
      </c>
      <c r="F45">
        <f t="shared" si="1"/>
        <v>3.5585109757119024</v>
      </c>
      <c r="G45">
        <v>0.39453449488706099</v>
      </c>
    </row>
    <row r="46" spans="1:7" x14ac:dyDescent="0.3">
      <c r="A46">
        <v>337</v>
      </c>
      <c r="B46">
        <v>5.2883818813766101</v>
      </c>
      <c r="C46">
        <f t="shared" si="0"/>
        <v>7.790832211817559</v>
      </c>
      <c r="D46">
        <v>0.599529563759298</v>
      </c>
      <c r="E46">
        <v>2.5971153169524701</v>
      </c>
      <c r="F46">
        <f t="shared" si="1"/>
        <v>3.4909974707660489</v>
      </c>
      <c r="G46">
        <v>0.38289177695190102</v>
      </c>
    </row>
    <row r="47" spans="1:7" x14ac:dyDescent="0.3">
      <c r="A47">
        <v>345</v>
      </c>
      <c r="B47">
        <v>5.2198788976886403</v>
      </c>
      <c r="C47">
        <f t="shared" si="0"/>
        <v>7.6813850418415734</v>
      </c>
      <c r="D47">
        <v>0.59371876700854898</v>
      </c>
      <c r="E47">
        <v>2.5511803552081198</v>
      </c>
      <c r="F47">
        <f t="shared" si="1"/>
        <v>3.417607213944911</v>
      </c>
      <c r="G47">
        <v>0.37290364871659698</v>
      </c>
    </row>
    <row r="48" spans="1:7" x14ac:dyDescent="0.3">
      <c r="A48">
        <v>353</v>
      </c>
      <c r="B48">
        <v>5.2197568853796996</v>
      </c>
      <c r="C48">
        <f t="shared" si="0"/>
        <v>7.6811901028594018</v>
      </c>
      <c r="D48">
        <v>0.60171468363088298</v>
      </c>
      <c r="E48">
        <v>2.5427802943452602</v>
      </c>
      <c r="F48">
        <f t="shared" si="1"/>
        <v>3.4041864424752517</v>
      </c>
      <c r="G48">
        <v>0.36979284933065998</v>
      </c>
    </row>
    <row r="49" spans="1:7" x14ac:dyDescent="0.3">
      <c r="A49">
        <v>361</v>
      </c>
      <c r="B49">
        <v>5.1860394892299997</v>
      </c>
      <c r="C49">
        <f t="shared" si="0"/>
        <v>7.6273198421952388</v>
      </c>
      <c r="D49">
        <v>0.60160426891101604</v>
      </c>
      <c r="E49">
        <v>2.51142220980701</v>
      </c>
      <c r="F49">
        <f t="shared" si="1"/>
        <v>3.354085652351829</v>
      </c>
      <c r="G49">
        <v>0.36487350740543101</v>
      </c>
    </row>
    <row r="50" spans="1:7" x14ac:dyDescent="0.3">
      <c r="A50">
        <v>369</v>
      </c>
      <c r="B50">
        <v>5.1276142550518502</v>
      </c>
      <c r="C50">
        <f t="shared" si="0"/>
        <v>7.5339738856875709</v>
      </c>
      <c r="D50">
        <v>0.600651976346254</v>
      </c>
      <c r="E50">
        <v>2.4701404628767198</v>
      </c>
      <c r="F50">
        <f t="shared" si="1"/>
        <v>3.2881298336423064</v>
      </c>
      <c r="G50">
        <v>0.363020501481155</v>
      </c>
    </row>
    <row r="51" spans="1:7" x14ac:dyDescent="0.3">
      <c r="A51">
        <v>377</v>
      </c>
      <c r="B51">
        <v>5.1216932465690697</v>
      </c>
      <c r="C51">
        <f t="shared" si="0"/>
        <v>7.5245138945024284</v>
      </c>
      <c r="D51">
        <v>0.60382463520228702</v>
      </c>
      <c r="E51">
        <v>2.4546633293756699</v>
      </c>
      <c r="F51">
        <f t="shared" si="1"/>
        <v>3.2634020280806353</v>
      </c>
      <c r="G51">
        <v>0.36011535741977901</v>
      </c>
    </row>
    <row r="52" spans="1:7" x14ac:dyDescent="0.3">
      <c r="A52">
        <v>385</v>
      </c>
      <c r="B52">
        <v>5.0762497269014499</v>
      </c>
      <c r="C52">
        <f t="shared" si="0"/>
        <v>7.4519088143496566</v>
      </c>
      <c r="D52">
        <v>0.603464736003686</v>
      </c>
      <c r="E52">
        <v>2.4496676274996498</v>
      </c>
      <c r="F52">
        <f t="shared" si="1"/>
        <v>3.2554203986254189</v>
      </c>
      <c r="G52">
        <v>0.35734930078681998</v>
      </c>
    </row>
    <row r="53" spans="1:7" x14ac:dyDescent="0.3">
      <c r="A53">
        <v>393</v>
      </c>
      <c r="B53">
        <v>5.0054330201952899</v>
      </c>
      <c r="C53">
        <f t="shared" si="0"/>
        <v>7.3387650106970606</v>
      </c>
      <c r="D53">
        <v>0.59892479148174205</v>
      </c>
      <c r="E53">
        <v>2.4137827123977398</v>
      </c>
      <c r="F53">
        <f t="shared" si="1"/>
        <v>3.1980870944204178</v>
      </c>
      <c r="G53">
        <v>0.34503631782570898</v>
      </c>
    </row>
    <row r="54" spans="1:7" x14ac:dyDescent="0.3">
      <c r="A54">
        <v>401</v>
      </c>
      <c r="B54">
        <v>5.0054904955253896</v>
      </c>
      <c r="C54">
        <f t="shared" si="0"/>
        <v>7.3388568389924744</v>
      </c>
      <c r="D54">
        <v>0.60286665506216897</v>
      </c>
      <c r="E54">
        <v>2.3873901527842598</v>
      </c>
      <c r="F54">
        <f t="shared" si="1"/>
        <v>3.1559197200579319</v>
      </c>
      <c r="G54">
        <v>0.353308281842316</v>
      </c>
    </row>
    <row r="55" spans="1:7" x14ac:dyDescent="0.3">
      <c r="A55">
        <v>409</v>
      </c>
      <c r="B55">
        <v>4.8713334644522899</v>
      </c>
      <c r="C55">
        <f t="shared" si="0"/>
        <v>7.1245142426142998</v>
      </c>
      <c r="D55">
        <v>0.59942833803478701</v>
      </c>
      <c r="E55">
        <v>2.3812541032020098</v>
      </c>
      <c r="F55">
        <f t="shared" si="1"/>
        <v>3.1461161578559027</v>
      </c>
      <c r="G55">
        <v>0.35482953477485901</v>
      </c>
    </row>
    <row r="56" spans="1:7" x14ac:dyDescent="0.3">
      <c r="A56">
        <v>417</v>
      </c>
      <c r="B56">
        <v>4.8384283557458101</v>
      </c>
      <c r="C56">
        <f t="shared" si="0"/>
        <v>7.0719417730401188</v>
      </c>
      <c r="D56">
        <v>0.59818477508563195</v>
      </c>
      <c r="E56">
        <v>2.36021778670928</v>
      </c>
      <c r="F56">
        <f t="shared" si="1"/>
        <v>3.1125064494476429</v>
      </c>
      <c r="G56">
        <v>0.36500348950827199</v>
      </c>
    </row>
    <row r="57" spans="1:7" x14ac:dyDescent="0.3">
      <c r="A57">
        <v>425</v>
      </c>
      <c r="B57">
        <v>4.8083889925539003</v>
      </c>
      <c r="C57">
        <f t="shared" si="0"/>
        <v>7.0239479031057686</v>
      </c>
      <c r="D57">
        <v>0.59902866473016203</v>
      </c>
      <c r="E57">
        <v>2.3431398539431698</v>
      </c>
      <c r="F57">
        <f t="shared" si="1"/>
        <v>3.0852210479999513</v>
      </c>
      <c r="G57">
        <v>0.35812461979635501</v>
      </c>
    </row>
    <row r="58" spans="1:7" x14ac:dyDescent="0.3">
      <c r="A58">
        <v>433</v>
      </c>
      <c r="B58">
        <v>4.7410267018115899</v>
      </c>
      <c r="C58">
        <f t="shared" si="0"/>
        <v>6.9163232174653944</v>
      </c>
      <c r="D58">
        <v>0.58997201664797905</v>
      </c>
      <c r="E58">
        <v>2.3498334670710501</v>
      </c>
      <c r="F58">
        <f t="shared" si="1"/>
        <v>3.0959154290957822</v>
      </c>
      <c r="G58">
        <v>0.36025594349487799</v>
      </c>
    </row>
    <row r="59" spans="1:7" x14ac:dyDescent="0.3">
      <c r="A59">
        <v>441</v>
      </c>
      <c r="B59">
        <v>4.7309562456838501</v>
      </c>
      <c r="C59">
        <f t="shared" si="0"/>
        <v>6.9002336566286155</v>
      </c>
      <c r="D59">
        <v>0.59440389100340496</v>
      </c>
      <c r="E59">
        <v>2.3293118768149399</v>
      </c>
      <c r="F59">
        <f t="shared" si="1"/>
        <v>3.0631280984421467</v>
      </c>
      <c r="G59">
        <v>0.35864431047612</v>
      </c>
    </row>
    <row r="60" spans="1:7" x14ac:dyDescent="0.3">
      <c r="A60">
        <v>449</v>
      </c>
      <c r="B60">
        <v>4.6812246862355504</v>
      </c>
      <c r="C60">
        <f t="shared" si="0"/>
        <v>6.8207775782641811</v>
      </c>
      <c r="D60">
        <v>0.59012102452134596</v>
      </c>
      <c r="E60">
        <v>2.3121496110442901</v>
      </c>
      <c r="F60">
        <f t="shared" si="1"/>
        <v>3.0357079582110398</v>
      </c>
      <c r="G60">
        <v>0.35269926250347899</v>
      </c>
    </row>
    <row r="61" spans="1:7" x14ac:dyDescent="0.3">
      <c r="A61">
        <v>457</v>
      </c>
      <c r="B61">
        <v>4.6845319919220296</v>
      </c>
      <c r="C61">
        <f t="shared" si="0"/>
        <v>6.8260616582873137</v>
      </c>
      <c r="D61">
        <v>0.58978377000272597</v>
      </c>
      <c r="E61">
        <v>2.29765942965015</v>
      </c>
      <c r="F61">
        <f t="shared" si="1"/>
        <v>3.0125570053525319</v>
      </c>
      <c r="G61">
        <v>0.35927625022250997</v>
      </c>
    </row>
    <row r="62" spans="1:7" x14ac:dyDescent="0.3">
      <c r="A62">
        <v>465</v>
      </c>
      <c r="B62">
        <v>4.66596377102438</v>
      </c>
      <c r="C62">
        <f t="shared" si="0"/>
        <v>6.796395224515706</v>
      </c>
      <c r="D62">
        <v>0.59620438884670901</v>
      </c>
      <c r="E62">
        <v>2.26141549045188</v>
      </c>
      <c r="F62">
        <f t="shared" si="1"/>
        <v>2.9546500885954301</v>
      </c>
      <c r="G62">
        <v>0.35705844062695002</v>
      </c>
    </row>
    <row r="63" spans="1:7" x14ac:dyDescent="0.3">
      <c r="A63">
        <v>473</v>
      </c>
      <c r="B63">
        <v>4.5649678034366303</v>
      </c>
      <c r="C63">
        <f t="shared" si="0"/>
        <v>6.6350340364860694</v>
      </c>
      <c r="D63">
        <v>0.58482189800479301</v>
      </c>
      <c r="E63">
        <v>2.2309595696578501</v>
      </c>
      <c r="F63">
        <f t="shared" si="1"/>
        <v>2.9059906848663526</v>
      </c>
      <c r="G63">
        <v>0.36049318579468598</v>
      </c>
    </row>
    <row r="64" spans="1:7" x14ac:dyDescent="0.3">
      <c r="A64">
        <v>481</v>
      </c>
      <c r="B64">
        <v>4.5692763344822298</v>
      </c>
      <c r="C64">
        <f t="shared" si="0"/>
        <v>6.6419177735776165</v>
      </c>
      <c r="D64">
        <v>0.58952693491764796</v>
      </c>
      <c r="E64">
        <v>2.2351287077494502</v>
      </c>
      <c r="F64">
        <f t="shared" si="1"/>
        <v>2.9126517139310595</v>
      </c>
      <c r="G64">
        <v>0.36269649347128102</v>
      </c>
    </row>
    <row r="65" spans="1:7" x14ac:dyDescent="0.3">
      <c r="A65">
        <v>489</v>
      </c>
      <c r="B65">
        <v>4.5036584675320404</v>
      </c>
      <c r="C65">
        <f t="shared" si="0"/>
        <v>6.5370801526314759</v>
      </c>
      <c r="D65">
        <v>0.58617890714103005</v>
      </c>
      <c r="E65">
        <v>2.22231681761737</v>
      </c>
      <c r="F65">
        <f t="shared" si="1"/>
        <v>2.8921821658689404</v>
      </c>
      <c r="G65">
        <v>0.35754546140744198</v>
      </c>
    </row>
    <row r="66" spans="1:7" x14ac:dyDescent="0.3">
      <c r="A66">
        <v>497</v>
      </c>
      <c r="B66">
        <v>4.4789702075795397</v>
      </c>
      <c r="C66">
        <f t="shared" si="0"/>
        <v>6.4976357366664645</v>
      </c>
      <c r="D66">
        <v>0.58995852021273099</v>
      </c>
      <c r="E66">
        <v>2.22855876441887</v>
      </c>
      <c r="F66">
        <f t="shared" si="1"/>
        <v>2.9021549199854126</v>
      </c>
      <c r="G66">
        <v>0.35978827164698501</v>
      </c>
    </row>
    <row r="67" spans="1:7" x14ac:dyDescent="0.3">
      <c r="A67">
        <v>505</v>
      </c>
      <c r="B67">
        <v>4.4682286972445704</v>
      </c>
      <c r="C67">
        <f t="shared" si="0"/>
        <v>6.4804740329838166</v>
      </c>
      <c r="D67">
        <v>0.59043734885547505</v>
      </c>
      <c r="E67">
        <v>2.22855876441887</v>
      </c>
      <c r="F67">
        <f t="shared" si="1"/>
        <v>2.9021549199854126</v>
      </c>
      <c r="G67">
        <v>0.35978827164698501</v>
      </c>
    </row>
  </sheetData>
  <mergeCells count="3">
    <mergeCell ref="A2:A3"/>
    <mergeCell ref="B2:D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73"/>
  <sheetViews>
    <sheetView tabSelected="1" zoomScale="110" zoomScaleNormal="110" workbookViewId="0">
      <selection activeCell="H25" sqref="H25"/>
    </sheetView>
  </sheetViews>
  <sheetFormatPr defaultRowHeight="14.4" x14ac:dyDescent="0.3"/>
  <cols>
    <col min="12" max="12" width="5.21875" customWidth="1"/>
  </cols>
  <sheetData>
    <row r="1" spans="1:130" s="10" customFormat="1" ht="18" x14ac:dyDescent="0.35">
      <c r="B1" s="20" t="s">
        <v>84</v>
      </c>
      <c r="C1" s="20"/>
      <c r="D1" s="20"/>
      <c r="E1" s="20"/>
      <c r="F1" s="24" t="s">
        <v>89</v>
      </c>
      <c r="G1" s="24"/>
      <c r="H1" s="24"/>
      <c r="I1" s="24"/>
      <c r="J1" s="24"/>
      <c r="K1" s="24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s="10" customFormat="1" x14ac:dyDescent="0.3">
      <c r="A2" s="24" t="s">
        <v>88</v>
      </c>
      <c r="B2" s="24"/>
      <c r="C2" s="24"/>
      <c r="D2" s="24"/>
      <c r="F2" s="24" t="s">
        <v>16</v>
      </c>
      <c r="G2" s="24"/>
      <c r="H2" s="24" t="s">
        <v>17</v>
      </c>
      <c r="I2" s="24"/>
      <c r="J2" s="24" t="s">
        <v>18</v>
      </c>
      <c r="K2" s="24"/>
      <c r="M2" s="29" t="s">
        <v>82</v>
      </c>
      <c r="N2" s="22" t="s">
        <v>27</v>
      </c>
      <c r="O2" s="17" t="s">
        <v>90</v>
      </c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22" t="s">
        <v>27</v>
      </c>
      <c r="AI2" s="17" t="s">
        <v>92</v>
      </c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22" t="s">
        <v>27</v>
      </c>
      <c r="BD2" s="17" t="s">
        <v>91</v>
      </c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2"/>
      <c r="BU2" s="22" t="s">
        <v>27</v>
      </c>
      <c r="BV2" s="17" t="s">
        <v>93</v>
      </c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22" t="s">
        <v>27</v>
      </c>
      <c r="CJ2" s="17" t="s">
        <v>94</v>
      </c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22" t="s">
        <v>27</v>
      </c>
      <c r="DE2" s="17" t="s">
        <v>95</v>
      </c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2"/>
      <c r="DZ2" s="2"/>
    </row>
    <row r="3" spans="1:130" s="10" customFormat="1" x14ac:dyDescent="0.3">
      <c r="A3" s="24" t="s">
        <v>6</v>
      </c>
      <c r="B3" s="24"/>
      <c r="C3" s="24" t="s">
        <v>7</v>
      </c>
      <c r="D3" s="24"/>
      <c r="F3" s="10" t="s">
        <v>6</v>
      </c>
      <c r="G3" s="10" t="s">
        <v>7</v>
      </c>
      <c r="H3" s="10" t="s">
        <v>6</v>
      </c>
      <c r="I3" s="10" t="s">
        <v>7</v>
      </c>
      <c r="J3" s="10" t="s">
        <v>6</v>
      </c>
      <c r="K3" s="10" t="s">
        <v>7</v>
      </c>
      <c r="M3" s="29"/>
      <c r="N3" s="22"/>
      <c r="O3" s="2" t="s">
        <v>34</v>
      </c>
      <c r="P3" s="2" t="s">
        <v>35</v>
      </c>
      <c r="Q3" s="2" t="s">
        <v>36</v>
      </c>
      <c r="R3" s="2" t="s">
        <v>37</v>
      </c>
      <c r="S3" s="2" t="s">
        <v>38</v>
      </c>
      <c r="T3" s="2" t="s">
        <v>39</v>
      </c>
      <c r="U3" s="2" t="s">
        <v>40</v>
      </c>
      <c r="V3" s="2" t="s">
        <v>41</v>
      </c>
      <c r="W3" s="2" t="s">
        <v>42</v>
      </c>
      <c r="X3" s="2" t="s">
        <v>43</v>
      </c>
      <c r="Y3" s="2" t="s">
        <v>44</v>
      </c>
      <c r="Z3" s="2" t="s">
        <v>45</v>
      </c>
      <c r="AA3" s="2" t="s">
        <v>46</v>
      </c>
      <c r="AB3" s="2" t="s">
        <v>47</v>
      </c>
      <c r="AC3" s="2" t="s">
        <v>48</v>
      </c>
      <c r="AD3" s="2" t="s">
        <v>49</v>
      </c>
      <c r="AE3" s="2" t="s">
        <v>50</v>
      </c>
      <c r="AF3" s="2" t="s">
        <v>51</v>
      </c>
      <c r="AG3" s="2" t="s">
        <v>52</v>
      </c>
      <c r="AH3" s="22"/>
      <c r="AI3" s="2" t="s">
        <v>34</v>
      </c>
      <c r="AJ3" s="2" t="s">
        <v>35</v>
      </c>
      <c r="AK3" s="2" t="s">
        <v>36</v>
      </c>
      <c r="AL3" s="2" t="s">
        <v>37</v>
      </c>
      <c r="AM3" s="2" t="s">
        <v>38</v>
      </c>
      <c r="AN3" s="2" t="s">
        <v>39</v>
      </c>
      <c r="AO3" s="2" t="s">
        <v>40</v>
      </c>
      <c r="AP3" s="2" t="s">
        <v>41</v>
      </c>
      <c r="AQ3" s="2" t="s">
        <v>42</v>
      </c>
      <c r="AR3" s="2" t="s">
        <v>43</v>
      </c>
      <c r="AS3" s="2" t="s">
        <v>44</v>
      </c>
      <c r="AT3" s="2" t="s">
        <v>45</v>
      </c>
      <c r="AU3" s="2" t="s">
        <v>46</v>
      </c>
      <c r="AV3" s="2" t="s">
        <v>47</v>
      </c>
      <c r="AW3" s="2" t="s">
        <v>48</v>
      </c>
      <c r="AX3" s="2" t="s">
        <v>49</v>
      </c>
      <c r="AY3" s="2" t="s">
        <v>50</v>
      </c>
      <c r="AZ3" s="2" t="s">
        <v>51</v>
      </c>
      <c r="BA3" s="2" t="s">
        <v>52</v>
      </c>
      <c r="BB3" s="2" t="s">
        <v>53</v>
      </c>
      <c r="BC3" s="22"/>
      <c r="BD3" s="2" t="s">
        <v>34</v>
      </c>
      <c r="BE3" s="2" t="s">
        <v>35</v>
      </c>
      <c r="BF3" s="2" t="s">
        <v>36</v>
      </c>
      <c r="BG3" s="2" t="s">
        <v>37</v>
      </c>
      <c r="BH3" s="2" t="s">
        <v>38</v>
      </c>
      <c r="BI3" s="2" t="s">
        <v>39</v>
      </c>
      <c r="BJ3" s="2" t="s">
        <v>40</v>
      </c>
      <c r="BK3" s="2" t="s">
        <v>41</v>
      </c>
      <c r="BL3" s="2" t="s">
        <v>42</v>
      </c>
      <c r="BM3" s="2" t="s">
        <v>43</v>
      </c>
      <c r="BN3" s="2" t="s">
        <v>44</v>
      </c>
      <c r="BO3" s="2" t="s">
        <v>45</v>
      </c>
      <c r="BP3" s="2" t="s">
        <v>46</v>
      </c>
      <c r="BQ3" s="2" t="s">
        <v>47</v>
      </c>
      <c r="BR3" s="2" t="s">
        <v>48</v>
      </c>
      <c r="BS3" s="2" t="s">
        <v>49</v>
      </c>
      <c r="BT3" s="2"/>
      <c r="BU3" s="22"/>
      <c r="BV3" s="2" t="s">
        <v>34</v>
      </c>
      <c r="BW3" s="2" t="s">
        <v>35</v>
      </c>
      <c r="BX3" s="2" t="s">
        <v>36</v>
      </c>
      <c r="BY3" s="2" t="s">
        <v>37</v>
      </c>
      <c r="BZ3" s="2" t="s">
        <v>38</v>
      </c>
      <c r="CA3" s="2" t="s">
        <v>39</v>
      </c>
      <c r="CB3" s="2" t="s">
        <v>40</v>
      </c>
      <c r="CC3" s="2" t="s">
        <v>41</v>
      </c>
      <c r="CD3" s="2" t="s">
        <v>42</v>
      </c>
      <c r="CE3" s="2" t="s">
        <v>43</v>
      </c>
      <c r="CF3" s="2" t="s">
        <v>44</v>
      </c>
      <c r="CG3" s="2" t="s">
        <v>45</v>
      </c>
      <c r="CH3" s="2" t="s">
        <v>46</v>
      </c>
      <c r="CI3" s="22"/>
      <c r="CJ3" s="2" t="s">
        <v>34</v>
      </c>
      <c r="CK3" s="2" t="s">
        <v>35</v>
      </c>
      <c r="CL3" s="2" t="s">
        <v>36</v>
      </c>
      <c r="CM3" s="2" t="s">
        <v>37</v>
      </c>
      <c r="CN3" s="2" t="s">
        <v>38</v>
      </c>
      <c r="CO3" s="2" t="s">
        <v>39</v>
      </c>
      <c r="CP3" s="2" t="s">
        <v>40</v>
      </c>
      <c r="CQ3" s="2" t="s">
        <v>41</v>
      </c>
      <c r="CR3" s="2" t="s">
        <v>42</v>
      </c>
      <c r="CS3" s="2" t="s">
        <v>43</v>
      </c>
      <c r="CT3" s="2" t="s">
        <v>44</v>
      </c>
      <c r="CU3" s="2" t="s">
        <v>45</v>
      </c>
      <c r="CV3" s="2" t="s">
        <v>46</v>
      </c>
      <c r="CW3" s="2" t="s">
        <v>47</v>
      </c>
      <c r="CX3" s="2" t="s">
        <v>48</v>
      </c>
      <c r="CY3" s="2" t="s">
        <v>49</v>
      </c>
      <c r="CZ3" s="2" t="s">
        <v>50</v>
      </c>
      <c r="DA3" s="2" t="s">
        <v>51</v>
      </c>
      <c r="DB3" s="2" t="s">
        <v>52</v>
      </c>
      <c r="DC3" s="2" t="s">
        <v>53</v>
      </c>
      <c r="DD3" s="22"/>
      <c r="DE3" s="2" t="s">
        <v>34</v>
      </c>
      <c r="DF3" s="2" t="s">
        <v>35</v>
      </c>
      <c r="DG3" s="2" t="s">
        <v>36</v>
      </c>
      <c r="DH3" s="2" t="s">
        <v>37</v>
      </c>
      <c r="DI3" s="2" t="s">
        <v>38</v>
      </c>
      <c r="DJ3" s="2" t="s">
        <v>39</v>
      </c>
      <c r="DK3" s="2" t="s">
        <v>40</v>
      </c>
      <c r="DL3" s="2" t="s">
        <v>41</v>
      </c>
      <c r="DM3" s="2" t="s">
        <v>42</v>
      </c>
      <c r="DN3" s="2" t="s">
        <v>43</v>
      </c>
      <c r="DO3" s="2" t="s">
        <v>44</v>
      </c>
      <c r="DP3" s="2" t="s">
        <v>45</v>
      </c>
      <c r="DQ3" s="2" t="s">
        <v>46</v>
      </c>
      <c r="DR3" s="2" t="s">
        <v>47</v>
      </c>
      <c r="DS3" s="2" t="s">
        <v>48</v>
      </c>
      <c r="DT3" s="2" t="s">
        <v>49</v>
      </c>
      <c r="DU3" s="2" t="s">
        <v>50</v>
      </c>
      <c r="DV3" s="2" t="s">
        <v>51</v>
      </c>
      <c r="DW3" s="2" t="s">
        <v>52</v>
      </c>
      <c r="DX3" s="2" t="s">
        <v>53</v>
      </c>
      <c r="DY3" s="2"/>
      <c r="DZ3" s="2"/>
    </row>
    <row r="4" spans="1:130" x14ac:dyDescent="0.3">
      <c r="A4" s="10" t="s">
        <v>28</v>
      </c>
      <c r="B4" s="10" t="s">
        <v>87</v>
      </c>
      <c r="C4" s="10" t="s">
        <v>28</v>
      </c>
      <c r="D4" s="10" t="s">
        <v>87</v>
      </c>
      <c r="F4">
        <v>10.078810000000001</v>
      </c>
      <c r="G4">
        <v>11.86318</v>
      </c>
      <c r="H4">
        <v>7.7083300000000001</v>
      </c>
      <c r="I4">
        <v>10.174630000000001</v>
      </c>
      <c r="J4">
        <v>5.1932799999999997</v>
      </c>
      <c r="K4">
        <v>3.1056300000000001</v>
      </c>
      <c r="M4" s="29"/>
      <c r="N4">
        <v>0</v>
      </c>
      <c r="O4" s="15">
        <v>5.0728684632520045</v>
      </c>
      <c r="P4" s="15">
        <v>0.80747844426440163</v>
      </c>
      <c r="Q4" s="15">
        <v>1.1923186773460936</v>
      </c>
      <c r="R4" s="15">
        <v>0.81399975096863075</v>
      </c>
      <c r="S4" s="15">
        <v>0.76194519602708899</v>
      </c>
      <c r="T4" s="15">
        <v>0.74270485964201616</v>
      </c>
      <c r="U4" s="15">
        <v>2.3740922328691485</v>
      </c>
      <c r="V4" s="15">
        <v>0.97928333858522132</v>
      </c>
      <c r="W4" s="15">
        <v>0.76669156375176539</v>
      </c>
      <c r="X4" s="15">
        <v>1.1056734676252915</v>
      </c>
      <c r="Y4" s="15">
        <v>0.96033532518033227</v>
      </c>
      <c r="Z4" s="15">
        <v>1.2224563781585236</v>
      </c>
      <c r="AA4" s="15">
        <v>2.8808642178859882</v>
      </c>
      <c r="AB4" s="15">
        <v>0.69773485708997129</v>
      </c>
      <c r="AC4" s="15">
        <v>0.60681312342356597</v>
      </c>
      <c r="AD4" s="15">
        <v>1.0724962109053362</v>
      </c>
      <c r="AE4" s="15">
        <v>0.88427323564459814</v>
      </c>
      <c r="AF4" s="15">
        <v>0.91618704565931131</v>
      </c>
      <c r="AG4" s="15">
        <v>0.85387516714111367</v>
      </c>
      <c r="AH4">
        <v>0</v>
      </c>
      <c r="AI4" s="15">
        <v>0.67020695019939602</v>
      </c>
      <c r="AJ4" s="15">
        <v>5.8198927917259464</v>
      </c>
      <c r="AK4" s="15">
        <v>1.1079847716783033</v>
      </c>
      <c r="AL4" s="15">
        <v>0.86565708115694995</v>
      </c>
      <c r="AM4" s="15">
        <v>1.0366234606069979</v>
      </c>
      <c r="AN4" s="15">
        <v>1.0477983918114553</v>
      </c>
      <c r="AO4" s="15">
        <v>1.0002814432994886</v>
      </c>
      <c r="AP4" s="15">
        <v>1.0490057681924747</v>
      </c>
      <c r="AQ4" s="15">
        <v>1.566665766344528</v>
      </c>
      <c r="AR4" s="15">
        <v>1.0729104541645629</v>
      </c>
      <c r="AS4" s="15">
        <v>0.90264259404909564</v>
      </c>
      <c r="AT4" s="15">
        <v>1.0342794215967885</v>
      </c>
      <c r="AU4" s="15">
        <v>1.0854928870539062</v>
      </c>
      <c r="AV4" s="15">
        <v>0.71504981227184528</v>
      </c>
      <c r="AW4" s="15">
        <v>5.9181858047439206</v>
      </c>
      <c r="AX4" s="15">
        <v>1.1801805587835119</v>
      </c>
      <c r="AY4" s="15">
        <v>0.99859313015788442</v>
      </c>
      <c r="AZ4" s="15">
        <v>1.0592435683526282</v>
      </c>
      <c r="BA4" s="15">
        <v>0.97748474851298905</v>
      </c>
      <c r="BB4" s="15">
        <v>1.0189361325065664</v>
      </c>
      <c r="BC4">
        <v>0</v>
      </c>
      <c r="BD4" s="15">
        <v>0.84114342569517042</v>
      </c>
      <c r="BE4" s="15">
        <v>1.0832236899211223</v>
      </c>
      <c r="BF4" s="15">
        <v>0.69463066719244138</v>
      </c>
      <c r="BG4" s="15">
        <v>0.80739968474314894</v>
      </c>
      <c r="BH4" s="15">
        <v>8.4465703929564864</v>
      </c>
      <c r="BI4" s="15">
        <v>0.7956196858818283</v>
      </c>
      <c r="BJ4" s="15">
        <v>0.74623803586718063</v>
      </c>
      <c r="BK4" s="15">
        <v>0.92313464567013381</v>
      </c>
      <c r="BL4" s="15">
        <v>0.78444043954385423</v>
      </c>
      <c r="BM4" s="15">
        <v>0.70598206954199649</v>
      </c>
      <c r="BN4" s="15">
        <v>0.96182948393531831</v>
      </c>
      <c r="BO4" s="15">
        <v>0.92348753070518685</v>
      </c>
      <c r="BP4" s="15">
        <v>1.1805835021012452</v>
      </c>
      <c r="BQ4" s="15">
        <v>0.99425618055164677</v>
      </c>
      <c r="BR4" s="15">
        <v>0.92031787361397077</v>
      </c>
      <c r="BS4" s="15">
        <v>0.77894818597088755</v>
      </c>
      <c r="BU4">
        <v>0</v>
      </c>
      <c r="BV4" s="15">
        <v>0.93855246972330408</v>
      </c>
      <c r="BW4" s="15">
        <v>1.3705430541043397</v>
      </c>
      <c r="BX4" s="15">
        <v>0.74090440677487945</v>
      </c>
      <c r="BY4" s="15">
        <v>0.90533565314949704</v>
      </c>
      <c r="BZ4" s="15">
        <v>0.70783681893677208</v>
      </c>
      <c r="CA4" s="15">
        <v>0.93971736557210006</v>
      </c>
      <c r="CB4" s="15">
        <v>0.68848443954624605</v>
      </c>
      <c r="CC4" s="15">
        <v>1.0294101505742166</v>
      </c>
      <c r="CD4" s="15">
        <v>0.7066358986952247</v>
      </c>
      <c r="CE4" s="15">
        <v>1.0626302705274542</v>
      </c>
      <c r="CF4" s="15">
        <v>1.4628581194401702</v>
      </c>
      <c r="CG4" s="15">
        <v>0.9241853496109762</v>
      </c>
      <c r="CH4" s="15">
        <v>0.90456252548354266</v>
      </c>
      <c r="CI4">
        <v>0</v>
      </c>
      <c r="CJ4" s="15">
        <v>0.92355123920289472</v>
      </c>
      <c r="CK4" s="15">
        <v>1.4047763981209547</v>
      </c>
      <c r="CL4" s="15">
        <v>0.88700483622727722</v>
      </c>
      <c r="CM4" s="15">
        <v>0.86920625870353574</v>
      </c>
      <c r="CN4" s="15">
        <v>0.6562112960326496</v>
      </c>
      <c r="CO4" s="15">
        <v>0.78141137998693833</v>
      </c>
      <c r="CP4" s="15">
        <v>0.8550205533027615</v>
      </c>
      <c r="CQ4" s="15">
        <v>0.9321851898754181</v>
      </c>
      <c r="CR4" s="15">
        <v>0.73576751088633241</v>
      </c>
      <c r="CS4" s="15">
        <v>0.68061300064328534</v>
      </c>
      <c r="CT4" s="15">
        <v>1.1192547421236865</v>
      </c>
      <c r="CU4" s="15">
        <v>1.092385966228044</v>
      </c>
      <c r="CV4" s="15">
        <v>0.72473687257605757</v>
      </c>
      <c r="CW4" s="15">
        <v>0.64154714574402316</v>
      </c>
      <c r="CX4" s="15">
        <v>0.81948557747856765</v>
      </c>
      <c r="CY4" s="15">
        <v>0.96897478657231806</v>
      </c>
      <c r="CZ4" s="15">
        <v>2.2875982564739608</v>
      </c>
      <c r="DA4" s="15">
        <v>0.91191205002264297</v>
      </c>
      <c r="DB4" s="15">
        <v>0.76034632167572824</v>
      </c>
      <c r="DC4" s="15">
        <v>0.66220208679615511</v>
      </c>
      <c r="DD4">
        <v>0</v>
      </c>
      <c r="DE4" s="15">
        <v>0.80643945912572013</v>
      </c>
      <c r="DF4" s="15">
        <v>0.96837725015878717</v>
      </c>
      <c r="DG4" s="15">
        <v>1.0007711438880611</v>
      </c>
      <c r="DH4" s="15">
        <v>0.71203635365461571</v>
      </c>
      <c r="DI4" s="15">
        <v>1.4084948235748389</v>
      </c>
      <c r="DJ4" s="15">
        <v>1.4721153167276724</v>
      </c>
      <c r="DK4" s="15">
        <v>0.91532211211035019</v>
      </c>
      <c r="DL4" s="15">
        <v>0.85636977836287598</v>
      </c>
      <c r="DM4" s="15">
        <v>0.84460776452809916</v>
      </c>
      <c r="DN4" s="15">
        <v>1.5310842147180215</v>
      </c>
      <c r="DO4" s="15">
        <v>0.99975975521630589</v>
      </c>
      <c r="DP4" s="15">
        <v>0.93612332641253482</v>
      </c>
      <c r="DQ4" s="15">
        <v>1.2983601594872152</v>
      </c>
      <c r="DR4" s="15">
        <v>1.0695550030011793</v>
      </c>
      <c r="DS4" s="15">
        <v>0.92298783694094733</v>
      </c>
      <c r="DT4" s="15">
        <v>1.5546106480873683</v>
      </c>
      <c r="DU4" s="15">
        <v>0.65689621135658371</v>
      </c>
      <c r="DV4" s="15">
        <v>1.0833737465072775</v>
      </c>
      <c r="DW4" s="15">
        <v>0.80777780357267681</v>
      </c>
      <c r="DX4" s="15">
        <v>0.62843433748041455</v>
      </c>
    </row>
    <row r="5" spans="1:130" x14ac:dyDescent="0.3">
      <c r="A5">
        <v>6.7204271790000005</v>
      </c>
      <c r="B5">
        <v>10.078810000000001</v>
      </c>
      <c r="C5">
        <v>7.837264362</v>
      </c>
      <c r="D5">
        <v>11.86318</v>
      </c>
      <c r="F5">
        <v>11.08957</v>
      </c>
      <c r="G5">
        <v>1.43994</v>
      </c>
      <c r="H5">
        <v>5.9314400000000003</v>
      </c>
      <c r="I5">
        <v>2.05267</v>
      </c>
      <c r="J5">
        <v>9.24573</v>
      </c>
      <c r="K5">
        <v>5.0452399999999997</v>
      </c>
      <c r="M5" s="29"/>
      <c r="N5">
        <v>8</v>
      </c>
      <c r="O5" s="15">
        <v>4.9286519480085316</v>
      </c>
      <c r="P5" s="15">
        <v>0.79318517987750425</v>
      </c>
      <c r="Q5" s="15">
        <v>1.2236353872002876</v>
      </c>
      <c r="R5" s="15">
        <v>0.83176319241269525</v>
      </c>
      <c r="S5" s="15">
        <v>0.76708179033950152</v>
      </c>
      <c r="T5" s="15">
        <v>0.7428039848883079</v>
      </c>
      <c r="U5" s="15">
        <v>2.392151753838009</v>
      </c>
      <c r="V5" s="15">
        <v>0.98553643703657146</v>
      </c>
      <c r="W5" s="15">
        <v>0.76481690454422258</v>
      </c>
      <c r="X5" s="15">
        <v>1.1080488451291741</v>
      </c>
      <c r="Y5" s="15">
        <v>0.94273255137817535</v>
      </c>
      <c r="Z5" s="15">
        <v>1.2273629892399742</v>
      </c>
      <c r="AA5" s="15">
        <v>2.857780371266784</v>
      </c>
      <c r="AB5" s="15">
        <v>0.6988232342769275</v>
      </c>
      <c r="AC5" s="15">
        <v>0.60535342490782074</v>
      </c>
      <c r="AD5" s="15">
        <v>1.052594984509059</v>
      </c>
      <c r="AE5" s="15">
        <v>0.88574575148511248</v>
      </c>
      <c r="AF5" s="15">
        <v>0.91978170582886876</v>
      </c>
      <c r="AG5" s="15">
        <v>0.87258448403308198</v>
      </c>
      <c r="AH5">
        <v>8</v>
      </c>
      <c r="AI5" s="15">
        <v>0.66278156205349092</v>
      </c>
      <c r="AJ5" s="15">
        <v>5.7155097911253714</v>
      </c>
      <c r="AK5" s="15">
        <v>1.1118501278347179</v>
      </c>
      <c r="AL5" s="15">
        <v>0.85313726092279119</v>
      </c>
      <c r="AM5" s="15">
        <v>1.031928196525659</v>
      </c>
      <c r="AN5" s="15">
        <v>1.0457604070712254</v>
      </c>
      <c r="AO5" s="15">
        <v>1.0059141222522288</v>
      </c>
      <c r="AP5" s="15">
        <v>1.0479322583164881</v>
      </c>
      <c r="AQ5" s="15">
        <v>1.5492775409093784</v>
      </c>
      <c r="AR5" s="15">
        <v>1.0629445240726474</v>
      </c>
      <c r="AS5" s="15">
        <v>0.88517027433706974</v>
      </c>
      <c r="AT5" s="15">
        <v>1.0166693500701389</v>
      </c>
      <c r="AU5" s="15">
        <v>1.0931161873325292</v>
      </c>
      <c r="AV5" s="15">
        <v>0.71399833736044893</v>
      </c>
      <c r="AW5" s="15">
        <v>5.6916364276847418</v>
      </c>
      <c r="AX5" s="15">
        <v>1.1072611240165839</v>
      </c>
      <c r="AY5" s="15">
        <v>0.98778206577414918</v>
      </c>
      <c r="AZ5" s="15">
        <v>1.0449647036651701</v>
      </c>
      <c r="BA5" s="15">
        <v>0.95542337576194292</v>
      </c>
      <c r="BB5" s="15">
        <v>1.0009680817616871</v>
      </c>
      <c r="BC5">
        <v>8</v>
      </c>
      <c r="BD5" s="15">
        <v>0.85245044604124454</v>
      </c>
      <c r="BE5" s="15">
        <v>1.0740439588029469</v>
      </c>
      <c r="BF5" s="15">
        <v>0.69949911193480752</v>
      </c>
      <c r="BG5" s="15">
        <v>0.81741999062123938</v>
      </c>
      <c r="BH5" s="15">
        <v>8.3355056105182985</v>
      </c>
      <c r="BI5" s="15">
        <v>0.81237554506875898</v>
      </c>
      <c r="BJ5" s="15">
        <v>0.7486734461075738</v>
      </c>
      <c r="BK5" s="15">
        <v>0.93180927426759363</v>
      </c>
      <c r="BL5" s="15">
        <v>0.7969577023628841</v>
      </c>
      <c r="BM5" s="15">
        <v>0.71268689963270526</v>
      </c>
      <c r="BN5" s="15">
        <v>0.96353816394362224</v>
      </c>
      <c r="BO5" s="15">
        <v>0.92238987629827296</v>
      </c>
      <c r="BP5" s="15">
        <v>1.1954153598293342</v>
      </c>
      <c r="BQ5" s="15">
        <v>1.0027577170677322</v>
      </c>
      <c r="BR5" s="15">
        <v>0.92157476953826978</v>
      </c>
      <c r="BS5" s="15">
        <v>0.78406732749838737</v>
      </c>
      <c r="BU5">
        <v>8</v>
      </c>
      <c r="BV5" s="15">
        <v>0.95475196680909313</v>
      </c>
      <c r="BW5" s="15">
        <v>1.3860298553091923</v>
      </c>
      <c r="BX5" s="15">
        <v>0.75352459661566851</v>
      </c>
      <c r="BY5" s="15">
        <v>0.91881019244415973</v>
      </c>
      <c r="BZ5" s="15">
        <v>0.72430826160183759</v>
      </c>
      <c r="CA5" s="15">
        <v>0.95649261481867054</v>
      </c>
      <c r="CB5" s="15">
        <v>0.70528885441683409</v>
      </c>
      <c r="CC5" s="15">
        <v>1.0368194948664087</v>
      </c>
      <c r="CD5" s="15">
        <v>0.72055587518789332</v>
      </c>
      <c r="CE5" s="15">
        <v>1.0934287721600484</v>
      </c>
      <c r="CF5" s="15">
        <v>1.4793479241097134</v>
      </c>
      <c r="CG5" s="15">
        <v>0.94054703888899638</v>
      </c>
      <c r="CH5" s="15">
        <v>0.9229138706268345</v>
      </c>
      <c r="CI5">
        <v>8</v>
      </c>
      <c r="CJ5" s="15">
        <v>0.93447370861876466</v>
      </c>
      <c r="CK5" s="15">
        <v>1.4071768851504523</v>
      </c>
      <c r="CL5" s="15">
        <v>0.88081378415050948</v>
      </c>
      <c r="CM5" s="15">
        <v>0.87637739625219346</v>
      </c>
      <c r="CN5" s="15">
        <v>0.65902523771064747</v>
      </c>
      <c r="CO5" s="15">
        <v>0.78120673721030898</v>
      </c>
      <c r="CP5" s="15">
        <v>0.86751341044933039</v>
      </c>
      <c r="CQ5" s="15">
        <v>0.94717435580163833</v>
      </c>
      <c r="CR5" s="15">
        <v>0.74142387430211154</v>
      </c>
      <c r="CS5" s="15">
        <v>0.68910631699764524</v>
      </c>
      <c r="CT5" s="15">
        <v>1.1506572023552344</v>
      </c>
      <c r="CU5" s="15">
        <v>1.1300612263239251</v>
      </c>
      <c r="CV5" s="15">
        <v>0.74277031078563083</v>
      </c>
      <c r="CW5" s="15">
        <v>0.6551269789658174</v>
      </c>
      <c r="CX5" s="15">
        <v>0.84038182401525208</v>
      </c>
      <c r="CY5" s="15">
        <v>0.97954787386356246</v>
      </c>
      <c r="CZ5" s="15">
        <v>2.2059626929387508</v>
      </c>
      <c r="DA5" s="15">
        <v>0.92591516219858583</v>
      </c>
      <c r="DB5" s="15">
        <v>0.80627678975688377</v>
      </c>
      <c r="DC5" s="15">
        <v>0.67145108047174873</v>
      </c>
      <c r="DD5">
        <v>8</v>
      </c>
      <c r="DE5" s="15">
        <v>0.80291283806358027</v>
      </c>
      <c r="DF5" s="15">
        <v>0.9560117715305273</v>
      </c>
      <c r="DG5" s="15">
        <v>0.9946639165279304</v>
      </c>
      <c r="DH5" s="15">
        <v>0.71323592632488475</v>
      </c>
      <c r="DI5" s="15">
        <v>1.4411031827002152</v>
      </c>
      <c r="DJ5" s="15">
        <v>1.4805670615731696</v>
      </c>
      <c r="DK5" s="15">
        <v>0.92140721721892727</v>
      </c>
      <c r="DL5" s="15">
        <v>0.85432022133116647</v>
      </c>
      <c r="DM5" s="15">
        <v>0.84747200628768826</v>
      </c>
      <c r="DN5" s="15">
        <v>1.5172860187594976</v>
      </c>
      <c r="DO5" s="15">
        <v>1.0012916344562277</v>
      </c>
      <c r="DP5" s="15">
        <v>0.95053659532281087</v>
      </c>
      <c r="DQ5" s="15">
        <v>1.2889327762285563</v>
      </c>
      <c r="DR5" s="15">
        <v>1.0805132543918317</v>
      </c>
      <c r="DS5" s="15">
        <v>0.93062175021752602</v>
      </c>
      <c r="DT5" s="15">
        <v>1.5174576124017558</v>
      </c>
      <c r="DU5" s="15">
        <v>0.66237949637578319</v>
      </c>
      <c r="DV5" s="15">
        <v>1.0798501859676806</v>
      </c>
      <c r="DW5" s="15">
        <v>0.8139455412965545</v>
      </c>
      <c r="DX5" s="15">
        <v>0.63595675555104125</v>
      </c>
    </row>
    <row r="6" spans="1:130" x14ac:dyDescent="0.3">
      <c r="A6">
        <v>7.3530618629999998</v>
      </c>
      <c r="B6">
        <v>11.08957</v>
      </c>
      <c r="C6">
        <v>1.3133584460000001</v>
      </c>
      <c r="D6">
        <v>1.43994</v>
      </c>
      <c r="F6">
        <v>11.39245</v>
      </c>
      <c r="G6">
        <v>9.0880100000000006</v>
      </c>
      <c r="H6">
        <v>0.13159000000000001</v>
      </c>
      <c r="I6">
        <v>1.5129300000000001</v>
      </c>
      <c r="J6">
        <v>7.6719099999999996</v>
      </c>
      <c r="K6">
        <v>1.5622100000000001</v>
      </c>
      <c r="M6" s="29"/>
      <c r="N6">
        <v>16</v>
      </c>
      <c r="O6" s="15">
        <v>4.7560838909542102</v>
      </c>
      <c r="P6" s="15">
        <v>0.78124023505688767</v>
      </c>
      <c r="Q6" s="15">
        <v>1.2196547574704426</v>
      </c>
      <c r="R6" s="15">
        <v>0.82865781367155456</v>
      </c>
      <c r="S6" s="15">
        <v>0.76937814707967878</v>
      </c>
      <c r="T6" s="15">
        <v>0.74002963612699157</v>
      </c>
      <c r="U6" s="15">
        <v>2.2707280738112954</v>
      </c>
      <c r="V6" s="15">
        <v>0.99327636513407891</v>
      </c>
      <c r="W6" s="15">
        <v>0.75444716527887845</v>
      </c>
      <c r="X6" s="15">
        <v>1.1096382985507749</v>
      </c>
      <c r="Y6" s="15">
        <v>0.9384843678296837</v>
      </c>
      <c r="Z6" s="15">
        <v>1.2341454107318901</v>
      </c>
      <c r="AA6" s="15">
        <v>2.8828883458385679</v>
      </c>
      <c r="AB6" s="15">
        <v>0.70406177513274637</v>
      </c>
      <c r="AC6" s="15">
        <v>0.60693825713476279</v>
      </c>
      <c r="AD6" s="15">
        <v>1.1054233119080203</v>
      </c>
      <c r="AE6" s="15">
        <v>0.8886059091955536</v>
      </c>
      <c r="AF6" s="15">
        <v>0.92345641721905247</v>
      </c>
      <c r="AG6" s="15">
        <v>0.87102776810295579</v>
      </c>
      <c r="AH6">
        <v>16</v>
      </c>
      <c r="AI6" s="15">
        <v>0.65476676751601537</v>
      </c>
      <c r="AJ6" s="15">
        <v>5.6514946612178614</v>
      </c>
      <c r="AK6" s="15">
        <v>1.0616791710420672</v>
      </c>
      <c r="AL6" s="15">
        <v>0.83817903783976511</v>
      </c>
      <c r="AM6" s="15">
        <v>0.95278893740955406</v>
      </c>
      <c r="AN6" s="15">
        <v>1.0342368305826011</v>
      </c>
      <c r="AO6" s="15">
        <v>0.9945899433427382</v>
      </c>
      <c r="AP6" s="15">
        <v>1.0014262692105449</v>
      </c>
      <c r="AQ6" s="15">
        <v>1.4614922575966127</v>
      </c>
      <c r="AR6" s="15">
        <v>1.0428758279225436</v>
      </c>
      <c r="AS6" s="15">
        <v>0.87560850342514296</v>
      </c>
      <c r="AT6" s="15">
        <v>0.98380333848927926</v>
      </c>
      <c r="AU6" s="15">
        <v>1.0915377375881292</v>
      </c>
      <c r="AV6" s="15">
        <v>0.7078791492348282</v>
      </c>
      <c r="AW6" s="15">
        <v>5.5141765339754913</v>
      </c>
      <c r="AX6" s="15">
        <v>1.0632712970551206</v>
      </c>
      <c r="AY6" s="15">
        <v>0.95719251685687812</v>
      </c>
      <c r="AZ6" s="15">
        <v>1.029445723939463</v>
      </c>
      <c r="BA6" s="15">
        <v>0.93129940786590493</v>
      </c>
      <c r="BB6" s="15">
        <v>0.96407985911273375</v>
      </c>
      <c r="BC6">
        <v>16</v>
      </c>
      <c r="BD6" s="15">
        <v>0.849584527601567</v>
      </c>
      <c r="BE6" s="15">
        <v>1.0632246239712462</v>
      </c>
      <c r="BF6" s="15">
        <v>0.69384051938938196</v>
      </c>
      <c r="BG6" s="15">
        <v>0.80927658227288979</v>
      </c>
      <c r="BH6" s="15">
        <v>8.1986106724431895</v>
      </c>
      <c r="BI6" s="15">
        <v>0.80296569914894456</v>
      </c>
      <c r="BJ6" s="15">
        <v>0.74947738266987673</v>
      </c>
      <c r="BK6" s="15">
        <v>0.93896134530446307</v>
      </c>
      <c r="BL6" s="15">
        <v>0.79938494383306336</v>
      </c>
      <c r="BM6" s="15">
        <v>0.70310022380669179</v>
      </c>
      <c r="BN6" s="15">
        <v>0.94464129573491173</v>
      </c>
      <c r="BO6" s="15">
        <v>0.91249126740280917</v>
      </c>
      <c r="BP6" s="15">
        <v>1.1976853253256483</v>
      </c>
      <c r="BQ6" s="15">
        <v>0.96114680301812028</v>
      </c>
      <c r="BR6" s="15">
        <v>0.90084055725507184</v>
      </c>
      <c r="BS6" s="15">
        <v>0.7766768038942784</v>
      </c>
      <c r="BU6">
        <v>16</v>
      </c>
      <c r="BV6" s="15">
        <v>0.95094313675826392</v>
      </c>
      <c r="BW6" s="15">
        <v>1.370235842227282</v>
      </c>
      <c r="BX6" s="15">
        <v>0.74777417312596972</v>
      </c>
      <c r="BY6" s="15">
        <v>0.91552148883468132</v>
      </c>
      <c r="BZ6" s="15">
        <v>0.70670298440003254</v>
      </c>
      <c r="CA6" s="15">
        <v>0.94518088416026513</v>
      </c>
      <c r="CB6" s="15">
        <v>0.69523517266797008</v>
      </c>
      <c r="CC6" s="15">
        <v>1.0277382027510968</v>
      </c>
      <c r="CD6" s="15">
        <v>0.71215638193523378</v>
      </c>
      <c r="CE6" s="15">
        <v>1.0989612166383325</v>
      </c>
      <c r="CF6" s="15">
        <v>1.4414732626355387</v>
      </c>
      <c r="CG6" s="15">
        <v>0.9298970372262314</v>
      </c>
      <c r="CH6" s="15">
        <v>0.9331607220452941</v>
      </c>
      <c r="CI6">
        <v>16</v>
      </c>
      <c r="CJ6" s="15">
        <v>0.93512543812842142</v>
      </c>
      <c r="CK6" s="15">
        <v>1.4025459133677127</v>
      </c>
      <c r="CL6" s="15">
        <v>0.87983592252423115</v>
      </c>
      <c r="CM6" s="15">
        <v>0.87453322607413986</v>
      </c>
      <c r="CN6" s="15">
        <v>0.6586742071883509</v>
      </c>
      <c r="CO6" s="15">
        <v>0.79954204902854442</v>
      </c>
      <c r="CP6" s="15">
        <v>0.87357767893848715</v>
      </c>
      <c r="CQ6" s="15">
        <v>0.94227554655004564</v>
      </c>
      <c r="CR6" s="15">
        <v>0.74503316485648186</v>
      </c>
      <c r="CS6" s="15">
        <v>0.68977811782372866</v>
      </c>
      <c r="CT6" s="15">
        <v>1.1305910293146104</v>
      </c>
      <c r="CU6" s="15">
        <v>1.1486468880191585</v>
      </c>
      <c r="CV6" s="15">
        <v>0.72234695178366159</v>
      </c>
      <c r="CW6" s="15">
        <v>0.64291685043898383</v>
      </c>
      <c r="CX6" s="15">
        <v>0.81584554427152056</v>
      </c>
      <c r="CY6" s="15">
        <v>0.92761371732144104</v>
      </c>
      <c r="CZ6" s="15">
        <v>2.2084610903529978</v>
      </c>
      <c r="DA6" s="15">
        <v>0.92165332281037038</v>
      </c>
      <c r="DB6" s="15">
        <v>0.76094982226846275</v>
      </c>
      <c r="DC6" s="15">
        <v>0.65706222780637458</v>
      </c>
      <c r="DD6">
        <v>16</v>
      </c>
      <c r="DE6" s="15">
        <v>0.78876312308800522</v>
      </c>
      <c r="DF6" s="15">
        <v>0.95312346315162111</v>
      </c>
      <c r="DG6" s="15">
        <v>0.97556898416894233</v>
      </c>
      <c r="DH6" s="15">
        <v>0.7079788192296278</v>
      </c>
      <c r="DI6" s="15">
        <v>1.4225447848340862</v>
      </c>
      <c r="DJ6" s="15">
        <v>1.466468219134244</v>
      </c>
      <c r="DK6" s="15">
        <v>0.92315735925473641</v>
      </c>
      <c r="DL6" s="15">
        <v>0.8443468828938423</v>
      </c>
      <c r="DM6" s="15">
        <v>0.83617872843985652</v>
      </c>
      <c r="DN6" s="15">
        <v>1.4841307463164974</v>
      </c>
      <c r="DO6" s="15">
        <v>0.98025850846309281</v>
      </c>
      <c r="DP6" s="15">
        <v>0.93908529534206731</v>
      </c>
      <c r="DQ6" s="15">
        <v>1.268700991451063</v>
      </c>
      <c r="DR6" s="15">
        <v>1.0652310982966595</v>
      </c>
      <c r="DS6" s="15">
        <v>0.95286047427333653</v>
      </c>
      <c r="DT6" s="15">
        <v>1.4180809035259783</v>
      </c>
      <c r="DU6" s="15">
        <v>0.65218772732336927</v>
      </c>
      <c r="DV6" s="15">
        <v>1.0681205230335666</v>
      </c>
      <c r="DW6" s="15">
        <v>0.80512508179265796</v>
      </c>
      <c r="DX6" s="15">
        <v>0.62674789076207937</v>
      </c>
    </row>
    <row r="7" spans="1:130" x14ac:dyDescent="0.3">
      <c r="A7">
        <v>7.542634455</v>
      </c>
      <c r="B7">
        <v>11.39245</v>
      </c>
      <c r="C7">
        <v>6.1002854590000002</v>
      </c>
      <c r="D7">
        <v>9.0880100000000006</v>
      </c>
      <c r="F7">
        <v>10.04308</v>
      </c>
      <c r="G7">
        <v>1.5093700000000001</v>
      </c>
      <c r="H7">
        <v>3.9826600000000001</v>
      </c>
      <c r="I7">
        <v>1.79535</v>
      </c>
      <c r="J7">
        <v>6.7544199999999996</v>
      </c>
      <c r="K7">
        <v>1.67876</v>
      </c>
      <c r="M7" s="29"/>
      <c r="N7">
        <v>24</v>
      </c>
      <c r="O7" s="11">
        <v>4.7918951114540178</v>
      </c>
      <c r="P7" s="11">
        <v>0.77917320053441919</v>
      </c>
      <c r="Q7" s="11">
        <v>1.2199023444065824</v>
      </c>
      <c r="R7" s="11">
        <v>0.83397891611914365</v>
      </c>
      <c r="S7" s="11">
        <v>0.77393212869437766</v>
      </c>
      <c r="T7" s="11">
        <v>0.74485277731268407</v>
      </c>
      <c r="U7" s="11">
        <v>2.1473759018988656</v>
      </c>
      <c r="V7" s="11">
        <v>1.0107189654197317</v>
      </c>
      <c r="W7" s="11">
        <v>0.77401573520757794</v>
      </c>
      <c r="X7" s="11">
        <v>1.1270893473491452</v>
      </c>
      <c r="Y7" s="11">
        <v>0.95123026147884626</v>
      </c>
      <c r="Z7" s="11">
        <v>1.237567264354817</v>
      </c>
      <c r="AA7" s="11">
        <v>2.8975218250466845</v>
      </c>
      <c r="AB7" s="11">
        <v>0.70173142880212658</v>
      </c>
      <c r="AC7" s="11">
        <v>0.6096793828179965</v>
      </c>
      <c r="AD7" s="11">
        <v>1.1131884195056718</v>
      </c>
      <c r="AE7" s="11">
        <v>0.89916794557344137</v>
      </c>
      <c r="AF7" s="11">
        <v>0.95132724281223824</v>
      </c>
      <c r="AG7" s="11">
        <v>0.87301259687739097</v>
      </c>
      <c r="AH7" s="14">
        <v>24</v>
      </c>
      <c r="AI7" s="11">
        <v>0.66436974961316497</v>
      </c>
      <c r="AJ7" s="11">
        <v>5.6192983183197631</v>
      </c>
      <c r="AK7" s="11">
        <v>1.086801600064627</v>
      </c>
      <c r="AL7" s="11">
        <v>0.84967899208433439</v>
      </c>
      <c r="AM7" s="11">
        <v>0.95262841181282953</v>
      </c>
      <c r="AN7" s="11">
        <v>1.0616227486936411</v>
      </c>
      <c r="AO7" s="11">
        <v>0.98170639378867219</v>
      </c>
      <c r="AP7" s="11">
        <v>1.0136692487536667</v>
      </c>
      <c r="AQ7" s="11">
        <v>1.4688421960566065</v>
      </c>
      <c r="AR7" s="11">
        <v>1.0557140615079725</v>
      </c>
      <c r="AS7" s="11">
        <v>0.89045360529113748</v>
      </c>
      <c r="AT7" s="11">
        <v>1.0220744138575011</v>
      </c>
      <c r="AU7" s="11">
        <v>1.1099278301509026</v>
      </c>
      <c r="AV7" s="11">
        <v>0.71175303004737489</v>
      </c>
      <c r="AW7" s="11">
        <v>5.4602348340371307</v>
      </c>
      <c r="AX7" s="11">
        <v>1.0550758744027482</v>
      </c>
      <c r="AY7" s="11">
        <v>0.96777715612832715</v>
      </c>
      <c r="AZ7" s="11">
        <v>1.0334768786309634</v>
      </c>
      <c r="BA7" s="11">
        <v>0.94193914918213772</v>
      </c>
      <c r="BB7" s="11">
        <v>0.97018807467851076</v>
      </c>
      <c r="BC7">
        <v>24</v>
      </c>
      <c r="BD7" s="11">
        <v>0.84846232857385029</v>
      </c>
      <c r="BE7" s="11">
        <v>1.0497707686943956</v>
      </c>
      <c r="BF7" s="11">
        <v>0.69324797761598445</v>
      </c>
      <c r="BG7" s="11">
        <v>0.81194719041757313</v>
      </c>
      <c r="BH7" s="11">
        <v>8.0497587384432787</v>
      </c>
      <c r="BI7" s="11">
        <v>0.80212474396169586</v>
      </c>
      <c r="BJ7" s="11">
        <v>0.74589352848543167</v>
      </c>
      <c r="BK7" s="11">
        <v>0.93318984608232691</v>
      </c>
      <c r="BL7" s="11">
        <v>0.77939225414084889</v>
      </c>
      <c r="BM7" s="11">
        <v>0.69961481737637965</v>
      </c>
      <c r="BN7" s="11">
        <v>0.93127025272899455</v>
      </c>
      <c r="BO7" s="11">
        <v>0.91320559260836864</v>
      </c>
      <c r="BP7" s="11">
        <v>1.1994673462866106</v>
      </c>
      <c r="BQ7" s="11">
        <v>0.95481098069699288</v>
      </c>
      <c r="BR7" s="11">
        <v>0.87819568487309918</v>
      </c>
      <c r="BS7" s="11">
        <v>0.78131101378317658</v>
      </c>
      <c r="BU7">
        <v>24</v>
      </c>
      <c r="BV7" s="15">
        <v>0.96095371208542102</v>
      </c>
      <c r="BW7" s="15">
        <v>1.3667991816555332</v>
      </c>
      <c r="BX7" s="15">
        <v>0.74017649195449997</v>
      </c>
      <c r="BY7" s="15">
        <v>0.90412338068206688</v>
      </c>
      <c r="BZ7" s="15">
        <v>0.7153821266759508</v>
      </c>
      <c r="CA7" s="15">
        <v>0.9364422446095354</v>
      </c>
      <c r="CB7" s="15">
        <v>0.69079287389305111</v>
      </c>
      <c r="CC7" s="15">
        <v>1.0305773837208547</v>
      </c>
      <c r="CD7" s="15">
        <v>0.70626343748059373</v>
      </c>
      <c r="CE7" s="15">
        <v>1.0783811549353377</v>
      </c>
      <c r="CF7" s="15">
        <v>1.436085588921481</v>
      </c>
      <c r="CG7" s="15">
        <v>0.91600665184754038</v>
      </c>
      <c r="CH7" s="15">
        <v>0.92988924740429291</v>
      </c>
      <c r="CI7">
        <v>24</v>
      </c>
      <c r="CJ7" s="15">
        <v>0.92482723355696828</v>
      </c>
      <c r="CK7" s="15">
        <v>1.4137316270973652</v>
      </c>
      <c r="CL7" s="15">
        <v>0.88724787448740738</v>
      </c>
      <c r="CM7" s="15">
        <v>0.88064790373738056</v>
      </c>
      <c r="CN7" s="15">
        <v>0.66047406226118566</v>
      </c>
      <c r="CO7" s="15">
        <v>0.84144073772329886</v>
      </c>
      <c r="CP7" s="15">
        <v>0.88467136188230289</v>
      </c>
      <c r="CQ7" s="15">
        <v>0.95047959834358065</v>
      </c>
      <c r="CR7" s="15">
        <v>0.75050959755589974</v>
      </c>
      <c r="CS7" s="15">
        <v>0.69494217688944548</v>
      </c>
      <c r="CT7" s="15">
        <v>1.1693851304409717</v>
      </c>
      <c r="CU7" s="15">
        <v>1.1104535343231619</v>
      </c>
      <c r="CV7" s="15">
        <v>0.73107776679935099</v>
      </c>
      <c r="CW7" s="15">
        <v>0.6483028053697748</v>
      </c>
      <c r="CX7" s="15">
        <v>0.8293091095152797</v>
      </c>
      <c r="CY7" s="15">
        <v>0.92498974346203744</v>
      </c>
      <c r="CZ7" s="15">
        <v>2.191040884855203</v>
      </c>
      <c r="DA7" s="15">
        <v>0.93818328007116869</v>
      </c>
      <c r="DB7" s="15">
        <v>0.77139632483473808</v>
      </c>
      <c r="DC7" s="15">
        <v>0.66703141655832554</v>
      </c>
      <c r="DD7">
        <v>24</v>
      </c>
      <c r="DE7" s="15">
        <v>0.79301947036567588</v>
      </c>
      <c r="DF7" s="15">
        <v>0.94428642434286736</v>
      </c>
      <c r="DG7" s="15">
        <v>1.0092956955780994</v>
      </c>
      <c r="DH7" s="15">
        <v>0.71560277667121541</v>
      </c>
      <c r="DI7" s="15">
        <v>1.4378025941547472</v>
      </c>
      <c r="DJ7" s="15">
        <v>1.4859901453225914</v>
      </c>
      <c r="DK7" s="15">
        <v>0.93672633354030466</v>
      </c>
      <c r="DL7" s="15">
        <v>0.85792738525893908</v>
      </c>
      <c r="DM7" s="15">
        <v>0.84066674010381015</v>
      </c>
      <c r="DN7" s="15">
        <v>1.4924539601332931</v>
      </c>
      <c r="DO7" s="15">
        <v>0.97737866407285878</v>
      </c>
      <c r="DP7" s="15">
        <v>0.97504087457405642</v>
      </c>
      <c r="DQ7" s="15">
        <v>1.2499251236101858</v>
      </c>
      <c r="DR7" s="15">
        <v>1.0632587386594716</v>
      </c>
      <c r="DS7" s="15">
        <v>0.99845529132024746</v>
      </c>
      <c r="DT7" s="15">
        <v>1.4266482874870396</v>
      </c>
      <c r="DU7" s="15">
        <v>0.65622322180784598</v>
      </c>
      <c r="DV7" s="15">
        <v>1.0724894323568441</v>
      </c>
      <c r="DW7" s="15">
        <v>0.80479660226093042</v>
      </c>
      <c r="DX7" s="15">
        <v>0.62895457277532729</v>
      </c>
    </row>
    <row r="8" spans="1:130" x14ac:dyDescent="0.3">
      <c r="A8">
        <v>6.6980637719999994</v>
      </c>
      <c r="B8">
        <v>10.04308</v>
      </c>
      <c r="C8">
        <v>1.3568146830000001</v>
      </c>
      <c r="D8">
        <v>1.5093700000000001</v>
      </c>
      <c r="F8">
        <v>13.29818</v>
      </c>
      <c r="G8">
        <v>11.81662</v>
      </c>
      <c r="H8">
        <v>0.70772999999999997</v>
      </c>
      <c r="I8">
        <v>9.2470700000000008</v>
      </c>
      <c r="J8">
        <v>3.7591299999999999</v>
      </c>
      <c r="K8">
        <v>1.64293</v>
      </c>
      <c r="M8" s="29"/>
      <c r="N8">
        <v>32</v>
      </c>
      <c r="O8" s="11">
        <v>4.6256049199539699</v>
      </c>
      <c r="P8" s="11">
        <v>0.77140290133995038</v>
      </c>
      <c r="Q8" s="11">
        <v>1.2319529932873303</v>
      </c>
      <c r="R8" s="11">
        <v>0.81396644098016135</v>
      </c>
      <c r="S8" s="11">
        <v>0.75779624893707453</v>
      </c>
      <c r="T8" s="11">
        <v>0.7391780403499808</v>
      </c>
      <c r="U8" s="11">
        <v>2.1792020574177662</v>
      </c>
      <c r="V8" s="11">
        <v>0.99941766602139315</v>
      </c>
      <c r="W8" s="11">
        <v>0.77236525706876502</v>
      </c>
      <c r="X8" s="11">
        <v>1.089561622290893</v>
      </c>
      <c r="Y8" s="11">
        <v>0.94682929329635701</v>
      </c>
      <c r="Z8" s="11">
        <v>1.2289879383728388</v>
      </c>
      <c r="AA8" s="11">
        <v>2.8789751666592105</v>
      </c>
      <c r="AB8" s="11">
        <v>0.69520507426972988</v>
      </c>
      <c r="AC8" s="11">
        <v>0.60633715016314582</v>
      </c>
      <c r="AD8" s="11">
        <v>1.1384878825352771</v>
      </c>
      <c r="AE8" s="11">
        <v>0.87663818279626293</v>
      </c>
      <c r="AF8" s="11">
        <v>0.98839090065668633</v>
      </c>
      <c r="AG8" s="11">
        <v>0.88810468957186928</v>
      </c>
      <c r="AH8" s="14">
        <v>32</v>
      </c>
      <c r="AI8" s="11">
        <v>0.66236496570728221</v>
      </c>
      <c r="AJ8" s="11">
        <v>5.5126027946183411</v>
      </c>
      <c r="AK8" s="11">
        <v>1.0764591512663526</v>
      </c>
      <c r="AL8" s="11">
        <v>0.85290976144390795</v>
      </c>
      <c r="AM8" s="11">
        <v>0.95919403566954775</v>
      </c>
      <c r="AN8" s="11">
        <v>1.0286644862199232</v>
      </c>
      <c r="AO8" s="11">
        <v>0.97063375307275912</v>
      </c>
      <c r="AP8" s="11">
        <v>1.0445730871967567</v>
      </c>
      <c r="AQ8" s="11">
        <v>1.4324648861853331</v>
      </c>
      <c r="AR8" s="11">
        <v>1.0699745933885605</v>
      </c>
      <c r="AS8" s="11">
        <v>0.87628076141729339</v>
      </c>
      <c r="AT8" s="11">
        <v>1.0028537569030676</v>
      </c>
      <c r="AU8" s="11">
        <v>1.0942110428898386</v>
      </c>
      <c r="AV8" s="11">
        <v>0.70849842228980331</v>
      </c>
      <c r="AW8" s="11">
        <v>5.3623229308051448</v>
      </c>
      <c r="AX8" s="11">
        <v>1.0487550760615914</v>
      </c>
      <c r="AY8" s="11">
        <v>0.96870899171870917</v>
      </c>
      <c r="AZ8" s="11">
        <v>1.0317566018627577</v>
      </c>
      <c r="BA8" s="11">
        <v>0.94535204894451186</v>
      </c>
      <c r="BB8" s="11">
        <v>0.99809420837732843</v>
      </c>
      <c r="BC8">
        <v>32</v>
      </c>
      <c r="BD8" s="11">
        <v>0.84340709116364387</v>
      </c>
      <c r="BE8" s="11">
        <v>1.0395324493216012</v>
      </c>
      <c r="BF8" s="11">
        <v>0.69153146356922168</v>
      </c>
      <c r="BG8" s="11">
        <v>0.80422535014003149</v>
      </c>
      <c r="BH8" s="11">
        <v>7.9883629478313098</v>
      </c>
      <c r="BI8" s="11">
        <v>0.79325765323345176</v>
      </c>
      <c r="BJ8" s="11">
        <v>0.74457195888128191</v>
      </c>
      <c r="BK8" s="11">
        <v>0.94141202625665876</v>
      </c>
      <c r="BL8" s="11">
        <v>0.78598792816226237</v>
      </c>
      <c r="BM8" s="11">
        <v>0.69889946199692954</v>
      </c>
      <c r="BN8" s="11">
        <v>0.91476982963385789</v>
      </c>
      <c r="BO8" s="11">
        <v>0.90607371251116131</v>
      </c>
      <c r="BP8" s="11">
        <v>1.2029418696222021</v>
      </c>
      <c r="BQ8" s="11">
        <v>0.9576028210386921</v>
      </c>
      <c r="BR8" s="11">
        <v>0.85750488080113063</v>
      </c>
      <c r="BS8" s="11">
        <v>0.77735349078493032</v>
      </c>
      <c r="BU8">
        <v>32</v>
      </c>
      <c r="BV8" s="15">
        <v>0.95719647437138533</v>
      </c>
      <c r="BW8" s="15">
        <v>1.385853583946514</v>
      </c>
      <c r="BX8" s="15">
        <v>0.7355124087893995</v>
      </c>
      <c r="BY8" s="15">
        <v>0.90209493226840776</v>
      </c>
      <c r="BZ8" s="15">
        <v>0.70493959919061777</v>
      </c>
      <c r="CA8" s="15">
        <v>0.93825974097100406</v>
      </c>
      <c r="CB8" s="15">
        <v>0.68810479738344243</v>
      </c>
      <c r="CC8" s="15">
        <v>1.0169625650027054</v>
      </c>
      <c r="CD8" s="15">
        <v>0.70778856506091936</v>
      </c>
      <c r="CE8" s="15">
        <v>1.0454537820288963</v>
      </c>
      <c r="CF8" s="15">
        <v>1.4419496368870572</v>
      </c>
      <c r="CG8" s="15">
        <v>0.91037066339518391</v>
      </c>
      <c r="CH8" s="15">
        <v>0.90979245111692297</v>
      </c>
      <c r="CI8">
        <v>32</v>
      </c>
      <c r="CJ8" s="11">
        <v>0.9184407500028775</v>
      </c>
      <c r="CK8" s="11">
        <v>1.4072776203105024</v>
      </c>
      <c r="CL8" s="11">
        <v>0.89164672795884303</v>
      </c>
      <c r="CM8" s="11">
        <v>0.88063263869744812</v>
      </c>
      <c r="CN8" s="11">
        <v>0.66363160568916701</v>
      </c>
      <c r="CO8" s="11">
        <v>0.86104452822349131</v>
      </c>
      <c r="CP8" s="11">
        <v>0.87881964881354113</v>
      </c>
      <c r="CQ8" s="11">
        <v>0.95016703994821472</v>
      </c>
      <c r="CR8" s="11">
        <v>0.74746596008760269</v>
      </c>
      <c r="CS8" s="11">
        <v>0.69991025065530843</v>
      </c>
      <c r="CT8" s="11">
        <v>1.1806378129624644</v>
      </c>
      <c r="CU8" s="11">
        <v>1.0411311454576961</v>
      </c>
      <c r="CV8" s="11">
        <v>0.71981035781223779</v>
      </c>
      <c r="CW8" s="11">
        <v>0.64201723119724474</v>
      </c>
      <c r="CX8" s="11">
        <v>0.82829012100305832</v>
      </c>
      <c r="CY8" s="11">
        <v>0.91064037722519975</v>
      </c>
      <c r="CZ8" s="11">
        <v>2.1634521800688882</v>
      </c>
      <c r="DA8" s="11">
        <v>0.91070403613633866</v>
      </c>
      <c r="DB8" s="11">
        <v>0.76213439741318412</v>
      </c>
      <c r="DC8" s="11">
        <v>0.65725768529491957</v>
      </c>
      <c r="DD8">
        <v>32</v>
      </c>
      <c r="DE8" s="15">
        <v>0.77316746050222485</v>
      </c>
      <c r="DF8" s="15">
        <v>0.91859799585682977</v>
      </c>
      <c r="DG8" s="15">
        <v>0.99808902619833262</v>
      </c>
      <c r="DH8" s="15">
        <v>0.69645143617204874</v>
      </c>
      <c r="DI8" s="15">
        <v>1.4296421202671568</v>
      </c>
      <c r="DJ8" s="15">
        <v>1.4580835445477818</v>
      </c>
      <c r="DK8" s="15">
        <v>0.93550603496922546</v>
      </c>
      <c r="DL8" s="15">
        <v>0.84143749382478217</v>
      </c>
      <c r="DM8" s="15">
        <v>0.81262256831163404</v>
      </c>
      <c r="DN8" s="15">
        <v>1.4630792122280358</v>
      </c>
      <c r="DO8" s="15">
        <v>0.98006897868089637</v>
      </c>
      <c r="DP8" s="15">
        <v>1.0009931428724328</v>
      </c>
      <c r="DQ8" s="15">
        <v>1.1461868268807751</v>
      </c>
      <c r="DR8" s="15">
        <v>1.0718012569180775</v>
      </c>
      <c r="DS8" s="15">
        <v>0.98504004212074658</v>
      </c>
      <c r="DT8" s="15">
        <v>1.4235867248374663</v>
      </c>
      <c r="DU8" s="15">
        <v>0.65863870702961802</v>
      </c>
      <c r="DV8" s="15">
        <v>1.0708011233945391</v>
      </c>
      <c r="DW8" s="15">
        <v>0.81048298933607965</v>
      </c>
      <c r="DX8" s="15">
        <v>0.63297252585026043</v>
      </c>
    </row>
    <row r="9" spans="1:130" x14ac:dyDescent="0.3">
      <c r="A9">
        <v>8.7354308620000012</v>
      </c>
      <c r="B9">
        <v>13.29818</v>
      </c>
      <c r="C9">
        <v>7.8081224579999997</v>
      </c>
      <c r="D9">
        <v>11.81662</v>
      </c>
      <c r="F9">
        <v>12.438079999999999</v>
      </c>
      <c r="G9">
        <v>3.4645000000000001</v>
      </c>
      <c r="H9">
        <v>1.7251300000000001</v>
      </c>
      <c r="I9">
        <v>0.29758000000000001</v>
      </c>
      <c r="J9">
        <v>7.5990000000000002</v>
      </c>
      <c r="K9">
        <v>1.7286600000000001</v>
      </c>
      <c r="M9" s="29"/>
      <c r="N9">
        <v>40</v>
      </c>
      <c r="O9" s="11">
        <v>4.5883562459685736</v>
      </c>
      <c r="P9" s="11">
        <v>0.75752000931865637</v>
      </c>
      <c r="Q9" s="11">
        <v>1.2236218802149064</v>
      </c>
      <c r="R9" s="11">
        <v>0.80310970547113425</v>
      </c>
      <c r="S9" s="11">
        <v>0.74979549967365866</v>
      </c>
      <c r="T9" s="11">
        <v>0.7314684083020131</v>
      </c>
      <c r="U9" s="11">
        <v>2.3251345073497842</v>
      </c>
      <c r="V9" s="11">
        <v>0.97649567913866431</v>
      </c>
      <c r="W9" s="11">
        <v>0.76589511322434256</v>
      </c>
      <c r="X9" s="11">
        <v>1.0685457507191884</v>
      </c>
      <c r="Y9" s="11">
        <v>0.94069935201853305</v>
      </c>
      <c r="Z9" s="11">
        <v>1.2053635987291738</v>
      </c>
      <c r="AA9" s="11">
        <v>2.826305725258651</v>
      </c>
      <c r="AB9" s="11">
        <v>0.68180395695298768</v>
      </c>
      <c r="AC9" s="11">
        <v>0.59605208301973323</v>
      </c>
      <c r="AD9" s="11">
        <v>1.1110056657423228</v>
      </c>
      <c r="AE9" s="11">
        <v>0.85823546809669748</v>
      </c>
      <c r="AF9" s="11">
        <v>0.93461716773633319</v>
      </c>
      <c r="AG9" s="11">
        <v>0.83745226094883052</v>
      </c>
      <c r="AH9" s="14">
        <v>40</v>
      </c>
      <c r="AI9" s="11">
        <v>0.64899794061627092</v>
      </c>
      <c r="AJ9" s="11">
        <v>5.4555805741427221</v>
      </c>
      <c r="AK9" s="11">
        <v>1.0793522778844382</v>
      </c>
      <c r="AL9" s="11">
        <v>0.86084782930246995</v>
      </c>
      <c r="AM9" s="11">
        <v>0.97473929730359488</v>
      </c>
      <c r="AN9" s="11">
        <v>1.0239218720189487</v>
      </c>
      <c r="AO9" s="11">
        <v>1.0242496654619748</v>
      </c>
      <c r="AP9" s="11">
        <v>1.0722420707549449</v>
      </c>
      <c r="AQ9" s="11">
        <v>1.4044414679225594</v>
      </c>
      <c r="AR9" s="11">
        <v>1.0546595096726632</v>
      </c>
      <c r="AS9" s="11">
        <v>0.87886053704453582</v>
      </c>
      <c r="AT9" s="11">
        <v>0.9828708617517814</v>
      </c>
      <c r="AU9" s="11">
        <v>1.0950427617988976</v>
      </c>
      <c r="AV9" s="11">
        <v>0.7091820395846764</v>
      </c>
      <c r="AW9" s="11">
        <v>5.3851686186457579</v>
      </c>
      <c r="AX9" s="11">
        <v>1.038348960206279</v>
      </c>
      <c r="AY9" s="11">
        <v>0.96541397758605219</v>
      </c>
      <c r="AZ9" s="11">
        <v>1.0268952632659849</v>
      </c>
      <c r="BA9" s="11">
        <v>0.93107742940899663</v>
      </c>
      <c r="BB9" s="11">
        <v>1.0085258971481386</v>
      </c>
      <c r="BC9">
        <v>40</v>
      </c>
      <c r="BD9" s="11">
        <v>0.84374454722203407</v>
      </c>
      <c r="BE9" s="11">
        <v>1.0322599142871118</v>
      </c>
      <c r="BF9" s="11">
        <v>0.69470762372884032</v>
      </c>
      <c r="BG9" s="11">
        <v>0.80952332709343611</v>
      </c>
      <c r="BH9" s="11">
        <v>7.9450562132605151</v>
      </c>
      <c r="BI9" s="11">
        <v>0.79696016772948575</v>
      </c>
      <c r="BJ9" s="11">
        <v>0.74867911347795102</v>
      </c>
      <c r="BK9" s="11">
        <v>0.9419182337438089</v>
      </c>
      <c r="BL9" s="11">
        <v>0.79309544721734149</v>
      </c>
      <c r="BM9" s="11">
        <v>0.69760377410752861</v>
      </c>
      <c r="BN9" s="11">
        <v>0.91251585010541003</v>
      </c>
      <c r="BO9" s="11">
        <v>0.92031118086426988</v>
      </c>
      <c r="BP9" s="11">
        <v>1.2166702746532296</v>
      </c>
      <c r="BQ9" s="11">
        <v>0.94260785667369851</v>
      </c>
      <c r="BR9" s="11">
        <v>0.86191253224362785</v>
      </c>
      <c r="BS9" s="11">
        <v>0.77035937666096854</v>
      </c>
      <c r="BU9">
        <v>40</v>
      </c>
      <c r="BV9" s="11">
        <v>0.96575528759231122</v>
      </c>
      <c r="BW9" s="11">
        <v>1.3882574297594354</v>
      </c>
      <c r="BX9" s="11">
        <v>0.73215579598625991</v>
      </c>
      <c r="BY9" s="11">
        <v>0.88934365488664335</v>
      </c>
      <c r="BZ9" s="11">
        <v>0.69836872622585744</v>
      </c>
      <c r="CA9" s="11">
        <v>0.92999818007284873</v>
      </c>
      <c r="CB9" s="11">
        <v>0.68475346618940358</v>
      </c>
      <c r="CC9" s="11">
        <v>0.98594823642678298</v>
      </c>
      <c r="CD9" s="11">
        <v>0.70222040744237157</v>
      </c>
      <c r="CE9" s="11">
        <v>1.0242253703246007</v>
      </c>
      <c r="CF9" s="11">
        <v>1.4206613222667586</v>
      </c>
      <c r="CG9" s="11">
        <v>0.90592192604730881</v>
      </c>
      <c r="CH9" s="11">
        <v>0.89398883463548695</v>
      </c>
      <c r="CI9">
        <v>40</v>
      </c>
      <c r="CJ9" s="11">
        <v>0.92371271180999859</v>
      </c>
      <c r="CK9" s="11">
        <v>1.4068324618915216</v>
      </c>
      <c r="CL9" s="11">
        <v>0.89254637691374783</v>
      </c>
      <c r="CM9" s="11">
        <v>0.87515527521617043</v>
      </c>
      <c r="CN9" s="11">
        <v>0.66188171368695647</v>
      </c>
      <c r="CO9" s="11">
        <v>0.85058121028155675</v>
      </c>
      <c r="CP9" s="11">
        <v>0.86921182799779895</v>
      </c>
      <c r="CQ9" s="11">
        <v>0.93100745341962166</v>
      </c>
      <c r="CR9" s="11">
        <v>0.75036822383680912</v>
      </c>
      <c r="CS9" s="11">
        <v>0.70225817820017611</v>
      </c>
      <c r="CT9" s="11">
        <v>1.2025071852996374</v>
      </c>
      <c r="CU9" s="11">
        <v>1.0487926681629967</v>
      </c>
      <c r="CV9" s="11">
        <v>0.7295161367897427</v>
      </c>
      <c r="CW9" s="11">
        <v>0.64937647746700278</v>
      </c>
      <c r="CX9" s="11">
        <v>0.84449796943596123</v>
      </c>
      <c r="CY9" s="11">
        <v>0.92990928924836913</v>
      </c>
      <c r="CZ9" s="11">
        <v>2.1931996203597333</v>
      </c>
      <c r="DA9" s="11">
        <v>0.92637870039701176</v>
      </c>
      <c r="DB9" s="11">
        <v>0.77395391137906044</v>
      </c>
      <c r="DC9" s="11">
        <v>0.66681667406621858</v>
      </c>
      <c r="DD9">
        <v>40</v>
      </c>
      <c r="DE9" s="11">
        <v>0.77489131409746281</v>
      </c>
      <c r="DF9" s="11">
        <v>0.91155488863465006</v>
      </c>
      <c r="DG9" s="11">
        <v>0.99724863131942643</v>
      </c>
      <c r="DH9" s="11">
        <v>0.69976629214869668</v>
      </c>
      <c r="DI9" s="11">
        <v>1.4522112660560897</v>
      </c>
      <c r="DJ9" s="11">
        <v>1.4571257548363454</v>
      </c>
      <c r="DK9" s="11">
        <v>0.92163649535555514</v>
      </c>
      <c r="DL9" s="11">
        <v>0.85114958670806384</v>
      </c>
      <c r="DM9" s="11">
        <v>0.83141976522235661</v>
      </c>
      <c r="DN9" s="11">
        <v>1.4664964569669521</v>
      </c>
      <c r="DO9" s="11">
        <v>0.9542172566850361</v>
      </c>
      <c r="DP9" s="11">
        <v>0.95232318875377775</v>
      </c>
      <c r="DQ9" s="11">
        <v>1.0592532266950634</v>
      </c>
      <c r="DR9" s="11">
        <v>1.0627730501777561</v>
      </c>
      <c r="DS9" s="11">
        <v>0.95746946837319402</v>
      </c>
      <c r="DT9" s="11">
        <v>1.4053627688532782</v>
      </c>
      <c r="DU9" s="11">
        <v>0.64746250341343559</v>
      </c>
      <c r="DV9" s="11">
        <v>1.0568078182242917</v>
      </c>
      <c r="DW9" s="11">
        <v>0.81063271276876447</v>
      </c>
      <c r="DX9" s="11">
        <v>0.62372623705707675</v>
      </c>
    </row>
    <row r="10" spans="1:130" x14ac:dyDescent="0.3">
      <c r="A10">
        <v>8.1970942719999993</v>
      </c>
      <c r="B10">
        <v>12.438079999999999</v>
      </c>
      <c r="C10">
        <v>2.5805305500000002</v>
      </c>
      <c r="D10">
        <v>3.4645000000000001</v>
      </c>
      <c r="F10">
        <v>11.22817</v>
      </c>
      <c r="G10">
        <v>8.1691000000000003</v>
      </c>
      <c r="H10">
        <v>5.4713200000000004</v>
      </c>
      <c r="I10">
        <v>1.59761</v>
      </c>
      <c r="J10">
        <v>5.3799900000000003</v>
      </c>
      <c r="K10">
        <v>1.01593</v>
      </c>
      <c r="M10" s="29"/>
      <c r="N10">
        <v>48</v>
      </c>
      <c r="O10" s="11">
        <v>4.7019508507137724</v>
      </c>
      <c r="P10" s="11">
        <v>0.77221957227755234</v>
      </c>
      <c r="Q10" s="11">
        <v>1.2015165608123344</v>
      </c>
      <c r="R10" s="11">
        <v>0.80843942836803484</v>
      </c>
      <c r="S10" s="11">
        <v>0.75598334020714808</v>
      </c>
      <c r="T10" s="11">
        <v>0.73651821195317291</v>
      </c>
      <c r="U10" s="11">
        <v>2.3730979965124779</v>
      </c>
      <c r="V10" s="11">
        <v>0.97554493878795323</v>
      </c>
      <c r="W10" s="11">
        <v>0.78448681093074291</v>
      </c>
      <c r="X10" s="11">
        <v>1.1053865484023486</v>
      </c>
      <c r="Y10" s="11">
        <v>0.94821043511292524</v>
      </c>
      <c r="Z10" s="11">
        <v>1.2151220070802682</v>
      </c>
      <c r="AA10" s="11">
        <v>2.8142647902971718</v>
      </c>
      <c r="AB10" s="11">
        <v>0.69302750739576446</v>
      </c>
      <c r="AC10" s="11">
        <v>0.60203435668121275</v>
      </c>
      <c r="AD10" s="11">
        <v>1.1078810707616231</v>
      </c>
      <c r="AE10" s="11">
        <v>0.86893948592576442</v>
      </c>
      <c r="AF10" s="11">
        <v>0.94736596886750268</v>
      </c>
      <c r="AG10" s="11">
        <v>0.82923112581524039</v>
      </c>
      <c r="AH10" s="14">
        <v>48</v>
      </c>
      <c r="AI10" s="11">
        <v>0.6491044398348953</v>
      </c>
      <c r="AJ10" s="11">
        <v>5.369976290546461</v>
      </c>
      <c r="AK10" s="11">
        <v>1.0913274750720721</v>
      </c>
      <c r="AL10" s="11">
        <v>0.86073054828925055</v>
      </c>
      <c r="AM10" s="11">
        <v>0.94364722176270976</v>
      </c>
      <c r="AN10" s="11">
        <v>1.0425929489108483</v>
      </c>
      <c r="AO10" s="11">
        <v>1.0636268306502314</v>
      </c>
      <c r="AP10" s="11">
        <v>1.0750165780126217</v>
      </c>
      <c r="AQ10" s="11">
        <v>1.3741265433368428</v>
      </c>
      <c r="AR10" s="11">
        <v>1.0463919690106886</v>
      </c>
      <c r="AS10" s="11">
        <v>0.87622255307503116</v>
      </c>
      <c r="AT10" s="11">
        <v>0.97856560298539674</v>
      </c>
      <c r="AU10" s="11">
        <v>1.1052412368038984</v>
      </c>
      <c r="AV10" s="11">
        <v>0.71223466851192996</v>
      </c>
      <c r="AW10" s="11">
        <v>5.2514194657019493</v>
      </c>
      <c r="AX10" s="11">
        <v>1.0847662066142674</v>
      </c>
      <c r="AY10" s="11">
        <v>0.98653224742463652</v>
      </c>
      <c r="AZ10" s="11">
        <v>1.0259148413096502</v>
      </c>
      <c r="BA10" s="11">
        <v>0.95392347702120162</v>
      </c>
      <c r="BB10" s="11">
        <v>1.0008580620410288</v>
      </c>
      <c r="BC10">
        <v>48</v>
      </c>
      <c r="BD10" s="11">
        <v>0.84543409887566001</v>
      </c>
      <c r="BE10" s="11">
        <v>1.0245121789954794</v>
      </c>
      <c r="BF10" s="11">
        <v>0.69195603699227237</v>
      </c>
      <c r="BG10" s="11">
        <v>0.8071501712018726</v>
      </c>
      <c r="BH10" s="11">
        <v>7.7712777579025802</v>
      </c>
      <c r="BI10" s="11">
        <v>0.78046641568448927</v>
      </c>
      <c r="BJ10" s="11">
        <v>0.74671154365239256</v>
      </c>
      <c r="BK10" s="11">
        <v>0.92924246972035207</v>
      </c>
      <c r="BL10" s="11">
        <v>0.78258059503702526</v>
      </c>
      <c r="BM10" s="11">
        <v>0.69863067150300284</v>
      </c>
      <c r="BN10" s="11">
        <v>0.90765012274607515</v>
      </c>
      <c r="BO10" s="11">
        <v>0.9159378015099966</v>
      </c>
      <c r="BP10" s="11">
        <v>1.2185882450873395</v>
      </c>
      <c r="BQ10" s="11">
        <v>0.95420881789641376</v>
      </c>
      <c r="BR10" s="11">
        <v>0.8612007857866395</v>
      </c>
      <c r="BS10" s="11">
        <v>0.76824812075356053</v>
      </c>
      <c r="BU10">
        <v>48</v>
      </c>
      <c r="BV10" s="11">
        <v>0.94178956874476505</v>
      </c>
      <c r="BW10" s="11">
        <v>1.3858759819490125</v>
      </c>
      <c r="BX10" s="11">
        <v>0.73407374196054054</v>
      </c>
      <c r="BY10" s="11">
        <v>0.89067555049130231</v>
      </c>
      <c r="BZ10" s="11">
        <v>0.68773481876606235</v>
      </c>
      <c r="CA10" s="11">
        <v>0.92934586096510374</v>
      </c>
      <c r="CB10" s="11">
        <v>0.68462325985985639</v>
      </c>
      <c r="CC10" s="11">
        <v>0.97669844781616888</v>
      </c>
      <c r="CD10" s="11">
        <v>0.70422716987966016</v>
      </c>
      <c r="CE10" s="11">
        <v>1.0293601518762849</v>
      </c>
      <c r="CF10" s="11">
        <v>1.4172311088062903</v>
      </c>
      <c r="CG10" s="11">
        <v>0.89633065829008418</v>
      </c>
      <c r="CH10" s="11">
        <v>0.89221864618972357</v>
      </c>
      <c r="CI10">
        <v>48</v>
      </c>
      <c r="CJ10" s="11">
        <v>0.9307124475838856</v>
      </c>
      <c r="CK10" s="11">
        <v>1.4022248891441114</v>
      </c>
      <c r="CL10" s="11">
        <v>0.88705030976424148</v>
      </c>
      <c r="CM10" s="11">
        <v>0.87238950831929007</v>
      </c>
      <c r="CN10" s="11">
        <v>0.65869781370158831</v>
      </c>
      <c r="CO10" s="11">
        <v>0.84009930098688113</v>
      </c>
      <c r="CP10" s="11">
        <v>0.86971686894050038</v>
      </c>
      <c r="CQ10" s="11">
        <v>0.93566995739425229</v>
      </c>
      <c r="CR10" s="11">
        <v>0.74612306313240062</v>
      </c>
      <c r="CS10" s="11">
        <v>0.7041070019200395</v>
      </c>
      <c r="CT10" s="11">
        <v>1.2010589497849846</v>
      </c>
      <c r="CU10" s="11">
        <v>1.0441956880980041</v>
      </c>
      <c r="CV10" s="11">
        <v>0.7334297623540007</v>
      </c>
      <c r="CW10" s="11">
        <v>0.6525557313649446</v>
      </c>
      <c r="CX10" s="11">
        <v>0.85652202230769858</v>
      </c>
      <c r="CY10" s="11">
        <v>0.92167159808254329</v>
      </c>
      <c r="CZ10" s="11">
        <v>2.1645650153203526</v>
      </c>
      <c r="DA10" s="11">
        <v>0.94308504274911309</v>
      </c>
      <c r="DB10" s="11">
        <v>0.7742846745830757</v>
      </c>
      <c r="DC10" s="11">
        <v>0.66937666069733914</v>
      </c>
      <c r="DD10">
        <v>48</v>
      </c>
      <c r="DE10" s="11">
        <v>0.77508444004275356</v>
      </c>
      <c r="DF10" s="11">
        <v>0.92358673073176767</v>
      </c>
      <c r="DG10" s="11">
        <v>0.99330418536691267</v>
      </c>
      <c r="DH10" s="11">
        <v>0.70122505518816403</v>
      </c>
      <c r="DI10" s="11">
        <v>1.4748306123260124</v>
      </c>
      <c r="DJ10" s="11">
        <v>1.4616365640603926</v>
      </c>
      <c r="DK10" s="11">
        <v>0.91076877584913629</v>
      </c>
      <c r="DL10" s="11">
        <v>0.85018035525343183</v>
      </c>
      <c r="DM10" s="11">
        <v>0.8287459435098834</v>
      </c>
      <c r="DN10" s="11">
        <v>1.4627868374491122</v>
      </c>
      <c r="DO10" s="11">
        <v>0.93720954876465423</v>
      </c>
      <c r="DP10" s="11">
        <v>0.90868577952901597</v>
      </c>
      <c r="DQ10" s="11">
        <v>1.0035269041958184</v>
      </c>
      <c r="DR10" s="11">
        <v>1.0390268712021575</v>
      </c>
      <c r="DS10" s="11">
        <v>0.94103047246427474</v>
      </c>
      <c r="DT10" s="11">
        <v>1.3540689307175091</v>
      </c>
      <c r="DU10" s="11">
        <v>0.63027534964693088</v>
      </c>
      <c r="DV10" s="11">
        <v>1.0332904757290331</v>
      </c>
      <c r="DW10" s="11">
        <v>0.78487623521938576</v>
      </c>
      <c r="DX10" s="11">
        <v>0.60818903192781348</v>
      </c>
    </row>
    <row r="11" spans="1:130" x14ac:dyDescent="0.3">
      <c r="A11">
        <v>7.4398116029999999</v>
      </c>
      <c r="B11">
        <v>11.22817</v>
      </c>
      <c r="C11">
        <v>5.5251396899999996</v>
      </c>
      <c r="D11">
        <v>8.1691000000000003</v>
      </c>
      <c r="F11">
        <v>3.2978499999999999</v>
      </c>
      <c r="G11">
        <v>5.0651700000000002</v>
      </c>
      <c r="H11">
        <v>8.0198599999999995</v>
      </c>
      <c r="I11">
        <v>0.25102000000000002</v>
      </c>
      <c r="J11">
        <v>2.22207</v>
      </c>
      <c r="K11">
        <v>7.8860299999999999</v>
      </c>
      <c r="M11" s="29"/>
      <c r="N11">
        <v>56</v>
      </c>
      <c r="O11" s="11">
        <v>4.6527107340841987</v>
      </c>
      <c r="P11" s="11">
        <v>0.77960533840286939</v>
      </c>
      <c r="Q11" s="11">
        <v>1.2159166030274167</v>
      </c>
      <c r="R11" s="11">
        <v>0.81887814233422573</v>
      </c>
      <c r="S11" s="11">
        <v>0.75986798208224005</v>
      </c>
      <c r="T11" s="11">
        <v>0.74801356469219515</v>
      </c>
      <c r="U11" s="11">
        <v>2.3861516583558395</v>
      </c>
      <c r="V11" s="11">
        <v>0.98786799512390155</v>
      </c>
      <c r="W11" s="11">
        <v>0.77564786182445744</v>
      </c>
      <c r="X11" s="11">
        <v>1.1062320717187251</v>
      </c>
      <c r="Y11" s="11">
        <v>0.97840572782597857</v>
      </c>
      <c r="Z11" s="11">
        <v>1.2186373470149543</v>
      </c>
      <c r="AA11" s="11">
        <v>2.7789658560062622</v>
      </c>
      <c r="AB11" s="11">
        <v>0.69696277955124775</v>
      </c>
      <c r="AC11" s="11">
        <v>0.60469975526387754</v>
      </c>
      <c r="AD11" s="11">
        <v>1.0749604065911167</v>
      </c>
      <c r="AE11" s="11">
        <v>0.88715330177024765</v>
      </c>
      <c r="AF11" s="11">
        <v>0.95151812778365541</v>
      </c>
      <c r="AG11" s="11">
        <v>0.85743314056241715</v>
      </c>
      <c r="AH11" s="14">
        <v>56</v>
      </c>
      <c r="AI11" s="11">
        <v>0.6510339513752611</v>
      </c>
      <c r="AJ11" s="11">
        <v>5.2816273271929379</v>
      </c>
      <c r="AK11" s="11">
        <v>1.1029354018730786</v>
      </c>
      <c r="AL11" s="11">
        <v>0.86182673455003189</v>
      </c>
      <c r="AM11" s="11">
        <v>0.93201313287673748</v>
      </c>
      <c r="AN11" s="11">
        <v>1.0288734766146188</v>
      </c>
      <c r="AO11" s="11">
        <v>1.0036222935407251</v>
      </c>
      <c r="AP11" s="11">
        <v>1.0801874461133567</v>
      </c>
      <c r="AQ11" s="11">
        <v>1.3425625355983544</v>
      </c>
      <c r="AR11" s="11">
        <v>1.0560377975994726</v>
      </c>
      <c r="AS11" s="11">
        <v>0.88074375936822336</v>
      </c>
      <c r="AT11" s="11">
        <v>0.97563436767376555</v>
      </c>
      <c r="AU11" s="11">
        <v>1.1291906451536986</v>
      </c>
      <c r="AV11" s="11">
        <v>0.71502906466582028</v>
      </c>
      <c r="AW11" s="11">
        <v>4.9894076339594822</v>
      </c>
      <c r="AX11" s="11">
        <v>1.0797917886147468</v>
      </c>
      <c r="AY11" s="11">
        <v>1.0089088892877456</v>
      </c>
      <c r="AZ11" s="11">
        <v>1.0243403774481545</v>
      </c>
      <c r="BA11" s="11">
        <v>0.95947489569070143</v>
      </c>
      <c r="BB11" s="11">
        <v>1.0042966868402781</v>
      </c>
      <c r="BC11">
        <v>56</v>
      </c>
      <c r="BD11" s="11">
        <v>0.83195074714414541</v>
      </c>
      <c r="BE11" s="11">
        <v>0.99531681938376459</v>
      </c>
      <c r="BF11" s="11">
        <v>0.67989481565060106</v>
      </c>
      <c r="BG11" s="11">
        <v>0.79360543460526545</v>
      </c>
      <c r="BH11" s="11">
        <v>7.6038088332559175</v>
      </c>
      <c r="BI11" s="11">
        <v>0.79126687741147728</v>
      </c>
      <c r="BJ11" s="11">
        <v>0.73720731739168455</v>
      </c>
      <c r="BK11" s="11">
        <v>0.90196340880232961</v>
      </c>
      <c r="BL11" s="11">
        <v>0.76755942074392614</v>
      </c>
      <c r="BM11" s="11">
        <v>0.68148050289911111</v>
      </c>
      <c r="BN11" s="11">
        <v>0.88473138849149535</v>
      </c>
      <c r="BO11" s="11">
        <v>0.90565480735969317</v>
      </c>
      <c r="BP11" s="11">
        <v>1.2024464777733366</v>
      </c>
      <c r="BQ11" s="11">
        <v>0.9559276894821036</v>
      </c>
      <c r="BR11" s="11">
        <v>0.846649563733476</v>
      </c>
      <c r="BS11" s="11">
        <v>0.75655226204945247</v>
      </c>
      <c r="BU11">
        <v>56</v>
      </c>
      <c r="BV11" s="11">
        <v>0.94888557069495305</v>
      </c>
      <c r="BW11" s="11">
        <v>1.4002796482619169</v>
      </c>
      <c r="BX11" s="11">
        <v>0.73188244345733755</v>
      </c>
      <c r="BY11" s="11">
        <v>0.90043724017589177</v>
      </c>
      <c r="BZ11" s="11">
        <v>0.70258857261943997</v>
      </c>
      <c r="CA11" s="11">
        <v>0.9336389163001193</v>
      </c>
      <c r="CB11" s="11">
        <v>0.6892190833167422</v>
      </c>
      <c r="CC11" s="11">
        <v>0.96818020031573682</v>
      </c>
      <c r="CD11" s="11">
        <v>0.70944202445483462</v>
      </c>
      <c r="CE11" s="11">
        <v>1.0230927000465335</v>
      </c>
      <c r="CF11" s="11">
        <v>1.4205107689957166</v>
      </c>
      <c r="CG11" s="11">
        <v>0.89707684746349925</v>
      </c>
      <c r="CH11" s="11">
        <v>0.91098406213068284</v>
      </c>
      <c r="CI11">
        <v>56</v>
      </c>
      <c r="CJ11" s="11">
        <v>0.92803597409088745</v>
      </c>
      <c r="CK11" s="11">
        <v>1.3921636578615735</v>
      </c>
      <c r="CL11" s="11">
        <v>0.88220769900194584</v>
      </c>
      <c r="CM11" s="11">
        <v>0.88551560141961871</v>
      </c>
      <c r="CN11" s="11">
        <v>0.65710444998055417</v>
      </c>
      <c r="CO11" s="11">
        <v>0.82727558811926083</v>
      </c>
      <c r="CP11" s="11">
        <v>0.93063891353456474</v>
      </c>
      <c r="CQ11" s="11">
        <v>0.93082256413121611</v>
      </c>
      <c r="CR11" s="11">
        <v>0.7456788462015298</v>
      </c>
      <c r="CS11" s="11">
        <v>0.7022571342442242</v>
      </c>
      <c r="CT11" s="11">
        <v>1.1601592164291599</v>
      </c>
      <c r="CU11" s="11">
        <v>1.0848560950316215</v>
      </c>
      <c r="CV11" s="11">
        <v>0.72483442079498317</v>
      </c>
      <c r="CW11" s="11">
        <v>0.64633887070265617</v>
      </c>
      <c r="CX11" s="11">
        <v>0.85545920693631217</v>
      </c>
      <c r="CY11" s="11">
        <v>0.92185934769214628</v>
      </c>
      <c r="CZ11" s="11">
        <v>2.1914060002377336</v>
      </c>
      <c r="DA11" s="11">
        <v>0.9455965379280189</v>
      </c>
      <c r="DB11" s="11">
        <v>0.76680348387167041</v>
      </c>
      <c r="DC11" s="11">
        <v>0.66310543098958807</v>
      </c>
      <c r="DD11">
        <v>56</v>
      </c>
      <c r="DE11" s="11">
        <v>0.78362351659155449</v>
      </c>
      <c r="DF11" s="11">
        <v>0.93822519809950733</v>
      </c>
      <c r="DG11" s="11">
        <v>0.98210483328628162</v>
      </c>
      <c r="DH11" s="11">
        <v>0.71469840124387896</v>
      </c>
      <c r="DI11" s="11">
        <v>1.5202340088240653</v>
      </c>
      <c r="DJ11" s="11">
        <v>1.485327223619068</v>
      </c>
      <c r="DK11" s="11">
        <v>0.91653221136539698</v>
      </c>
      <c r="DL11" s="11">
        <v>0.865063348026476</v>
      </c>
      <c r="DM11" s="11">
        <v>0.83104475398502931</v>
      </c>
      <c r="DN11" s="11">
        <v>1.480825377082329</v>
      </c>
      <c r="DO11" s="11">
        <v>0.95538291399149711</v>
      </c>
      <c r="DP11" s="11">
        <v>0.9363715439444712</v>
      </c>
      <c r="DQ11" s="11">
        <v>0.99492764045886817</v>
      </c>
      <c r="DR11" s="11">
        <v>1.067202109183252</v>
      </c>
      <c r="DS11" s="11">
        <v>0.98843171254752038</v>
      </c>
      <c r="DT11" s="11">
        <v>1.3333338213695272</v>
      </c>
      <c r="DU11" s="11">
        <v>0.6504795407998154</v>
      </c>
      <c r="DV11" s="11">
        <v>1.0529993070007384</v>
      </c>
      <c r="DW11" s="11">
        <v>0.81139344987828055</v>
      </c>
      <c r="DX11" s="11">
        <v>0.62767067281619071</v>
      </c>
    </row>
    <row r="12" spans="1:130" x14ac:dyDescent="0.3">
      <c r="A12">
        <v>2.4762243150000001</v>
      </c>
      <c r="B12">
        <v>3.2978499999999999</v>
      </c>
      <c r="C12">
        <v>3.5823899030000002</v>
      </c>
      <c r="D12">
        <v>5.0651700000000002</v>
      </c>
      <c r="F12">
        <v>9.3407400000000003</v>
      </c>
      <c r="G12">
        <v>2.6764100000000002</v>
      </c>
      <c r="H12">
        <v>10.81128</v>
      </c>
      <c r="I12">
        <v>8.2231199999999998</v>
      </c>
      <c r="J12">
        <v>3.9262299999999999</v>
      </c>
      <c r="K12">
        <v>4.1471</v>
      </c>
      <c r="M12" s="29"/>
      <c r="N12">
        <v>64</v>
      </c>
      <c r="O12" s="11">
        <v>4.1914508927992804</v>
      </c>
      <c r="P12" s="11">
        <v>0.755910443653518</v>
      </c>
      <c r="Q12" s="11">
        <v>1.2025056992115195</v>
      </c>
      <c r="R12" s="11">
        <v>0.80999407651578836</v>
      </c>
      <c r="S12" s="11">
        <v>0.73903885343048414</v>
      </c>
      <c r="T12" s="11">
        <v>0.73105857628790849</v>
      </c>
      <c r="U12" s="11">
        <v>2.4389881442866592</v>
      </c>
      <c r="V12" s="11">
        <v>0.96925091827799958</v>
      </c>
      <c r="W12" s="11">
        <v>0.74589223695252271</v>
      </c>
      <c r="X12" s="11">
        <v>1.0749196573219046</v>
      </c>
      <c r="Y12" s="11">
        <v>1.1244995732150822</v>
      </c>
      <c r="Z12" s="11">
        <v>1.1813352850381529</v>
      </c>
      <c r="AA12" s="11">
        <v>2.7825716460495604</v>
      </c>
      <c r="AB12" s="11">
        <v>0.68219690574324165</v>
      </c>
      <c r="AC12" s="11">
        <v>0.59789351845300998</v>
      </c>
      <c r="AD12" s="11">
        <v>1.0170581502623262</v>
      </c>
      <c r="AE12" s="11">
        <v>0.89674229423686358</v>
      </c>
      <c r="AF12" s="11">
        <v>0.96539948664008612</v>
      </c>
      <c r="AG12" s="11">
        <v>0.83934900360450548</v>
      </c>
      <c r="AH12" s="14">
        <v>64</v>
      </c>
      <c r="AI12" s="11">
        <v>0.65436908132357874</v>
      </c>
      <c r="AJ12" s="11">
        <v>5.1885838733393674</v>
      </c>
      <c r="AK12" s="11">
        <v>1.1036997228900622</v>
      </c>
      <c r="AL12" s="11">
        <v>0.86414001465701229</v>
      </c>
      <c r="AM12" s="11">
        <v>0.93630285463685092</v>
      </c>
      <c r="AN12" s="11">
        <v>1.0560095490397028</v>
      </c>
      <c r="AO12" s="11">
        <v>0.9930579132222398</v>
      </c>
      <c r="AP12" s="11">
        <v>1.0727696181515416</v>
      </c>
      <c r="AQ12" s="11">
        <v>1.3260495668519092</v>
      </c>
      <c r="AR12" s="11">
        <v>1.0422101275224476</v>
      </c>
      <c r="AS12" s="11">
        <v>0.88712905941538889</v>
      </c>
      <c r="AT12" s="11">
        <v>0.97440764409726777</v>
      </c>
      <c r="AU12" s="11">
        <v>1.1301113960596263</v>
      </c>
      <c r="AV12" s="11">
        <v>0.72225402704044739</v>
      </c>
      <c r="AW12" s="11">
        <v>4.674531837000111</v>
      </c>
      <c r="AX12" s="11">
        <v>1.1179324724069657</v>
      </c>
      <c r="AY12" s="11">
        <v>1.0288527856844065</v>
      </c>
      <c r="AZ12" s="11">
        <v>1.0227879275409171</v>
      </c>
      <c r="BA12" s="11">
        <v>0.96689875613383902</v>
      </c>
      <c r="BB12" s="11">
        <v>0.98892748353709858</v>
      </c>
      <c r="BC12">
        <v>64</v>
      </c>
      <c r="BD12" s="11">
        <v>0.83198088515714896</v>
      </c>
      <c r="BE12" s="11">
        <v>0.98637709016059494</v>
      </c>
      <c r="BF12" s="11">
        <v>0.68113943309961</v>
      </c>
      <c r="BG12" s="11">
        <v>0.79368620019009817</v>
      </c>
      <c r="BH12" s="11">
        <v>7.5032932017147642</v>
      </c>
      <c r="BI12" s="11">
        <v>0.78507575180703015</v>
      </c>
      <c r="BJ12" s="11">
        <v>0.73427203119633178</v>
      </c>
      <c r="BK12" s="11">
        <v>0.89335197334122463</v>
      </c>
      <c r="BL12" s="11">
        <v>0.76517837043698878</v>
      </c>
      <c r="BM12" s="11">
        <v>0.68618461271398368</v>
      </c>
      <c r="BN12" s="11">
        <v>0.88308322541185424</v>
      </c>
      <c r="BO12" s="11">
        <v>0.89775381763333506</v>
      </c>
      <c r="BP12" s="11">
        <v>1.2118466575785936</v>
      </c>
      <c r="BQ12" s="11">
        <v>0.94586601662877356</v>
      </c>
      <c r="BR12" s="11">
        <v>0.8468812954404713</v>
      </c>
      <c r="BS12" s="11">
        <v>0.75642675781555635</v>
      </c>
      <c r="BU12">
        <v>64</v>
      </c>
      <c r="BV12" s="11">
        <v>0.93928742610640747</v>
      </c>
      <c r="BW12" s="11">
        <v>1.3793028815997379</v>
      </c>
      <c r="BX12" s="11">
        <v>0.72549317516415512</v>
      </c>
      <c r="BY12" s="11">
        <v>0.87150858676735787</v>
      </c>
      <c r="BZ12" s="11">
        <v>0.69158532725499666</v>
      </c>
      <c r="CA12" s="11">
        <v>0.92694109134586333</v>
      </c>
      <c r="CB12" s="11">
        <v>0.68314716073133341</v>
      </c>
      <c r="CC12" s="11">
        <v>0.94886291806740342</v>
      </c>
      <c r="CD12" s="11">
        <v>0.7050564148396461</v>
      </c>
      <c r="CE12" s="11">
        <v>1.0203072795740407</v>
      </c>
      <c r="CF12" s="11">
        <v>1.4277575717941182</v>
      </c>
      <c r="CG12" s="11">
        <v>0.87840117310407106</v>
      </c>
      <c r="CH12" s="11">
        <v>0.87822936289544495</v>
      </c>
      <c r="CI12">
        <v>64</v>
      </c>
      <c r="CJ12" s="11">
        <v>0.9197757875955388</v>
      </c>
      <c r="CK12" s="11">
        <v>1.3736890438806082</v>
      </c>
      <c r="CL12" s="11">
        <v>0.86849024534663666</v>
      </c>
      <c r="CM12" s="11">
        <v>0.87518682604537978</v>
      </c>
      <c r="CN12" s="11">
        <v>0.64955374075484984</v>
      </c>
      <c r="CO12" s="11">
        <v>0.79217863907438024</v>
      </c>
      <c r="CP12" s="11">
        <v>0.93594602553135797</v>
      </c>
      <c r="CQ12" s="11">
        <v>0.91454147616696169</v>
      </c>
      <c r="CR12" s="11">
        <v>0.73869469873144455</v>
      </c>
      <c r="CS12" s="11">
        <v>0.69686742740561647</v>
      </c>
      <c r="CT12" s="11">
        <v>1.1247314566035509</v>
      </c>
      <c r="CU12" s="11">
        <v>1.0088885845976934</v>
      </c>
      <c r="CV12" s="11">
        <v>0.72214394612649979</v>
      </c>
      <c r="CW12" s="11">
        <v>0.64086251443524533</v>
      </c>
      <c r="CX12" s="11">
        <v>0.86260474841202817</v>
      </c>
      <c r="CY12" s="11">
        <v>0.9175273973491086</v>
      </c>
      <c r="CZ12" s="11">
        <v>2.2329142032474953</v>
      </c>
      <c r="DA12" s="11">
        <v>0.94976917876181932</v>
      </c>
      <c r="DB12" s="11">
        <v>0.76346303159098072</v>
      </c>
      <c r="DC12" s="11">
        <v>0.65938706111474765</v>
      </c>
      <c r="DD12">
        <v>64</v>
      </c>
      <c r="DE12" s="11">
        <v>0.76996331833178444</v>
      </c>
      <c r="DF12" s="11">
        <v>0.92108571999513955</v>
      </c>
      <c r="DG12" s="11">
        <v>0.95712304859063413</v>
      </c>
      <c r="DH12" s="11">
        <v>0.70491048321547989</v>
      </c>
      <c r="DI12" s="11">
        <v>1.5225912152022403</v>
      </c>
      <c r="DJ12" s="11">
        <v>1.4695392802380312</v>
      </c>
      <c r="DK12" s="11">
        <v>0.90586789404817569</v>
      </c>
      <c r="DL12" s="11">
        <v>0.84896248907561211</v>
      </c>
      <c r="DM12" s="11">
        <v>0.82358270364901753</v>
      </c>
      <c r="DN12" s="11">
        <v>1.4533089118634994</v>
      </c>
      <c r="DO12" s="11">
        <v>0.9669268379743603</v>
      </c>
      <c r="DP12" s="11">
        <v>0.95715250732398949</v>
      </c>
      <c r="DQ12" s="11">
        <v>0.98047311542804383</v>
      </c>
      <c r="DR12" s="11">
        <v>1.0784892485282818</v>
      </c>
      <c r="DS12" s="11">
        <v>1.0251782945896635</v>
      </c>
      <c r="DT12" s="11">
        <v>1.3061825925427337</v>
      </c>
      <c r="DU12" s="11">
        <v>0.65576555917375179</v>
      </c>
      <c r="DV12" s="11">
        <v>1.0529881534218226</v>
      </c>
      <c r="DW12" s="11">
        <v>0.8147119559171474</v>
      </c>
      <c r="DX12" s="11">
        <v>0.63060368879765805</v>
      </c>
    </row>
    <row r="13" spans="1:130" x14ac:dyDescent="0.3">
      <c r="A13">
        <v>6.2584691660000002</v>
      </c>
      <c r="B13">
        <v>9.3407400000000003</v>
      </c>
      <c r="C13">
        <v>2.0872650190000002</v>
      </c>
      <c r="D13">
        <v>2.6764100000000002</v>
      </c>
      <c r="F13">
        <v>0.19908000000000001</v>
      </c>
      <c r="G13">
        <v>0.55244000000000004</v>
      </c>
      <c r="H13">
        <v>10.17751</v>
      </c>
      <c r="I13">
        <v>0.98389000000000004</v>
      </c>
      <c r="J13">
        <v>7.9191700000000003</v>
      </c>
      <c r="K13">
        <v>9.6456700000000009</v>
      </c>
      <c r="M13" s="29"/>
      <c r="N13">
        <v>72</v>
      </c>
      <c r="O13" s="11">
        <v>4.0842403328391272</v>
      </c>
      <c r="P13" s="11">
        <v>0.75711542938882881</v>
      </c>
      <c r="Q13" s="11">
        <v>1.1959366645171272</v>
      </c>
      <c r="R13" s="11">
        <v>0.81075673706299567</v>
      </c>
      <c r="S13" s="11">
        <v>0.75013752200147144</v>
      </c>
      <c r="T13" s="11">
        <v>0.74929443618392555</v>
      </c>
      <c r="U13" s="11">
        <v>2.5573343220681255</v>
      </c>
      <c r="V13" s="11">
        <v>0.96307300370770066</v>
      </c>
      <c r="W13" s="11">
        <v>0.73360784301164728</v>
      </c>
      <c r="X13" s="11">
        <v>1.0929709687011662</v>
      </c>
      <c r="Y13" s="11">
        <v>1.1750307042461094</v>
      </c>
      <c r="Z13" s="11">
        <v>1.1780853611855566</v>
      </c>
      <c r="AA13" s="11">
        <v>2.8542023747655376</v>
      </c>
      <c r="AB13" s="11">
        <v>0.68396481642799001</v>
      </c>
      <c r="AC13" s="11">
        <v>0.60361481536400852</v>
      </c>
      <c r="AD13" s="11">
        <v>1.0355078783058635</v>
      </c>
      <c r="AE13" s="11">
        <v>0.89105355759881599</v>
      </c>
      <c r="AF13" s="11">
        <v>0.93329967211019493</v>
      </c>
      <c r="AG13" s="11">
        <v>0.8428291799874037</v>
      </c>
      <c r="AH13" s="14">
        <v>72</v>
      </c>
      <c r="AI13" s="11">
        <v>0.63541817076261697</v>
      </c>
      <c r="AJ13" s="11">
        <v>5.0220361160940881</v>
      </c>
      <c r="AK13" s="11">
        <v>1.0911143378918358</v>
      </c>
      <c r="AL13" s="11">
        <v>0.85163129009506477</v>
      </c>
      <c r="AM13" s="11">
        <v>0.92408237239433932</v>
      </c>
      <c r="AN13" s="11">
        <v>1.0191781063968046</v>
      </c>
      <c r="AO13" s="11">
        <v>1.2774984565104011</v>
      </c>
      <c r="AP13" s="11">
        <v>1.0516469134939448</v>
      </c>
      <c r="AQ13" s="11">
        <v>1.2855883402771049</v>
      </c>
      <c r="AR13" s="11">
        <v>1.0004885118926345</v>
      </c>
      <c r="AS13" s="11">
        <v>0.87134262656331518</v>
      </c>
      <c r="AT13" s="11">
        <v>0.96815848648790537</v>
      </c>
      <c r="AU13" s="11">
        <v>1.1086698470363954</v>
      </c>
      <c r="AV13" s="11">
        <v>0.70255624934972993</v>
      </c>
      <c r="AW13" s="11">
        <v>4.5853540221906854</v>
      </c>
      <c r="AX13" s="11">
        <v>1.0573738291977632</v>
      </c>
      <c r="AY13" s="11">
        <v>0.97174300772565891</v>
      </c>
      <c r="AZ13" s="11">
        <v>1.0062270235679183</v>
      </c>
      <c r="BA13" s="11">
        <v>0.95232090241380418</v>
      </c>
      <c r="BB13" s="11">
        <v>0.97192992307891046</v>
      </c>
      <c r="BC13">
        <v>72</v>
      </c>
      <c r="BD13" s="11">
        <v>0.83283489914853426</v>
      </c>
      <c r="BE13" s="11">
        <v>0.98558272760363497</v>
      </c>
      <c r="BF13" s="11">
        <v>0.68124160412509471</v>
      </c>
      <c r="BG13" s="11">
        <v>0.79547022599074879</v>
      </c>
      <c r="BH13" s="11">
        <v>7.4212805803214179</v>
      </c>
      <c r="BI13" s="11">
        <v>0.78918238653140349</v>
      </c>
      <c r="BJ13" s="11">
        <v>0.72593873722319824</v>
      </c>
      <c r="BK13" s="11">
        <v>0.89018979464344572</v>
      </c>
      <c r="BL13" s="11">
        <v>0.78241507499934626</v>
      </c>
      <c r="BM13" s="11">
        <v>0.69099886623804896</v>
      </c>
      <c r="BN13" s="11">
        <v>0.88757430304057894</v>
      </c>
      <c r="BO13" s="11">
        <v>0.89431455658366832</v>
      </c>
      <c r="BP13" s="11">
        <v>1.2211289039826099</v>
      </c>
      <c r="BQ13" s="11">
        <v>0.96385723337544582</v>
      </c>
      <c r="BR13" s="11">
        <v>0.86537897962307764</v>
      </c>
      <c r="BS13" s="11">
        <v>0.76751550334545937</v>
      </c>
      <c r="BU13">
        <v>72</v>
      </c>
      <c r="BV13" s="11">
        <v>0.92835942819979533</v>
      </c>
      <c r="BW13" s="11">
        <v>1.3558101032554102</v>
      </c>
      <c r="BX13" s="11">
        <v>0.71823784251498968</v>
      </c>
      <c r="BY13" s="11">
        <v>0.86506084257623317</v>
      </c>
      <c r="BZ13" s="11">
        <v>0.68731460822758017</v>
      </c>
      <c r="CA13" s="11">
        <v>0.91921242862066888</v>
      </c>
      <c r="CB13" s="11">
        <v>0.67749491403575057</v>
      </c>
      <c r="CC13" s="11">
        <v>0.93973728915074461</v>
      </c>
      <c r="CD13" s="11">
        <v>0.69988445618220785</v>
      </c>
      <c r="CE13" s="11">
        <v>1.0136149930081373</v>
      </c>
      <c r="CF13" s="11">
        <v>1.4123423518994787</v>
      </c>
      <c r="CG13" s="11">
        <v>0.84682229252507568</v>
      </c>
      <c r="CH13" s="11">
        <v>0.86916918332312587</v>
      </c>
      <c r="CI13">
        <v>72</v>
      </c>
      <c r="CJ13" s="11">
        <v>0.92696733983423252</v>
      </c>
      <c r="CK13" s="11">
        <v>1.3746233502031813</v>
      </c>
      <c r="CL13" s="11">
        <v>0.87104034865847946</v>
      </c>
      <c r="CM13" s="11">
        <v>0.86933969552348633</v>
      </c>
      <c r="CN13" s="11">
        <v>0.65406688875648977</v>
      </c>
      <c r="CO13" s="11">
        <v>0.79637254455965512</v>
      </c>
      <c r="CP13" s="11">
        <v>0.95335656790061796</v>
      </c>
      <c r="CQ13" s="11">
        <v>0.92801962379665914</v>
      </c>
      <c r="CR13" s="11">
        <v>0.74361968786185439</v>
      </c>
      <c r="CS13" s="11">
        <v>0.70622486841444465</v>
      </c>
      <c r="CT13" s="11">
        <v>1.1144520049126621</v>
      </c>
      <c r="CU13" s="11">
        <v>0.94333896513049043</v>
      </c>
      <c r="CV13" s="11">
        <v>0.72013596029344618</v>
      </c>
      <c r="CW13" s="11">
        <v>0.64490982260142116</v>
      </c>
      <c r="CX13" s="11">
        <v>0.87077117842832585</v>
      </c>
      <c r="CY13" s="11">
        <v>0.92135013405744404</v>
      </c>
      <c r="CZ13" s="11">
        <v>2.1888784868276123</v>
      </c>
      <c r="DA13" s="11">
        <v>0.94058879264917405</v>
      </c>
      <c r="DB13" s="11">
        <v>0.76527624320820764</v>
      </c>
      <c r="DC13" s="11">
        <v>0.65515109617721445</v>
      </c>
      <c r="DD13">
        <v>72</v>
      </c>
      <c r="DE13" s="11">
        <v>0.76778715851325074</v>
      </c>
      <c r="DF13" s="11">
        <v>0.91628202973177131</v>
      </c>
      <c r="DG13" s="11">
        <v>0.94149687228675361</v>
      </c>
      <c r="DH13" s="11">
        <v>0.70204641415726687</v>
      </c>
      <c r="DI13" s="11">
        <v>1.4827210809716831</v>
      </c>
      <c r="DJ13" s="11">
        <v>1.4632839593059344</v>
      </c>
      <c r="DK13" s="11">
        <v>0.89845213492784537</v>
      </c>
      <c r="DL13" s="11">
        <v>0.84417985698258247</v>
      </c>
      <c r="DM13" s="11">
        <v>0.830241684424052</v>
      </c>
      <c r="DN13" s="11">
        <v>1.4585696342065126</v>
      </c>
      <c r="DO13" s="11">
        <v>0.96252399004014122</v>
      </c>
      <c r="DP13" s="11">
        <v>0.94480980059560438</v>
      </c>
      <c r="DQ13" s="11">
        <v>0.96524419916065163</v>
      </c>
      <c r="DR13" s="11">
        <v>1.0702974088027026</v>
      </c>
      <c r="DS13" s="11">
        <v>1.0162458054973422</v>
      </c>
      <c r="DT13" s="11">
        <v>1.3862332123307515</v>
      </c>
      <c r="DU13" s="11">
        <v>0.63949055736091476</v>
      </c>
      <c r="DV13" s="11">
        <v>1.0340549003961748</v>
      </c>
      <c r="DW13" s="11">
        <v>0.80973174564359029</v>
      </c>
      <c r="DX13" s="11">
        <v>0.61932616579977096</v>
      </c>
    </row>
    <row r="14" spans="1:130" x14ac:dyDescent="0.3">
      <c r="A14">
        <v>0.53670417200000009</v>
      </c>
      <c r="B14">
        <v>0.19908000000000001</v>
      </c>
      <c r="C14">
        <v>0.75787219600000011</v>
      </c>
      <c r="D14">
        <v>0.55244000000000004</v>
      </c>
      <c r="F14">
        <v>3.9133900000000001</v>
      </c>
      <c r="G14">
        <v>1.2509699999999999</v>
      </c>
      <c r="H14">
        <v>0.44655</v>
      </c>
      <c r="I14">
        <v>0.23404</v>
      </c>
      <c r="J14">
        <v>8.2216400000000007</v>
      </c>
      <c r="K14">
        <v>0.1147</v>
      </c>
      <c r="M14" s="29"/>
      <c r="N14">
        <v>80</v>
      </c>
      <c r="O14" s="11">
        <v>4.0489868589090428</v>
      </c>
      <c r="P14" s="11">
        <v>0.75146615069381673</v>
      </c>
      <c r="Q14" s="11">
        <v>1.2145115413366834</v>
      </c>
      <c r="R14" s="11">
        <v>0.82871625145586669</v>
      </c>
      <c r="S14" s="11">
        <v>0.74648818563947905</v>
      </c>
      <c r="T14" s="11">
        <v>0.74948604081662229</v>
      </c>
      <c r="U14" s="11">
        <v>2.7010832681490968</v>
      </c>
      <c r="V14" s="11">
        <v>0.95244571152589852</v>
      </c>
      <c r="W14" s="11">
        <v>0.74161963140362519</v>
      </c>
      <c r="X14" s="11">
        <v>1.0972490605015017</v>
      </c>
      <c r="Y14" s="11">
        <v>1.147871864678415</v>
      </c>
      <c r="Z14" s="11">
        <v>1.1823356579349895</v>
      </c>
      <c r="AA14" s="11">
        <v>2.8561031384202589</v>
      </c>
      <c r="AB14" s="11">
        <v>0.69275470377136916</v>
      </c>
      <c r="AC14" s="11">
        <v>0.60406706821084999</v>
      </c>
      <c r="AD14" s="11">
        <v>1.0060370850183094</v>
      </c>
      <c r="AE14" s="11">
        <v>0.90601306949813221</v>
      </c>
      <c r="AF14" s="11">
        <v>0.92410851182876808</v>
      </c>
      <c r="AG14" s="11">
        <v>0.84686299496431683</v>
      </c>
      <c r="AH14" s="14">
        <v>80</v>
      </c>
      <c r="AI14" s="11">
        <v>0.62602237440483133</v>
      </c>
      <c r="AJ14" s="11">
        <v>4.8993779991295252</v>
      </c>
      <c r="AK14" s="11">
        <v>1.0837586490926023</v>
      </c>
      <c r="AL14" s="11">
        <v>0.84226187346339665</v>
      </c>
      <c r="AM14" s="11">
        <v>0.91350954452225119</v>
      </c>
      <c r="AN14" s="11">
        <v>1.0013916972904298</v>
      </c>
      <c r="AO14" s="11">
        <v>1.2260281974852054</v>
      </c>
      <c r="AP14" s="11">
        <v>1.0203210106607445</v>
      </c>
      <c r="AQ14" s="11">
        <v>1.2300063760503435</v>
      </c>
      <c r="AR14" s="11">
        <v>0.98602020160466519</v>
      </c>
      <c r="AS14" s="11">
        <v>0.85664179130831608</v>
      </c>
      <c r="AT14" s="11">
        <v>0.94813608817998085</v>
      </c>
      <c r="AU14" s="11">
        <v>1.0976629267725195</v>
      </c>
      <c r="AV14" s="11">
        <v>0.7001687973719668</v>
      </c>
      <c r="AW14" s="11">
        <v>4.4283770183753308</v>
      </c>
      <c r="AX14" s="11">
        <v>1.0361633236520051</v>
      </c>
      <c r="AY14" s="11">
        <v>0.95439677625074304</v>
      </c>
      <c r="AZ14" s="11">
        <v>1.0010883986575172</v>
      </c>
      <c r="BA14" s="11">
        <v>0.94389370953441432</v>
      </c>
      <c r="BB14" s="11">
        <v>0.9545863593718964</v>
      </c>
      <c r="BC14">
        <v>80</v>
      </c>
      <c r="BD14" s="11">
        <v>0.82781961032585738</v>
      </c>
      <c r="BE14" s="11">
        <v>0.97134901057439149</v>
      </c>
      <c r="BF14" s="11">
        <v>0.67210609184577608</v>
      </c>
      <c r="BG14" s="11">
        <v>0.78430567871540069</v>
      </c>
      <c r="BH14" s="11">
        <v>7.3050300603993934</v>
      </c>
      <c r="BI14" s="11">
        <v>0.76381684545671757</v>
      </c>
      <c r="BJ14" s="11">
        <v>0.72790013267442899</v>
      </c>
      <c r="BK14" s="11">
        <v>0.87427094389194715</v>
      </c>
      <c r="BL14" s="11">
        <v>0.77154672952435621</v>
      </c>
      <c r="BM14" s="11">
        <v>0.68270807520449606</v>
      </c>
      <c r="BN14" s="11">
        <v>0.87668131259082305</v>
      </c>
      <c r="BO14" s="11">
        <v>0.88789105512739108</v>
      </c>
      <c r="BP14" s="11">
        <v>1.208801515953926</v>
      </c>
      <c r="BQ14" s="11">
        <v>0.95012968776945839</v>
      </c>
      <c r="BR14" s="11">
        <v>0.85015469908303776</v>
      </c>
      <c r="BS14" s="11">
        <v>0.75683022020519408</v>
      </c>
      <c r="BU14">
        <v>80</v>
      </c>
      <c r="BV14" s="11">
        <v>0.91714649510984469</v>
      </c>
      <c r="BW14" s="11">
        <v>1.3485269666928723</v>
      </c>
      <c r="BX14" s="11">
        <v>0.71957093017912377</v>
      </c>
      <c r="BY14" s="11">
        <v>0.859788210027845</v>
      </c>
      <c r="BZ14" s="11">
        <v>0.68369100105171532</v>
      </c>
      <c r="CA14" s="11">
        <v>0.92128577946427104</v>
      </c>
      <c r="CB14" s="11">
        <v>0.67644308393758878</v>
      </c>
      <c r="CC14" s="11">
        <v>0.93599858572124994</v>
      </c>
      <c r="CD14" s="11">
        <v>0.70012100073145511</v>
      </c>
      <c r="CE14" s="11">
        <v>1.0085518471897574</v>
      </c>
      <c r="CF14" s="11">
        <v>1.4236404067636261</v>
      </c>
      <c r="CG14" s="11">
        <v>0.86278363762867949</v>
      </c>
      <c r="CH14" s="11">
        <v>0.87353870351962493</v>
      </c>
      <c r="CI14">
        <v>80</v>
      </c>
      <c r="CJ14" s="11">
        <v>0.91000012233002647</v>
      </c>
      <c r="CK14" s="11">
        <v>1.3536539998139991</v>
      </c>
      <c r="CL14" s="11">
        <v>0.8543225458201037</v>
      </c>
      <c r="CM14" s="11">
        <v>0.84531384799328713</v>
      </c>
      <c r="CN14" s="11">
        <v>0.64322848363891638</v>
      </c>
      <c r="CO14" s="11">
        <v>0.78121342506103519</v>
      </c>
      <c r="CP14" s="11">
        <v>0.92050143112638527</v>
      </c>
      <c r="CQ14" s="11">
        <v>0.91028740444202227</v>
      </c>
      <c r="CR14" s="11">
        <v>0.73245145930118771</v>
      </c>
      <c r="CS14" s="11">
        <v>0.69842664733958992</v>
      </c>
      <c r="CT14" s="11">
        <v>1.1217616056253483</v>
      </c>
      <c r="CU14" s="11">
        <v>0.9374931109912984</v>
      </c>
      <c r="CV14" s="11">
        <v>0.724229814098585</v>
      </c>
      <c r="CW14" s="11">
        <v>0.65125160976035745</v>
      </c>
      <c r="CX14" s="11">
        <v>0.89093824883381501</v>
      </c>
      <c r="CY14" s="11">
        <v>0.92220752236188641</v>
      </c>
      <c r="CZ14" s="11">
        <v>2.1562398667837619</v>
      </c>
      <c r="DA14" s="11">
        <v>0.93789073898795405</v>
      </c>
      <c r="DB14" s="11">
        <v>0.77178545228824891</v>
      </c>
      <c r="DC14" s="11">
        <v>0.66290986458204881</v>
      </c>
      <c r="DD14">
        <v>80</v>
      </c>
      <c r="DE14" s="11">
        <v>0.77318238715241772</v>
      </c>
      <c r="DF14" s="11">
        <v>0.95662526344904331</v>
      </c>
      <c r="DG14" s="11">
        <v>0.9477460642445511</v>
      </c>
      <c r="DH14" s="11">
        <v>0.70747149763620731</v>
      </c>
      <c r="DI14" s="11">
        <v>1.4884713587438618</v>
      </c>
      <c r="DJ14" s="11">
        <v>1.4971071182244546</v>
      </c>
      <c r="DK14" s="11">
        <v>0.90918374487449793</v>
      </c>
      <c r="DL14" s="11">
        <v>0.84755766337788896</v>
      </c>
      <c r="DM14" s="11">
        <v>0.83567111798549676</v>
      </c>
      <c r="DN14" s="11">
        <v>1.4594102126332902</v>
      </c>
      <c r="DO14" s="11">
        <v>0.95710747232021487</v>
      </c>
      <c r="DP14" s="11">
        <v>0.93424392264469069</v>
      </c>
      <c r="DQ14" s="11">
        <v>0.96080542251547774</v>
      </c>
      <c r="DR14" s="11">
        <v>1.0756563238140757</v>
      </c>
      <c r="DS14" s="11">
        <v>1.0838920973376207</v>
      </c>
      <c r="DT14" s="11">
        <v>1.3994373623092426</v>
      </c>
      <c r="DU14" s="11">
        <v>0.64251422360004229</v>
      </c>
      <c r="DV14" s="11">
        <v>1.0366648773605758</v>
      </c>
      <c r="DW14" s="11">
        <v>0.8105909490537242</v>
      </c>
      <c r="DX14" s="11">
        <v>0.61959318135033403</v>
      </c>
    </row>
    <row r="15" spans="1:130" x14ac:dyDescent="0.3">
      <c r="A15">
        <v>2.8614908010000004</v>
      </c>
      <c r="B15">
        <v>3.9133900000000001</v>
      </c>
      <c r="C15">
        <v>1.1950821229999999</v>
      </c>
      <c r="D15">
        <v>1.2509699999999999</v>
      </c>
      <c r="F15">
        <v>9.31982</v>
      </c>
      <c r="G15">
        <v>0.24807000000000001</v>
      </c>
      <c r="H15">
        <v>2.6898200000000001</v>
      </c>
      <c r="I15">
        <v>0.59226000000000001</v>
      </c>
      <c r="J15">
        <v>1.7399800000000001</v>
      </c>
      <c r="K15">
        <v>5.14412</v>
      </c>
      <c r="M15" s="29"/>
      <c r="N15">
        <v>88</v>
      </c>
      <c r="O15" s="11">
        <v>4.0405230721324648</v>
      </c>
      <c r="P15" s="11">
        <v>0.75144564285834636</v>
      </c>
      <c r="Q15" s="11">
        <v>1.2351576692525803</v>
      </c>
      <c r="R15" s="11">
        <v>0.81612678787607595</v>
      </c>
      <c r="S15" s="11">
        <v>0.74483342589572765</v>
      </c>
      <c r="T15" s="11">
        <v>0.74163464462558715</v>
      </c>
      <c r="U15" s="11">
        <v>2.6928312153851732</v>
      </c>
      <c r="V15" s="11">
        <v>0.94976667942486026</v>
      </c>
      <c r="W15" s="11">
        <v>0.74274389398689566</v>
      </c>
      <c r="X15" s="11">
        <v>1.0956264842528838</v>
      </c>
      <c r="Y15" s="11">
        <v>1.1380629881956383</v>
      </c>
      <c r="Z15" s="11">
        <v>1.1722907634667998</v>
      </c>
      <c r="AA15" s="11">
        <v>2.7986004503321613</v>
      </c>
      <c r="AB15" s="11">
        <v>0.69207767096435691</v>
      </c>
      <c r="AC15" s="11">
        <v>0.6001888415795894</v>
      </c>
      <c r="AD15" s="11">
        <v>0.9996371925950791</v>
      </c>
      <c r="AE15" s="11">
        <v>0.89418285426914523</v>
      </c>
      <c r="AF15" s="11">
        <v>0.97499872221771844</v>
      </c>
      <c r="AG15" s="11">
        <v>0.88747094007395744</v>
      </c>
      <c r="AH15" s="14">
        <v>88</v>
      </c>
      <c r="AI15" s="11">
        <v>0.63309429030388398</v>
      </c>
      <c r="AJ15" s="11">
        <v>4.8677354300487776</v>
      </c>
      <c r="AK15" s="11">
        <v>1.1171457489980348</v>
      </c>
      <c r="AL15" s="11">
        <v>0.85512237424942161</v>
      </c>
      <c r="AM15" s="11">
        <v>0.92605539854463326</v>
      </c>
      <c r="AN15" s="11">
        <v>1.0688161755916439</v>
      </c>
      <c r="AO15" s="11">
        <v>1.2165230284648505</v>
      </c>
      <c r="AP15" s="11">
        <v>1.0045844347565747</v>
      </c>
      <c r="AQ15" s="11">
        <v>1.2353855623210415</v>
      </c>
      <c r="AR15" s="11">
        <v>0.99758874943802534</v>
      </c>
      <c r="AS15" s="11">
        <v>0.8662688612475955</v>
      </c>
      <c r="AT15" s="11">
        <v>0.96518663015567996</v>
      </c>
      <c r="AU15" s="11">
        <v>1.0914635389466687</v>
      </c>
      <c r="AV15" s="11">
        <v>0.7114395550708611</v>
      </c>
      <c r="AW15" s="11">
        <v>4.3193808412782229</v>
      </c>
      <c r="AX15" s="11">
        <v>1.060011784429733</v>
      </c>
      <c r="AY15" s="11">
        <v>0.99786808114401671</v>
      </c>
      <c r="AZ15" s="11">
        <v>1.0012279208985622</v>
      </c>
      <c r="BA15" s="11">
        <v>0.92979050377476913</v>
      </c>
      <c r="BB15" s="11">
        <v>0.96079761552008314</v>
      </c>
      <c r="BC15">
        <v>88</v>
      </c>
      <c r="BD15" s="11">
        <v>0.81879977130452808</v>
      </c>
      <c r="BE15" s="11">
        <v>0.96718117299676054</v>
      </c>
      <c r="BF15" s="11">
        <v>0.6766992638785807</v>
      </c>
      <c r="BG15" s="11">
        <v>0.78619449492861737</v>
      </c>
      <c r="BH15" s="11">
        <v>7.2384906129562543</v>
      </c>
      <c r="BI15" s="11">
        <v>0.75549275126084114</v>
      </c>
      <c r="BJ15" s="11">
        <v>0.72356609556633789</v>
      </c>
      <c r="BK15" s="11">
        <v>0.87952909924010469</v>
      </c>
      <c r="BL15" s="11">
        <v>0.76759540015089744</v>
      </c>
      <c r="BM15" s="11">
        <v>0.68269403258993133</v>
      </c>
      <c r="BN15" s="11">
        <v>0.86510227963017816</v>
      </c>
      <c r="BO15" s="11">
        <v>0.88377604863275894</v>
      </c>
      <c r="BP15" s="11">
        <v>1.2149034151904126</v>
      </c>
      <c r="BQ15" s="11">
        <v>0.94787224964888828</v>
      </c>
      <c r="BR15" s="11">
        <v>0.86461496736781418</v>
      </c>
      <c r="BS15" s="11">
        <v>0.75458419957396827</v>
      </c>
      <c r="BU15">
        <v>88</v>
      </c>
      <c r="BV15" s="11">
        <v>0.92880805817465917</v>
      </c>
      <c r="BW15" s="11">
        <v>1.3581075787295835</v>
      </c>
      <c r="BX15" s="11">
        <v>0.72495189778127056</v>
      </c>
      <c r="BY15" s="11">
        <v>0.89260882793814145</v>
      </c>
      <c r="BZ15" s="11">
        <v>0.68969362489205632</v>
      </c>
      <c r="CA15" s="11">
        <v>0.92590500620340777</v>
      </c>
      <c r="CB15" s="11">
        <v>0.68297068405961281</v>
      </c>
      <c r="CC15" s="11">
        <v>0.94644754158833488</v>
      </c>
      <c r="CD15" s="11">
        <v>0.70845452653688634</v>
      </c>
      <c r="CE15" s="11">
        <v>1.0042545352187051</v>
      </c>
      <c r="CF15" s="11">
        <v>1.4421523408753241</v>
      </c>
      <c r="CG15" s="11">
        <v>0.94105267355398581</v>
      </c>
      <c r="CH15" s="11">
        <v>0.89329663276411642</v>
      </c>
      <c r="CI15">
        <v>88</v>
      </c>
      <c r="CJ15" s="11">
        <v>0.91724668347308125</v>
      </c>
      <c r="CK15" s="11">
        <v>1.3528528352889604</v>
      </c>
      <c r="CL15" s="11">
        <v>0.85619490582330482</v>
      </c>
      <c r="CM15" s="11">
        <v>0.84671471927528374</v>
      </c>
      <c r="CN15" s="11">
        <v>0.64807035564281779</v>
      </c>
      <c r="CO15" s="11">
        <v>0.78435916946019646</v>
      </c>
      <c r="CP15" s="11">
        <v>0.91229484401330174</v>
      </c>
      <c r="CQ15" s="11">
        <v>0.90889082164127077</v>
      </c>
      <c r="CR15" s="11">
        <v>0.73717615085795984</v>
      </c>
      <c r="CS15" s="11">
        <v>0.7035625866470715</v>
      </c>
      <c r="CT15" s="11">
        <v>1.1140401052641555</v>
      </c>
      <c r="CU15" s="11">
        <v>0.89351730053498934</v>
      </c>
      <c r="CV15" s="11">
        <v>0.72285613260472048</v>
      </c>
      <c r="CW15" s="11">
        <v>0.64203187512875415</v>
      </c>
      <c r="CX15" s="11">
        <v>0.89124802268319736</v>
      </c>
      <c r="CY15" s="11">
        <v>0.90222748962950983</v>
      </c>
      <c r="CZ15" s="11">
        <v>2.1298398480298033</v>
      </c>
      <c r="DA15" s="11">
        <v>0.93344177992542632</v>
      </c>
      <c r="DB15" s="11">
        <v>0.76278466606278728</v>
      </c>
      <c r="DC15" s="11">
        <v>0.65351601937357173</v>
      </c>
      <c r="DD15">
        <v>88</v>
      </c>
      <c r="DE15" s="11">
        <v>0.76374048220166113</v>
      </c>
      <c r="DF15" s="11">
        <v>0.91796416010049353</v>
      </c>
      <c r="DG15" s="11">
        <v>0.93575584381602495</v>
      </c>
      <c r="DH15" s="11">
        <v>0.70013797571857839</v>
      </c>
      <c r="DI15" s="11">
        <v>1.4626939639217642</v>
      </c>
      <c r="DJ15" s="11">
        <v>1.4927144200952087</v>
      </c>
      <c r="DK15" s="11">
        <v>0.91741481398807789</v>
      </c>
      <c r="DL15" s="11">
        <v>0.83713285578682506</v>
      </c>
      <c r="DM15" s="11">
        <v>0.81925303156840712</v>
      </c>
      <c r="DN15" s="11">
        <v>1.4629035920002444</v>
      </c>
      <c r="DO15" s="11">
        <v>0.96116326060544388</v>
      </c>
      <c r="DP15" s="11">
        <v>0.92045868084543769</v>
      </c>
      <c r="DQ15" s="11">
        <v>0.96679520224727411</v>
      </c>
      <c r="DR15" s="11">
        <v>1.0794451391585498</v>
      </c>
      <c r="DS15" s="11">
        <v>1.0220088210076752</v>
      </c>
      <c r="DT15" s="11">
        <v>1.4395398234465462</v>
      </c>
      <c r="DU15" s="11">
        <v>0.64049742996719705</v>
      </c>
      <c r="DV15" s="11">
        <v>1.0239942231115646</v>
      </c>
      <c r="DW15" s="11">
        <v>0.81311055765020968</v>
      </c>
      <c r="DX15" s="11">
        <v>0.61875841222648609</v>
      </c>
    </row>
    <row r="16" spans="1:130" x14ac:dyDescent="0.3">
      <c r="A16">
        <v>6.2453753379999997</v>
      </c>
      <c r="B16">
        <v>9.31982</v>
      </c>
      <c r="C16">
        <v>0.56736701300000003</v>
      </c>
      <c r="D16">
        <v>0.24807000000000001</v>
      </c>
      <c r="F16">
        <v>11.283250000000001</v>
      </c>
      <c r="G16">
        <v>0.31742999999999999</v>
      </c>
      <c r="H16">
        <v>5.0129099999999998</v>
      </c>
      <c r="I16">
        <v>6.0778400000000001</v>
      </c>
      <c r="J16">
        <v>2.2705299999999999</v>
      </c>
      <c r="K16">
        <v>0.95496999999999999</v>
      </c>
      <c r="M16" s="29"/>
      <c r="N16">
        <v>96</v>
      </c>
      <c r="O16" s="11">
        <v>3.8537503206547052</v>
      </c>
      <c r="P16" s="11">
        <v>0.74694606413142361</v>
      </c>
      <c r="Q16" s="11">
        <v>1.2226522617038504</v>
      </c>
      <c r="R16" s="11">
        <v>0.81196721194653609</v>
      </c>
      <c r="S16" s="11">
        <v>0.7337844939546716</v>
      </c>
      <c r="T16" s="11">
        <v>0.73963342713368585</v>
      </c>
      <c r="U16" s="11">
        <v>2.75039109965814</v>
      </c>
      <c r="V16" s="11">
        <v>0.94141190854376111</v>
      </c>
      <c r="W16" s="11">
        <v>0.72975308997666233</v>
      </c>
      <c r="X16" s="11">
        <v>1.0739498669502956</v>
      </c>
      <c r="Y16" s="11">
        <v>1.1317028671792297</v>
      </c>
      <c r="Z16" s="11">
        <v>1.1926019990154817</v>
      </c>
      <c r="AA16" s="11">
        <v>2.7667292664145551</v>
      </c>
      <c r="AB16" s="11">
        <v>0.68898879686015002</v>
      </c>
      <c r="AC16" s="11">
        <v>0.59886523255548652</v>
      </c>
      <c r="AD16" s="11">
        <v>1.015643102263716</v>
      </c>
      <c r="AE16" s="11">
        <v>0.90378665680199066</v>
      </c>
      <c r="AF16" s="11">
        <v>0.97749284394302594</v>
      </c>
      <c r="AG16" s="11">
        <v>0.89245421427944227</v>
      </c>
      <c r="AH16" s="14">
        <v>96</v>
      </c>
      <c r="AI16" s="11">
        <v>0.62232161094798677</v>
      </c>
      <c r="AJ16" s="11">
        <v>4.7364031511022837</v>
      </c>
      <c r="AK16" s="11">
        <v>1.2152717524108803</v>
      </c>
      <c r="AL16" s="11">
        <v>0.84938240303601686</v>
      </c>
      <c r="AM16" s="11">
        <v>0.9200577513270074</v>
      </c>
      <c r="AN16" s="11">
        <v>1.0138367567897426</v>
      </c>
      <c r="AO16" s="11">
        <v>1.1143676421177182</v>
      </c>
      <c r="AP16" s="11">
        <v>1.0437450691714971</v>
      </c>
      <c r="AQ16" s="11">
        <v>1.1856852934117108</v>
      </c>
      <c r="AR16" s="11">
        <v>1.0028985467297333</v>
      </c>
      <c r="AS16" s="11">
        <v>0.84586296469984978</v>
      </c>
      <c r="AT16" s="11">
        <v>0.94066320312351803</v>
      </c>
      <c r="AU16" s="11">
        <v>1.073493610135517</v>
      </c>
      <c r="AV16" s="11">
        <v>0.70290365650390796</v>
      </c>
      <c r="AW16" s="11">
        <v>4.1142145467339191</v>
      </c>
      <c r="AX16" s="11">
        <v>0.98619975017331829</v>
      </c>
      <c r="AY16" s="11">
        <v>0.9851246296756031</v>
      </c>
      <c r="AZ16" s="11">
        <v>0.99265458551135966</v>
      </c>
      <c r="BA16" s="11">
        <v>0.91041000102803804</v>
      </c>
      <c r="BB16" s="11">
        <v>0.95329153194107674</v>
      </c>
      <c r="BC16">
        <v>96</v>
      </c>
      <c r="BD16" s="11">
        <v>0.82800353012662231</v>
      </c>
      <c r="BE16" s="11">
        <v>0.96940069077780244</v>
      </c>
      <c r="BF16" s="11">
        <v>0.67972481368630222</v>
      </c>
      <c r="BG16" s="11">
        <v>0.79044548666527814</v>
      </c>
      <c r="BH16" s="11">
        <v>7.1497265690104594</v>
      </c>
      <c r="BI16" s="11">
        <v>0.76783678416660228</v>
      </c>
      <c r="BJ16" s="11">
        <v>0.73071823937247948</v>
      </c>
      <c r="BK16" s="11">
        <v>0.89260084818000329</v>
      </c>
      <c r="BL16" s="11">
        <v>0.76184323936417209</v>
      </c>
      <c r="BM16" s="11">
        <v>0.69605342257831038</v>
      </c>
      <c r="BN16" s="11">
        <v>0.8638075319042865</v>
      </c>
      <c r="BO16" s="11">
        <v>0.88902503141237166</v>
      </c>
      <c r="BP16" s="11">
        <v>1.2307964597941767</v>
      </c>
      <c r="BQ16" s="11">
        <v>0.95587691015778398</v>
      </c>
      <c r="BR16" s="11">
        <v>0.8659364476333915</v>
      </c>
      <c r="BS16" s="11">
        <v>0.77089331918094373</v>
      </c>
      <c r="BU16">
        <v>96</v>
      </c>
      <c r="BV16" s="11">
        <v>0.91923506673541999</v>
      </c>
      <c r="BW16" s="11">
        <v>1.3498668909066758</v>
      </c>
      <c r="BX16" s="11">
        <v>0.72417908512156681</v>
      </c>
      <c r="BY16" s="11">
        <v>0.89444555349652</v>
      </c>
      <c r="BZ16" s="11">
        <v>0.68797398570807278</v>
      </c>
      <c r="CA16" s="11">
        <v>0.91318619597910622</v>
      </c>
      <c r="CB16" s="11">
        <v>0.67659778401372139</v>
      </c>
      <c r="CC16" s="11">
        <v>0.94862312494624124</v>
      </c>
      <c r="CD16" s="11">
        <v>0.70358780511968944</v>
      </c>
      <c r="CE16" s="11">
        <v>0.99724030491712379</v>
      </c>
      <c r="CF16" s="11">
        <v>1.4317654633692996</v>
      </c>
      <c r="CG16" s="11">
        <v>0.94256931367299568</v>
      </c>
      <c r="CH16" s="11">
        <v>0.8903223786604777</v>
      </c>
      <c r="CI16">
        <v>96</v>
      </c>
      <c r="CJ16" s="11">
        <v>0.91709084092857962</v>
      </c>
      <c r="CK16" s="11">
        <v>1.3520839670638545</v>
      </c>
      <c r="CL16" s="11">
        <v>0.85679749628091761</v>
      </c>
      <c r="CM16" s="11">
        <v>0.8523066105853595</v>
      </c>
      <c r="CN16" s="11">
        <v>0.64961547729450564</v>
      </c>
      <c r="CO16" s="11">
        <v>0.79120097378838505</v>
      </c>
      <c r="CP16" s="11">
        <v>0.91311739395200597</v>
      </c>
      <c r="CQ16" s="11">
        <v>0.91399466983484434</v>
      </c>
      <c r="CR16" s="11">
        <v>0.74173653159818176</v>
      </c>
      <c r="CS16" s="11">
        <v>0.70858850023168951</v>
      </c>
      <c r="CT16" s="11">
        <v>1.0594788651699141</v>
      </c>
      <c r="CU16" s="11">
        <v>0.88669618729451971</v>
      </c>
      <c r="CV16" s="11">
        <v>0.7106245955690762</v>
      </c>
      <c r="CW16" s="11">
        <v>0.63092187135639155</v>
      </c>
      <c r="CX16" s="11">
        <v>0.89057801562283123</v>
      </c>
      <c r="CY16" s="11">
        <v>0.90363835015349114</v>
      </c>
      <c r="CZ16" s="11">
        <v>2.0714678287279491</v>
      </c>
      <c r="DA16" s="11">
        <v>0.91981877710234361</v>
      </c>
      <c r="DB16" s="11">
        <v>0.7538954916107623</v>
      </c>
      <c r="DC16" s="11">
        <v>0.64207775020404023</v>
      </c>
      <c r="DD16">
        <v>96</v>
      </c>
      <c r="DE16" s="11">
        <v>0.77049108343329731</v>
      </c>
      <c r="DF16" s="11">
        <v>0.9296539204782287</v>
      </c>
      <c r="DG16" s="11">
        <v>0.94887348280384598</v>
      </c>
      <c r="DH16" s="11">
        <v>0.70774135095444024</v>
      </c>
      <c r="DI16" s="11">
        <v>1.4737537686745936</v>
      </c>
      <c r="DJ16" s="11">
        <v>1.5032833709734319</v>
      </c>
      <c r="DK16" s="11">
        <v>0.92043090125893345</v>
      </c>
      <c r="DL16" s="11">
        <v>0.8423055509849845</v>
      </c>
      <c r="DM16" s="11">
        <v>0.82233380142538581</v>
      </c>
      <c r="DN16" s="11">
        <v>1.4694443811731115</v>
      </c>
      <c r="DO16" s="11">
        <v>0.95543166042559802</v>
      </c>
      <c r="DP16" s="11">
        <v>0.90770458940122867</v>
      </c>
      <c r="DQ16" s="11">
        <v>0.95869551966209299</v>
      </c>
      <c r="DR16" s="11">
        <v>1.0662601199602864</v>
      </c>
      <c r="DS16" s="11">
        <v>0.98680913894314992</v>
      </c>
      <c r="DT16" s="11">
        <v>1.4491022151387043</v>
      </c>
      <c r="DU16" s="11">
        <v>0.62427578530325301</v>
      </c>
      <c r="DV16" s="11">
        <v>1.0078323733753527</v>
      </c>
      <c r="DW16" s="11">
        <v>0.79742118558478736</v>
      </c>
      <c r="DX16" s="11">
        <v>0.61090964878094922</v>
      </c>
    </row>
    <row r="17" spans="1:128" x14ac:dyDescent="0.3">
      <c r="A17">
        <v>7.4742861750000005</v>
      </c>
      <c r="B17">
        <v>11.283250000000001</v>
      </c>
      <c r="C17">
        <v>0.61077943700000004</v>
      </c>
      <c r="D17">
        <v>0.31742999999999999</v>
      </c>
      <c r="F17">
        <v>5.44</v>
      </c>
      <c r="H17">
        <v>9.9397199999999994</v>
      </c>
      <c r="I17">
        <v>1.9148700000000001</v>
      </c>
      <c r="J17">
        <v>4.42502</v>
      </c>
      <c r="K17">
        <v>0.62894000000000005</v>
      </c>
      <c r="M17" s="29"/>
      <c r="N17">
        <v>104</v>
      </c>
      <c r="O17" s="11">
        <v>3.7459076658948876</v>
      </c>
      <c r="P17" s="11">
        <v>0.75648060268019168</v>
      </c>
      <c r="Q17" s="11">
        <v>1.2080401845868347</v>
      </c>
      <c r="R17" s="11">
        <v>0.82611619478041043</v>
      </c>
      <c r="S17" s="11">
        <v>0.73279472121834632</v>
      </c>
      <c r="T17" s="11">
        <v>0.73597122606963894</v>
      </c>
      <c r="U17" s="11">
        <v>2.8396877021474354</v>
      </c>
      <c r="V17" s="11">
        <v>0.94819683117731257</v>
      </c>
      <c r="W17" s="11">
        <v>0.7320401530332481</v>
      </c>
      <c r="X17" s="11">
        <v>1.0593150974968684</v>
      </c>
      <c r="Y17" s="11">
        <v>1.1610904837265379</v>
      </c>
      <c r="Z17" s="11">
        <v>1.1891503197317941</v>
      </c>
      <c r="AA17" s="11">
        <v>2.7751497112471477</v>
      </c>
      <c r="AB17" s="11">
        <v>0.68430594582618931</v>
      </c>
      <c r="AC17" s="11">
        <v>0.59971615346192508</v>
      </c>
      <c r="AD17" s="11">
        <v>1.0076059989397987</v>
      </c>
      <c r="AE17" s="11">
        <v>0.89781651446455191</v>
      </c>
      <c r="AF17" s="11">
        <v>0.96839343917063414</v>
      </c>
      <c r="AG17" s="11">
        <v>0.89175142303738608</v>
      </c>
      <c r="AH17" s="14">
        <v>104</v>
      </c>
      <c r="AI17" s="11">
        <v>0.62052833023267129</v>
      </c>
      <c r="AJ17" s="11">
        <v>4.6737476795689883</v>
      </c>
      <c r="AK17" s="11">
        <v>1.252082679052708</v>
      </c>
      <c r="AL17" s="11">
        <v>0.84713177603773115</v>
      </c>
      <c r="AM17" s="11">
        <v>0.91274514380440797</v>
      </c>
      <c r="AN17" s="11">
        <v>0.9891336265803482</v>
      </c>
      <c r="AO17" s="11">
        <v>1.0328147412948554</v>
      </c>
      <c r="AP17" s="11">
        <v>1.0220861606223679</v>
      </c>
      <c r="AQ17" s="11">
        <v>1.1642747446514619</v>
      </c>
      <c r="AR17" s="11">
        <v>0.99233535670316331</v>
      </c>
      <c r="AS17" s="11">
        <v>0.85314595861084519</v>
      </c>
      <c r="AT17" s="11">
        <v>0.94885851589458359</v>
      </c>
      <c r="AU17" s="11">
        <v>1.0630442661129731</v>
      </c>
      <c r="AV17" s="11">
        <v>0.70121701290784788</v>
      </c>
      <c r="AW17" s="11">
        <v>3.9615236958716409</v>
      </c>
      <c r="AX17" s="11">
        <v>1.0029445275067261</v>
      </c>
      <c r="AY17" s="11">
        <v>0.97325438910311535</v>
      </c>
      <c r="AZ17" s="11">
        <v>0.99393996033161836</v>
      </c>
      <c r="BA17" s="11">
        <v>0.90860478973126202</v>
      </c>
      <c r="BB17" s="11">
        <v>0.92440800299422432</v>
      </c>
      <c r="BC17">
        <v>104</v>
      </c>
      <c r="BD17" s="11">
        <v>0.82415863712240089</v>
      </c>
      <c r="BE17" s="11">
        <v>0.95416773537605182</v>
      </c>
      <c r="BF17" s="11">
        <v>0.67953611488721777</v>
      </c>
      <c r="BG17" s="11">
        <v>0.78823699463110164</v>
      </c>
      <c r="BH17" s="11">
        <v>6.998603131499725</v>
      </c>
      <c r="BI17" s="11">
        <v>0.7645617140914962</v>
      </c>
      <c r="BJ17" s="11">
        <v>0.72883724150746754</v>
      </c>
      <c r="BK17" s="11">
        <v>0.87769157609737025</v>
      </c>
      <c r="BL17" s="11">
        <v>0.7666976153228674</v>
      </c>
      <c r="BM17" s="11">
        <v>0.68728034767727197</v>
      </c>
      <c r="BN17" s="11">
        <v>0.85109429897710798</v>
      </c>
      <c r="BO17" s="11">
        <v>0.88571194041494106</v>
      </c>
      <c r="BP17" s="11">
        <v>1.222032621488204</v>
      </c>
      <c r="BQ17" s="11">
        <v>0.94319089231464226</v>
      </c>
      <c r="BR17" s="11">
        <v>0.86331711556724633</v>
      </c>
      <c r="BS17" s="11">
        <v>0.75287261302265374</v>
      </c>
      <c r="BU17">
        <v>104</v>
      </c>
      <c r="BV17" s="11">
        <v>0.92490762915890978</v>
      </c>
      <c r="BW17" s="11">
        <v>1.3404026402559133</v>
      </c>
      <c r="BX17" s="11">
        <v>0.71166239626306438</v>
      </c>
      <c r="BY17" s="11">
        <v>0.89762484298364997</v>
      </c>
      <c r="BZ17" s="11">
        <v>0.67197808256880753</v>
      </c>
      <c r="CA17" s="11">
        <v>0.91004112109024715</v>
      </c>
      <c r="CB17" s="11">
        <v>0.67292988422796984</v>
      </c>
      <c r="CC17" s="11">
        <v>0.93057709302792713</v>
      </c>
      <c r="CD17" s="11">
        <v>0.6990566991422883</v>
      </c>
      <c r="CE17" s="11">
        <v>0.97803970729003209</v>
      </c>
      <c r="CF17" s="11">
        <v>1.4251671953991962</v>
      </c>
      <c r="CG17" s="11">
        <v>0.9524794689941265</v>
      </c>
      <c r="CH17" s="11">
        <v>0.88372098270836463</v>
      </c>
      <c r="CI17">
        <v>104</v>
      </c>
      <c r="CJ17" s="11">
        <v>0.90199584069376249</v>
      </c>
      <c r="CK17" s="11">
        <v>1.3504743525417116</v>
      </c>
      <c r="CL17" s="11">
        <v>0.84754438026386558</v>
      </c>
      <c r="CM17" s="11">
        <v>0.84765983045596971</v>
      </c>
      <c r="CN17" s="11">
        <v>0.64241268736151336</v>
      </c>
      <c r="CO17" s="11">
        <v>0.78097180964809421</v>
      </c>
      <c r="CP17" s="11">
        <v>0.92602693669279967</v>
      </c>
      <c r="CQ17" s="11">
        <v>0.8970311622268653</v>
      </c>
      <c r="CR17" s="11">
        <v>0.74019483266871133</v>
      </c>
      <c r="CS17" s="11">
        <v>0.70600579460730539</v>
      </c>
      <c r="CT17" s="11">
        <v>1.0145001378121843</v>
      </c>
      <c r="CU17" s="11">
        <v>0.88257040188862068</v>
      </c>
      <c r="CV17" s="11">
        <v>0.71493127149976698</v>
      </c>
      <c r="CW17" s="11">
        <v>0.63440028625658595</v>
      </c>
      <c r="CX17" s="11">
        <v>0.90289386351576628</v>
      </c>
      <c r="CY17" s="11">
        <v>0.93546297314635363</v>
      </c>
      <c r="CZ17" s="11">
        <v>2.045437031961669</v>
      </c>
      <c r="DA17" s="11">
        <v>0.92843942546852831</v>
      </c>
      <c r="DB17" s="11">
        <v>0.75893181880603822</v>
      </c>
      <c r="DC17" s="11">
        <v>0.64965347947345686</v>
      </c>
      <c r="DD17">
        <v>104</v>
      </c>
      <c r="DE17" s="11">
        <v>0.76699334578622369</v>
      </c>
      <c r="DF17" s="11">
        <v>0.90843255621981045</v>
      </c>
      <c r="DG17" s="11">
        <v>0.94293898113320984</v>
      </c>
      <c r="DH17" s="11">
        <v>0.7074742986051713</v>
      </c>
      <c r="DI17" s="11">
        <v>1.4525303819968274</v>
      </c>
      <c r="DJ17" s="11">
        <v>1.5007079421844089</v>
      </c>
      <c r="DK17" s="11">
        <v>0.91822048593246086</v>
      </c>
      <c r="DL17" s="11">
        <v>0.84253677975315866</v>
      </c>
      <c r="DM17" s="11">
        <v>0.82200127854064042</v>
      </c>
      <c r="DN17" s="11">
        <v>1.4529222948108242</v>
      </c>
      <c r="DO17" s="11">
        <v>0.97535712775584449</v>
      </c>
      <c r="DP17" s="11">
        <v>0.91756120515723427</v>
      </c>
      <c r="DQ17" s="11">
        <v>0.96934512047460253</v>
      </c>
      <c r="DR17" s="11">
        <v>1.0898188868232346</v>
      </c>
      <c r="DS17" s="11">
        <v>0.96293556812644177</v>
      </c>
      <c r="DT17" s="11">
        <v>1.5087388348109909</v>
      </c>
      <c r="DU17" s="11">
        <v>0.63480030137179955</v>
      </c>
      <c r="DV17" s="11">
        <v>1.0197291388697844</v>
      </c>
      <c r="DW17" s="11">
        <v>0.81360415686567789</v>
      </c>
      <c r="DX17" s="11">
        <v>0.62071571223533228</v>
      </c>
    </row>
    <row r="18" spans="1:128" x14ac:dyDescent="0.3">
      <c r="A18">
        <v>3.8169960000000005</v>
      </c>
      <c r="B18">
        <v>5.44</v>
      </c>
      <c r="C18">
        <v>6.7804009169999997</v>
      </c>
      <c r="D18">
        <v>10.174630000000001</v>
      </c>
      <c r="F18">
        <v>9.8061199999999999</v>
      </c>
      <c r="H18">
        <v>9.0621700000000001</v>
      </c>
      <c r="I18">
        <v>0.66962999999999995</v>
      </c>
      <c r="J18">
        <v>1.9920100000000001</v>
      </c>
      <c r="K18">
        <v>2.1059399999999999</v>
      </c>
      <c r="M18" s="29"/>
      <c r="N18">
        <v>112</v>
      </c>
      <c r="O18" s="11">
        <v>3.6097111120351486</v>
      </c>
      <c r="P18" s="11">
        <v>0.75184195325214576</v>
      </c>
      <c r="Q18" s="11">
        <v>1.1859203663180857</v>
      </c>
      <c r="R18" s="11">
        <v>0.81025095568986893</v>
      </c>
      <c r="S18" s="11">
        <v>0.72807970417932577</v>
      </c>
      <c r="T18" s="11">
        <v>0.73115635868038187</v>
      </c>
      <c r="U18" s="11">
        <v>2.8508554093116953</v>
      </c>
      <c r="V18" s="11">
        <v>0.9392151655343649</v>
      </c>
      <c r="W18" s="11">
        <v>0.7339888750694854</v>
      </c>
      <c r="X18" s="11">
        <v>1.0313806521390798</v>
      </c>
      <c r="Y18" s="11">
        <v>1.0081436918857485</v>
      </c>
      <c r="Z18" s="11">
        <v>1.1691977252018053</v>
      </c>
      <c r="AA18" s="11">
        <v>2.744360551733743</v>
      </c>
      <c r="AB18" s="11">
        <v>0.68340449769904454</v>
      </c>
      <c r="AC18" s="11">
        <v>0.59296668976556477</v>
      </c>
      <c r="AD18" s="11">
        <v>0.98747535696283739</v>
      </c>
      <c r="AE18" s="11">
        <v>0.88854477795123976</v>
      </c>
      <c r="AF18" s="11">
        <v>0.97347587147414916</v>
      </c>
      <c r="AG18" s="11">
        <v>0.87478278566273038</v>
      </c>
      <c r="AH18" s="14">
        <v>112</v>
      </c>
      <c r="AI18" s="11">
        <v>0.62612284402271767</v>
      </c>
      <c r="AJ18" s="11">
        <v>4.5352537679843739</v>
      </c>
      <c r="AK18" s="11">
        <v>1.2410645213334879</v>
      </c>
      <c r="AL18" s="11">
        <v>0.84852429924614947</v>
      </c>
      <c r="AM18" s="11">
        <v>0.92760746280497675</v>
      </c>
      <c r="AN18" s="11">
        <v>0.99197817485029549</v>
      </c>
      <c r="AO18" s="11">
        <v>1.0558742531344463</v>
      </c>
      <c r="AP18" s="11">
        <v>1.0167078376707779</v>
      </c>
      <c r="AQ18" s="11">
        <v>1.1529734683100812</v>
      </c>
      <c r="AR18" s="11">
        <v>0.96171392856774252</v>
      </c>
      <c r="AS18" s="11">
        <v>0.84522536877879528</v>
      </c>
      <c r="AT18" s="11">
        <v>0.96358293596401978</v>
      </c>
      <c r="AU18" s="11">
        <v>1.0589338963339989</v>
      </c>
      <c r="AV18" s="11">
        <v>0.70912001953503423</v>
      </c>
      <c r="AW18" s="11">
        <v>3.8653819621707139</v>
      </c>
      <c r="AX18" s="11">
        <v>0.98861386640385041</v>
      </c>
      <c r="AY18" s="11">
        <v>0.9707874094068859</v>
      </c>
      <c r="AZ18" s="11">
        <v>1.0043367465078925</v>
      </c>
      <c r="BA18" s="11">
        <v>0.91446446695716233</v>
      </c>
      <c r="BB18" s="11">
        <v>0.91126764195395105</v>
      </c>
      <c r="BC18">
        <v>112</v>
      </c>
      <c r="BD18" s="11">
        <v>0.82699624349585799</v>
      </c>
      <c r="BE18" s="11">
        <v>0.93823151153291307</v>
      </c>
      <c r="BF18" s="11">
        <v>0.6700537006950068</v>
      </c>
      <c r="BG18" s="11">
        <v>0.78464604651404435</v>
      </c>
      <c r="BH18" s="11">
        <v>6.8550893802632418</v>
      </c>
      <c r="BI18" s="11">
        <v>0.75381225537126795</v>
      </c>
      <c r="BJ18" s="11">
        <v>0.71876745392831976</v>
      </c>
      <c r="BK18" s="11">
        <v>0.88393773724977731</v>
      </c>
      <c r="BL18" s="11">
        <v>0.76417775474902483</v>
      </c>
      <c r="BM18" s="11">
        <v>0.6781369595141844</v>
      </c>
      <c r="BN18" s="11">
        <v>0.84189637169346399</v>
      </c>
      <c r="BO18" s="11">
        <v>0.89025009841874381</v>
      </c>
      <c r="BP18" s="11">
        <v>1.2136364923247021</v>
      </c>
      <c r="BQ18" s="11">
        <v>0.94418752165412556</v>
      </c>
      <c r="BR18" s="11">
        <v>0.86326091001018623</v>
      </c>
      <c r="BS18" s="11">
        <v>0.75008358892994753</v>
      </c>
      <c r="BU18">
        <v>112</v>
      </c>
      <c r="BV18" s="11">
        <v>0.94574022274797831</v>
      </c>
      <c r="BW18" s="11">
        <v>1.3532495418417256</v>
      </c>
      <c r="BX18" s="11">
        <v>0.72238462180574059</v>
      </c>
      <c r="BY18" s="11">
        <v>0.90671039804293307</v>
      </c>
      <c r="BZ18" s="11">
        <v>0.68854199932937954</v>
      </c>
      <c r="CA18" s="11">
        <v>0.91505822579538187</v>
      </c>
      <c r="CB18" s="11">
        <v>0.68238953423625659</v>
      </c>
      <c r="CC18" s="11">
        <v>0.94247590551516469</v>
      </c>
      <c r="CD18" s="11">
        <v>0.70786870896682619</v>
      </c>
      <c r="CE18" s="11">
        <v>0.9851147147233823</v>
      </c>
      <c r="CF18" s="11">
        <v>1.4303586419885956</v>
      </c>
      <c r="CG18" s="11">
        <v>0.95530788250925369</v>
      </c>
      <c r="CH18" s="11">
        <v>0.89597368106856579</v>
      </c>
      <c r="CI18">
        <v>112</v>
      </c>
      <c r="CJ18" s="11">
        <v>0.90706662317840103</v>
      </c>
      <c r="CK18" s="11">
        <v>1.3537336353003875</v>
      </c>
      <c r="CL18" s="11">
        <v>0.85599521767804965</v>
      </c>
      <c r="CM18" s="11">
        <v>0.85761703118591581</v>
      </c>
      <c r="CN18" s="11">
        <v>0.65382008045590012</v>
      </c>
      <c r="CO18" s="11">
        <v>0.79800483104279207</v>
      </c>
      <c r="CP18" s="11">
        <v>0.92908611488585102</v>
      </c>
      <c r="CQ18" s="11">
        <v>0.89848267419148053</v>
      </c>
      <c r="CR18" s="11">
        <v>0.74547206078287764</v>
      </c>
      <c r="CS18" s="11">
        <v>0.71592611456721322</v>
      </c>
      <c r="CT18" s="11">
        <v>1.0111029998729639</v>
      </c>
      <c r="CU18" s="11">
        <v>0.87753877588708296</v>
      </c>
      <c r="CV18" s="11">
        <v>0.72205524921216446</v>
      </c>
      <c r="CW18" s="11">
        <v>0.64653295172223002</v>
      </c>
      <c r="CX18" s="11">
        <v>0.91896703986923722</v>
      </c>
      <c r="CY18" s="11">
        <v>0.94448360967296019</v>
      </c>
      <c r="CZ18" s="11">
        <v>1.9928833065914402</v>
      </c>
      <c r="DA18" s="11">
        <v>0.94471881240182154</v>
      </c>
      <c r="DB18" s="11">
        <v>0.76911591392566603</v>
      </c>
      <c r="DC18" s="11">
        <v>0.66339929644185602</v>
      </c>
      <c r="DD18">
        <v>112</v>
      </c>
      <c r="DE18" s="11">
        <v>0.76672656928171035</v>
      </c>
      <c r="DF18" s="11">
        <v>0.98152683043437383</v>
      </c>
      <c r="DG18" s="11">
        <v>0.93736389994621694</v>
      </c>
      <c r="DH18" s="11">
        <v>0.7100467221989567</v>
      </c>
      <c r="DI18" s="11">
        <v>1.4864377070890809</v>
      </c>
      <c r="DJ18" s="11">
        <v>1.5181154490780295</v>
      </c>
      <c r="DK18" s="11">
        <v>0.92627917512211189</v>
      </c>
      <c r="DL18" s="11">
        <v>0.83690386967010799</v>
      </c>
      <c r="DM18" s="11">
        <v>0.82690183446141863</v>
      </c>
      <c r="DN18" s="11">
        <v>1.4565304027130568</v>
      </c>
      <c r="DO18" s="11">
        <v>0.99085899588696325</v>
      </c>
      <c r="DP18" s="11">
        <v>0.94179390194480306</v>
      </c>
      <c r="DQ18" s="11">
        <v>0.97430881736960973</v>
      </c>
      <c r="DR18" s="11">
        <v>1.0829092883054918</v>
      </c>
      <c r="DS18" s="11">
        <v>0.97043453458059692</v>
      </c>
      <c r="DT18" s="11">
        <v>1.4770606819377228</v>
      </c>
      <c r="DU18" s="11">
        <v>0.64370380765461699</v>
      </c>
      <c r="DV18" s="11">
        <v>1.017361900297157</v>
      </c>
      <c r="DW18" s="11">
        <v>0.81777642102868564</v>
      </c>
      <c r="DX18" s="11">
        <v>0.624682637831945</v>
      </c>
    </row>
    <row r="19" spans="1:128" x14ac:dyDescent="0.3">
      <c r="A19">
        <v>6.5497505079999998</v>
      </c>
      <c r="B19">
        <v>9.8061199999999999</v>
      </c>
      <c r="C19">
        <v>1.6968661530000002</v>
      </c>
      <c r="D19">
        <v>2.05267</v>
      </c>
      <c r="F19">
        <v>2.04209</v>
      </c>
      <c r="H19">
        <v>4.1524000000000001</v>
      </c>
      <c r="I19">
        <v>0.41383999999999999</v>
      </c>
      <c r="J19">
        <v>4.8854499999999996</v>
      </c>
      <c r="K19">
        <v>0.62965000000000004</v>
      </c>
      <c r="M19" s="29"/>
      <c r="N19">
        <v>120</v>
      </c>
      <c r="O19" s="11">
        <v>16.292143731867231</v>
      </c>
      <c r="P19" s="11">
        <v>13.928225748577423</v>
      </c>
      <c r="Q19" s="11">
        <v>6.5792294882096511</v>
      </c>
      <c r="R19" s="11">
        <v>4.1834477535524046</v>
      </c>
      <c r="S19" s="11">
        <v>12.642022238429302</v>
      </c>
      <c r="T19" s="11">
        <v>6.8200879177866591</v>
      </c>
      <c r="U19" s="11">
        <v>16.26616862839575</v>
      </c>
      <c r="V19" s="11">
        <v>2.9305650747770251</v>
      </c>
      <c r="W19" s="11">
        <v>4.6608841957055756</v>
      </c>
      <c r="X19" s="11">
        <v>1.1780667374040259</v>
      </c>
      <c r="Y19" s="11">
        <v>2.9227190223287742</v>
      </c>
      <c r="Z19" s="11">
        <v>6.9295767987076369</v>
      </c>
      <c r="AA19" s="11">
        <v>15.277728718541011</v>
      </c>
      <c r="AB19" s="11">
        <v>3.431046083348777</v>
      </c>
      <c r="AC19" s="11">
        <v>5.2924551240600728</v>
      </c>
      <c r="AD19" s="11">
        <v>1.7845705854859559</v>
      </c>
      <c r="AE19" s="11">
        <v>1.919011659651382</v>
      </c>
      <c r="AF19" s="11">
        <v>2.3543205336675506</v>
      </c>
      <c r="AG19" s="11">
        <v>1.1115388241270969</v>
      </c>
      <c r="AH19" s="14">
        <v>120</v>
      </c>
      <c r="AI19" s="11">
        <v>4.9327973600687809</v>
      </c>
      <c r="AJ19" s="11">
        <v>11.419716857962758</v>
      </c>
      <c r="AK19" s="11">
        <v>1.2626304410897429</v>
      </c>
      <c r="AL19" s="11">
        <v>1.9175508242058796</v>
      </c>
      <c r="AM19" s="11">
        <v>1.2885967667387921</v>
      </c>
      <c r="AN19" s="11">
        <v>1.9433216599596101</v>
      </c>
      <c r="AO19" s="11">
        <v>3.643255525059466</v>
      </c>
      <c r="AP19" s="11">
        <v>4.7849273826123824</v>
      </c>
      <c r="AQ19" s="11">
        <v>11.437538182364692</v>
      </c>
      <c r="AR19" s="11">
        <v>10.707816856207014</v>
      </c>
      <c r="AS19" s="11">
        <v>1.1487016997809711</v>
      </c>
      <c r="AT19" s="11">
        <v>2.1979020885849012</v>
      </c>
      <c r="AU19" s="11">
        <v>4.2736124475004154</v>
      </c>
      <c r="AV19" s="11">
        <v>7.385987345262806</v>
      </c>
      <c r="AW19" s="11">
        <v>14.616515574572421</v>
      </c>
      <c r="AX19" s="11">
        <v>3.5144967233814022</v>
      </c>
      <c r="AY19" s="11">
        <v>1.3668242481818502</v>
      </c>
      <c r="AZ19" s="11">
        <v>1.3273314056146828</v>
      </c>
      <c r="BA19" s="11">
        <v>1.2088677393920435</v>
      </c>
      <c r="BB19" s="11">
        <v>1.3155683093598978</v>
      </c>
      <c r="BC19">
        <v>120</v>
      </c>
      <c r="BD19" s="11">
        <v>4.1895653251170994</v>
      </c>
      <c r="BE19" s="11">
        <v>6.762057217759101</v>
      </c>
      <c r="BF19" s="11">
        <v>5.2708695521308879</v>
      </c>
      <c r="BG19" s="11">
        <v>3.9000024291100388</v>
      </c>
      <c r="BH19" s="11">
        <v>12.123746204248901</v>
      </c>
      <c r="BI19" s="11">
        <v>2.6467657805015921</v>
      </c>
      <c r="BJ19" s="11">
        <v>3.4501173399504874</v>
      </c>
      <c r="BK19" s="11">
        <v>2.2939545230934932</v>
      </c>
      <c r="BL19" s="11">
        <v>2.4361919407259922</v>
      </c>
      <c r="BM19" s="11">
        <v>9.4537041084775062</v>
      </c>
      <c r="BN19" s="11">
        <v>10.684044368601684</v>
      </c>
      <c r="BO19" s="11">
        <v>1.7900485898810461</v>
      </c>
      <c r="BP19" s="11">
        <v>2.0921753994128469</v>
      </c>
      <c r="BQ19" s="11">
        <v>3.0484294751061398</v>
      </c>
      <c r="BR19" s="11">
        <v>1.9782315389202458</v>
      </c>
      <c r="BS19" s="11">
        <v>3.4836074762020104</v>
      </c>
      <c r="BU19">
        <v>120</v>
      </c>
      <c r="BV19" s="14">
        <v>5.1879895114675145</v>
      </c>
      <c r="BW19" s="14">
        <v>2.0202418637607464</v>
      </c>
      <c r="BX19" s="14">
        <v>2.6530183137515966</v>
      </c>
      <c r="BY19" s="14">
        <v>1.2676195974213795</v>
      </c>
      <c r="BZ19" s="14">
        <v>5.9850224610208649</v>
      </c>
      <c r="CA19" s="14">
        <v>1.4500759112830151</v>
      </c>
      <c r="CB19" s="14">
        <v>3.4367499429936981</v>
      </c>
      <c r="CC19" s="14">
        <v>1.5959712326183009</v>
      </c>
      <c r="CD19" s="14">
        <v>2.5288066581105024</v>
      </c>
      <c r="CE19" s="14">
        <v>1.2471720822761694</v>
      </c>
      <c r="CF19" s="14">
        <v>1.8296031265610606</v>
      </c>
      <c r="CG19" s="14">
        <v>1.0056340105292405</v>
      </c>
      <c r="CH19" s="14">
        <v>0.96389552334627582</v>
      </c>
      <c r="CI19">
        <v>120</v>
      </c>
      <c r="CJ19" s="14">
        <v>3.9301436515139772</v>
      </c>
      <c r="CK19" s="14">
        <v>2.1874015058542677</v>
      </c>
      <c r="CL19" s="14">
        <v>1.612182968786217</v>
      </c>
      <c r="CM19" s="14">
        <v>1.4546111129109125</v>
      </c>
      <c r="CN19" s="14">
        <v>5.0797603608739426</v>
      </c>
      <c r="CO19" s="14">
        <v>0.87435310874394878</v>
      </c>
      <c r="CP19" s="14">
        <v>1.5493161780906852</v>
      </c>
      <c r="CQ19" s="14">
        <v>1.0590790057698567</v>
      </c>
      <c r="CR19" s="14">
        <v>3.0969886055203859</v>
      </c>
      <c r="CS19" s="14">
        <v>1.1996874096360857</v>
      </c>
      <c r="CT19" s="14">
        <v>1.1467494513253207</v>
      </c>
      <c r="CU19" s="14">
        <v>1.1790010517726071</v>
      </c>
      <c r="CV19" s="14">
        <v>2.6406342184070959</v>
      </c>
      <c r="CW19" s="14">
        <v>0.99726165944599954</v>
      </c>
      <c r="CX19" s="14">
        <v>1.1237115927301256</v>
      </c>
      <c r="CY19" s="14">
        <v>1.0755088073064472</v>
      </c>
      <c r="CZ19" s="14">
        <v>5.7141435738461803</v>
      </c>
      <c r="DA19" s="14">
        <v>1.4793058240922099</v>
      </c>
      <c r="DB19" s="14">
        <v>0.98354219815970256</v>
      </c>
      <c r="DC19" s="14">
        <v>3.8969099466364727</v>
      </c>
      <c r="DD19">
        <v>120</v>
      </c>
      <c r="DE19" s="14">
        <v>1.4830636076199681</v>
      </c>
      <c r="DF19" s="14">
        <v>2.1795540768163129</v>
      </c>
      <c r="DG19" s="14">
        <v>1.2556587473608649</v>
      </c>
      <c r="DH19" s="14">
        <v>2.2510788034615814</v>
      </c>
      <c r="DI19" s="14">
        <v>2.2018183534170923</v>
      </c>
      <c r="DJ19" s="14">
        <v>2.6122912510612286</v>
      </c>
      <c r="DK19" s="14">
        <v>1.4336286323055107</v>
      </c>
      <c r="DL19" s="14">
        <v>2.0001931326532478</v>
      </c>
      <c r="DM19" s="14">
        <v>2.6512539903060079</v>
      </c>
      <c r="DN19" s="14">
        <v>5.9936293158366833</v>
      </c>
      <c r="DO19" s="14">
        <v>1.0586887842816766</v>
      </c>
      <c r="DP19" s="14">
        <v>2.8753963813154049</v>
      </c>
      <c r="DQ19" s="14">
        <v>1.2201656949100426</v>
      </c>
      <c r="DR19" s="14">
        <v>1.4139806341624037</v>
      </c>
      <c r="DS19" s="14">
        <v>1.539654434013344</v>
      </c>
      <c r="DT19" s="14">
        <v>1.6711426650810572</v>
      </c>
      <c r="DU19" s="14">
        <v>7.5854991940856875</v>
      </c>
      <c r="DV19" s="14">
        <v>2.1662166828664415</v>
      </c>
      <c r="DW19" s="14">
        <v>1.0396692545534127</v>
      </c>
      <c r="DX19" s="14">
        <v>0.95686443577564417</v>
      </c>
    </row>
    <row r="20" spans="1:128" x14ac:dyDescent="0.3">
      <c r="A20">
        <v>1.690244131</v>
      </c>
      <c r="B20">
        <v>2.04209</v>
      </c>
      <c r="C20">
        <v>1.3590428870000002</v>
      </c>
      <c r="D20">
        <v>1.5129300000000001</v>
      </c>
      <c r="F20">
        <v>1.91629</v>
      </c>
      <c r="H20">
        <v>0.72792000000000001</v>
      </c>
      <c r="I20">
        <v>3.0845699999999998</v>
      </c>
      <c r="K20">
        <v>10.2483</v>
      </c>
      <c r="M20" s="29"/>
      <c r="N20">
        <v>128</v>
      </c>
      <c r="O20" s="11">
        <v>15.281427805780636</v>
      </c>
      <c r="P20" s="11">
        <v>13.107187843979467</v>
      </c>
      <c r="Q20" s="11">
        <v>9.085108525680349</v>
      </c>
      <c r="R20" s="11">
        <v>6.4008475292107372</v>
      </c>
      <c r="S20" s="11">
        <v>15.143112455276688</v>
      </c>
      <c r="T20" s="11">
        <v>12.765390086387107</v>
      </c>
      <c r="U20" s="11">
        <v>15.232390613184739</v>
      </c>
      <c r="V20" s="11">
        <v>3.3313140281331042</v>
      </c>
      <c r="W20" s="11">
        <v>6.1823916954338065</v>
      </c>
      <c r="X20" s="11">
        <v>1.1600391246670236</v>
      </c>
      <c r="Y20" s="11">
        <v>3.6352076793351333</v>
      </c>
      <c r="Z20" s="11">
        <v>9.076517148325852</v>
      </c>
      <c r="AA20" s="11">
        <v>15.560758823084196</v>
      </c>
      <c r="AB20" s="11">
        <v>4.6715164986935926</v>
      </c>
      <c r="AC20" s="11">
        <v>9.0880102263383922</v>
      </c>
      <c r="AD20" s="11">
        <v>1.9725053407206259</v>
      </c>
      <c r="AE20" s="11">
        <v>2.3027154944557755</v>
      </c>
      <c r="AF20" s="11">
        <v>3.0768881808796928</v>
      </c>
      <c r="AG20" s="11">
        <v>1.119337332504122</v>
      </c>
      <c r="AH20" s="14">
        <v>128</v>
      </c>
      <c r="AI20" s="11">
        <v>7.4209885068740693</v>
      </c>
      <c r="AJ20" s="11">
        <v>11.406747096900975</v>
      </c>
      <c r="AK20" s="11">
        <v>1.272783043336859</v>
      </c>
      <c r="AL20" s="11">
        <v>2.469665476711647</v>
      </c>
      <c r="AM20" s="11">
        <v>1.3630609193774563</v>
      </c>
      <c r="AN20" s="11">
        <v>2.0066116939738774</v>
      </c>
      <c r="AO20" s="11">
        <v>4.1503390529431536</v>
      </c>
      <c r="AP20" s="11">
        <v>6.0321313507483456</v>
      </c>
      <c r="AQ20" s="11">
        <v>13.176990827279326</v>
      </c>
      <c r="AR20" s="11">
        <v>12.080810770447563</v>
      </c>
      <c r="AS20" s="11">
        <v>1.1918929285813069</v>
      </c>
      <c r="AT20" s="11">
        <v>2.4374828771592103</v>
      </c>
      <c r="AU20" s="11">
        <v>4.9057608529238372</v>
      </c>
      <c r="AV20" s="11">
        <v>10.143418955307492</v>
      </c>
      <c r="AW20" s="11">
        <v>14.444884730007381</v>
      </c>
      <c r="AX20" s="11">
        <v>4.2538190612227993</v>
      </c>
      <c r="AY20" s="11">
        <v>1.5412380790019491</v>
      </c>
      <c r="AZ20" s="11">
        <v>1.3776046674502798</v>
      </c>
      <c r="BA20" s="11">
        <v>1.2681956145947275</v>
      </c>
      <c r="BB20" s="11">
        <v>1.366795361388816</v>
      </c>
      <c r="BC20">
        <v>128</v>
      </c>
      <c r="BD20" s="11">
        <v>5.267322769125478</v>
      </c>
      <c r="BE20" s="11">
        <v>9.4949690896711694</v>
      </c>
      <c r="BF20" s="11">
        <v>5.6919342868212324</v>
      </c>
      <c r="BG20" s="11">
        <v>5.0165187831205431</v>
      </c>
      <c r="BH20" s="11">
        <v>11.718386654487547</v>
      </c>
      <c r="BI20" s="11">
        <v>3.996375595848674</v>
      </c>
      <c r="BJ20" s="11">
        <v>4.4330644601791542</v>
      </c>
      <c r="BK20" s="11">
        <v>2.6908037343215447</v>
      </c>
      <c r="BL20" s="11">
        <v>3.1551887276704407</v>
      </c>
      <c r="BM20" s="11">
        <v>9.4997195980128311</v>
      </c>
      <c r="BN20" s="11">
        <v>9.9928427959426926</v>
      </c>
      <c r="BO20" s="11">
        <v>2.0205336820124251</v>
      </c>
      <c r="BP20" s="11">
        <v>2.5295869654543943</v>
      </c>
      <c r="BQ20" s="11">
        <v>3.6006599550462477</v>
      </c>
      <c r="BR20" s="11">
        <v>2.2834049903925968</v>
      </c>
      <c r="BS20" s="11">
        <v>4.6865118130437482</v>
      </c>
      <c r="BU20">
        <v>128</v>
      </c>
      <c r="BV20" s="14">
        <v>7.1111111427775686</v>
      </c>
      <c r="BW20" s="14">
        <v>2.2019736723460706</v>
      </c>
      <c r="BX20" s="14">
        <v>4.3395695960824234</v>
      </c>
      <c r="BY20" s="14">
        <v>1.4862992662681627</v>
      </c>
      <c r="BZ20" s="14">
        <v>8.5417822708723357</v>
      </c>
      <c r="CA20" s="14">
        <v>1.7474758003976714</v>
      </c>
      <c r="CB20" s="14">
        <v>5.5619331033908317</v>
      </c>
      <c r="CC20" s="14">
        <v>1.9869264471741128</v>
      </c>
      <c r="CD20" s="14">
        <v>4.0555678760972018</v>
      </c>
      <c r="CE20" s="14">
        <v>1.3219684813385468</v>
      </c>
      <c r="CF20" s="14">
        <v>1.9781390247307811</v>
      </c>
      <c r="CG20" s="14">
        <v>1.0460604059751388</v>
      </c>
      <c r="CH20" s="14">
        <v>0.99379861001103009</v>
      </c>
      <c r="CI20">
        <v>128</v>
      </c>
      <c r="CJ20" s="14">
        <v>5.1685564973341531</v>
      </c>
      <c r="CK20" s="14">
        <v>2.3035196431434977</v>
      </c>
      <c r="CL20" s="14">
        <v>1.8905580582018302</v>
      </c>
      <c r="CM20" s="14">
        <v>1.5345765475594604</v>
      </c>
      <c r="CN20" s="14">
        <v>7.7200649617066146</v>
      </c>
      <c r="CO20" s="14">
        <v>0.92367059963859466</v>
      </c>
      <c r="CP20" s="14">
        <v>1.7115573649572418</v>
      </c>
      <c r="CQ20" s="14">
        <v>1.0932250479663266</v>
      </c>
      <c r="CR20" s="14">
        <v>4.4766128150126905</v>
      </c>
      <c r="CS20" s="14">
        <v>1.3602641444448174</v>
      </c>
      <c r="CT20" s="14">
        <v>1.1707835247779479</v>
      </c>
      <c r="CU20" s="14">
        <v>1.2603015303494296</v>
      </c>
      <c r="CV20" s="14">
        <v>3.8487667574116551</v>
      </c>
      <c r="CW20" s="14">
        <v>1.2492423991581496</v>
      </c>
      <c r="CX20" s="14">
        <v>1.2074307908527335</v>
      </c>
      <c r="CY20" s="14">
        <v>1.0944592299512781</v>
      </c>
      <c r="CZ20" s="14">
        <v>5.6206161033883726</v>
      </c>
      <c r="DA20" s="14">
        <v>1.665387557204034</v>
      </c>
      <c r="DB20" s="14">
        <v>1.1275465803820641</v>
      </c>
      <c r="DC20" s="14">
        <v>5.8709894283752941</v>
      </c>
      <c r="DD20">
        <v>128</v>
      </c>
      <c r="DE20" s="14">
        <v>1.7680923019231827</v>
      </c>
      <c r="DF20" s="14">
        <v>2.7268508784085239</v>
      </c>
      <c r="DG20" s="14">
        <v>1.3457321907583377</v>
      </c>
      <c r="DH20" s="14">
        <v>2.8312333792855795</v>
      </c>
      <c r="DI20" s="14">
        <v>2.2859508405168212</v>
      </c>
      <c r="DJ20" s="14">
        <v>2.6509666970443249</v>
      </c>
      <c r="DK20" s="14">
        <v>1.476642707334056</v>
      </c>
      <c r="DL20" s="14">
        <v>2.5503670624094665</v>
      </c>
      <c r="DM20" s="14">
        <v>3.2339700918785508</v>
      </c>
      <c r="DN20" s="14">
        <v>7.4852099286748848</v>
      </c>
      <c r="DO20" s="14">
        <v>1.0789534368359619</v>
      </c>
      <c r="DP20" s="14">
        <v>3.7346325603676647</v>
      </c>
      <c r="DQ20" s="14">
        <v>1.3258843824952122</v>
      </c>
      <c r="DR20" s="14">
        <v>1.5085206665643964</v>
      </c>
      <c r="DS20" s="14">
        <v>1.7509585049031844</v>
      </c>
      <c r="DT20" s="14">
        <v>1.7399775581242327</v>
      </c>
      <c r="DU20" s="14">
        <v>10.710687868348591</v>
      </c>
      <c r="DV20" s="14">
        <v>2.4176757664899484</v>
      </c>
      <c r="DW20" s="14">
        <v>1.0334348855595623</v>
      </c>
      <c r="DX20" s="14">
        <v>1.2182994766006987</v>
      </c>
    </row>
    <row r="21" spans="1:128" x14ac:dyDescent="0.3">
      <c r="A21">
        <v>1.6115059110000001</v>
      </c>
      <c r="B21">
        <v>1.91629</v>
      </c>
      <c r="C21">
        <v>1.5358095650000001</v>
      </c>
      <c r="D21">
        <v>1.79535</v>
      </c>
      <c r="F21">
        <v>3.2862399999999998</v>
      </c>
      <c r="H21">
        <v>0.60216000000000003</v>
      </c>
      <c r="I21">
        <v>1.80955</v>
      </c>
      <c r="K21">
        <v>2.0879300000000001</v>
      </c>
      <c r="M21" s="29"/>
      <c r="N21">
        <v>136</v>
      </c>
      <c r="O21" s="11">
        <v>14.660195021051015</v>
      </c>
      <c r="P21" s="11">
        <v>12.216341566557469</v>
      </c>
      <c r="Q21" s="11">
        <v>12.365848024676227</v>
      </c>
      <c r="R21" s="11">
        <v>8.7866041944605211</v>
      </c>
      <c r="S21" s="11">
        <v>15.062500215060982</v>
      </c>
      <c r="T21" s="11">
        <v>14.578932704700286</v>
      </c>
      <c r="U21" s="11">
        <v>14.312238169244081</v>
      </c>
      <c r="V21" s="11">
        <v>3.6779875759177338</v>
      </c>
      <c r="W21" s="11">
        <v>7.595283976058651</v>
      </c>
      <c r="X21" s="11">
        <v>1.1947824241505993</v>
      </c>
      <c r="Y21" s="11">
        <v>4.4055560861385041</v>
      </c>
      <c r="Z21" s="11">
        <v>10.776533113071897</v>
      </c>
      <c r="AA21" s="11">
        <v>14.717768305326075</v>
      </c>
      <c r="AB21" s="11">
        <v>5.8889889935033395</v>
      </c>
      <c r="AC21" s="11">
        <v>10.637656225330723</v>
      </c>
      <c r="AD21" s="11">
        <v>2.2183091070536665</v>
      </c>
      <c r="AE21" s="11">
        <v>2.5812363504435534</v>
      </c>
      <c r="AF21" s="11">
        <v>3.831655595621553</v>
      </c>
      <c r="AG21" s="11">
        <v>1.2661327570365555</v>
      </c>
      <c r="AH21" s="14">
        <v>136</v>
      </c>
      <c r="AI21" s="11">
        <v>8.5409845468047614</v>
      </c>
      <c r="AJ21" s="11">
        <v>11.02603621809976</v>
      </c>
      <c r="AK21" s="11">
        <v>1.2669212113631729</v>
      </c>
      <c r="AL21" s="11">
        <v>3.207315264300159</v>
      </c>
      <c r="AM21" s="11">
        <v>1.4207986602109122</v>
      </c>
      <c r="AN21" s="11">
        <v>2.1669784716698355</v>
      </c>
      <c r="AO21" s="11">
        <v>4.8315452879569891</v>
      </c>
      <c r="AP21" s="11">
        <v>8.3942387736974595</v>
      </c>
      <c r="AQ21" s="11">
        <v>13.15698087816047</v>
      </c>
      <c r="AR21" s="11">
        <v>11.938741358603819</v>
      </c>
      <c r="AS21" s="11">
        <v>1.2054348201720242</v>
      </c>
      <c r="AT21" s="11">
        <v>2.7517380223225274</v>
      </c>
      <c r="AU21" s="11">
        <v>5.4171747605902372</v>
      </c>
      <c r="AV21" s="11">
        <v>10.961537526629078</v>
      </c>
      <c r="AW21" s="11">
        <v>13.966539585114971</v>
      </c>
      <c r="AX21" s="11">
        <v>4.7142089911007501</v>
      </c>
      <c r="AY21" s="11">
        <v>1.5998786907693243</v>
      </c>
      <c r="AZ21" s="11">
        <v>1.4147172478177663</v>
      </c>
      <c r="BA21" s="11">
        <v>1.3377921014376095</v>
      </c>
      <c r="BB21" s="11">
        <v>1.4177709642582521</v>
      </c>
      <c r="BC21">
        <v>136</v>
      </c>
      <c r="BD21" s="11">
        <v>5.9514852347732932</v>
      </c>
      <c r="BE21" s="11">
        <v>10.807358925848185</v>
      </c>
      <c r="BF21" s="11">
        <v>6.4580330394271162</v>
      </c>
      <c r="BG21" s="11">
        <v>6.4028667854092589</v>
      </c>
      <c r="BH21" s="11">
        <v>11.192188727784981</v>
      </c>
      <c r="BI21" s="11">
        <v>5.4753202588753833</v>
      </c>
      <c r="BJ21" s="11">
        <v>5.0697408440039275</v>
      </c>
      <c r="BK21" s="11">
        <v>2.9009822967641754</v>
      </c>
      <c r="BL21" s="11">
        <v>3.7101380553827674</v>
      </c>
      <c r="BM21" s="11">
        <v>8.8166585812486904</v>
      </c>
      <c r="BN21" s="11">
        <v>9.2419245625776654</v>
      </c>
      <c r="BO21" s="11">
        <v>2.1015494600957902</v>
      </c>
      <c r="BP21" s="11">
        <v>2.8602743257976515</v>
      </c>
      <c r="BQ21" s="11">
        <v>4.2206292693814582</v>
      </c>
      <c r="BR21" s="11">
        <v>2.5996908795118148</v>
      </c>
      <c r="BS21" s="11">
        <v>5.325028864185426</v>
      </c>
      <c r="BU21">
        <v>136</v>
      </c>
      <c r="BV21" s="11">
        <v>11.266626615690875</v>
      </c>
      <c r="BW21" s="11">
        <v>2.3651288204188816</v>
      </c>
      <c r="BX21" s="11">
        <v>5.9362723356857297</v>
      </c>
      <c r="BY21" s="11">
        <v>1.6792188348936716</v>
      </c>
      <c r="BZ21" s="11">
        <v>11.131693760257271</v>
      </c>
      <c r="CA21" s="11">
        <v>2.0732814415940499</v>
      </c>
      <c r="CB21" s="11">
        <v>8.918717517441662</v>
      </c>
      <c r="CC21" s="11">
        <v>2.4731920347247072</v>
      </c>
      <c r="CD21" s="11">
        <v>4.5006498145298215</v>
      </c>
      <c r="CE21" s="11">
        <v>1.3878306517486787</v>
      </c>
      <c r="CF21" s="11">
        <v>2.1262497717926174</v>
      </c>
      <c r="CG21" s="11">
        <v>1.0688807292189753</v>
      </c>
      <c r="CH21" s="11">
        <v>1.0602851663463919</v>
      </c>
      <c r="CI21">
        <v>136</v>
      </c>
      <c r="CJ21" s="11">
        <v>6.6810248771958305</v>
      </c>
      <c r="CK21" s="11">
        <v>2.4837402586347035</v>
      </c>
      <c r="CL21" s="11">
        <v>2.076391673540992</v>
      </c>
      <c r="CM21" s="11">
        <v>1.705061527599145</v>
      </c>
      <c r="CN21" s="11">
        <v>9.9032197486193159</v>
      </c>
      <c r="CO21" s="11">
        <v>0.95684567948920984</v>
      </c>
      <c r="CP21" s="11">
        <v>1.8661098699176846</v>
      </c>
      <c r="CQ21" s="11">
        <v>1.123947558177381</v>
      </c>
      <c r="CR21" s="11">
        <v>6.2528521769114276</v>
      </c>
      <c r="CS21" s="11">
        <v>1.4454325087452935</v>
      </c>
      <c r="CT21" s="11">
        <v>1.219028121220459</v>
      </c>
      <c r="CU21" s="11">
        <v>1.3836739959183963</v>
      </c>
      <c r="CV21" s="11">
        <v>4.2364386388181083</v>
      </c>
      <c r="CW21" s="11">
        <v>1.5272282070235887</v>
      </c>
      <c r="CX21" s="11">
        <v>1.2680663254900122</v>
      </c>
      <c r="CY21" s="11">
        <v>1.1440646794204654</v>
      </c>
      <c r="CZ21" s="11">
        <v>5.3888185356990643</v>
      </c>
      <c r="DA21" s="11">
        <v>1.867534360787388</v>
      </c>
      <c r="DB21" s="11">
        <v>1.2799487959370035</v>
      </c>
      <c r="DC21" s="11">
        <v>7.27489180011397</v>
      </c>
      <c r="DD21">
        <v>136</v>
      </c>
      <c r="DE21" s="11">
        <v>2.1484116026538409</v>
      </c>
      <c r="DF21" s="11">
        <v>3.4716793310911509</v>
      </c>
      <c r="DG21" s="11">
        <v>1.4554822620212204</v>
      </c>
      <c r="DH21" s="11">
        <v>2.5551506781429119</v>
      </c>
      <c r="DI21" s="11">
        <v>2.4321362216120619</v>
      </c>
      <c r="DJ21" s="11">
        <v>2.7767992795245693</v>
      </c>
      <c r="DK21" s="11">
        <v>1.5325015083253166</v>
      </c>
      <c r="DL21" s="11">
        <v>3.4697773719000216</v>
      </c>
      <c r="DM21" s="11">
        <v>3.6556574991569106</v>
      </c>
      <c r="DN21" s="11">
        <v>9.743436961988543</v>
      </c>
      <c r="DO21" s="11">
        <v>1.0510340776148039</v>
      </c>
      <c r="DP21" s="11">
        <v>4.4932792588695349</v>
      </c>
      <c r="DQ21" s="11">
        <v>1.4486179440228171</v>
      </c>
      <c r="DR21" s="11">
        <v>1.6054443896857054</v>
      </c>
      <c r="DS21" s="11">
        <v>2.0053976668898681</v>
      </c>
      <c r="DT21" s="11">
        <v>1.758484268088804</v>
      </c>
      <c r="DU21" s="11">
        <v>11.483457396275904</v>
      </c>
      <c r="DV21" s="11">
        <v>2.6124972081522015</v>
      </c>
      <c r="DW21" s="11">
        <v>1.0440313589760424</v>
      </c>
      <c r="DX21" s="11">
        <v>1.5268630692348573</v>
      </c>
    </row>
    <row r="22" spans="1:128" x14ac:dyDescent="0.3">
      <c r="A22">
        <v>2.468957616</v>
      </c>
      <c r="B22">
        <v>3.2862399999999998</v>
      </c>
      <c r="C22">
        <v>6.1998411130000006</v>
      </c>
      <c r="D22">
        <v>9.2470700000000008</v>
      </c>
      <c r="F22">
        <v>0.40864</v>
      </c>
      <c r="H22">
        <v>0.74373999999999996</v>
      </c>
      <c r="I22">
        <v>1.1522600000000001</v>
      </c>
      <c r="K22">
        <v>0.25340000000000001</v>
      </c>
      <c r="M22" s="29"/>
      <c r="N22">
        <v>144</v>
      </c>
      <c r="O22" s="11">
        <v>14.277535063860105</v>
      </c>
      <c r="P22" s="11">
        <v>11.780946885149241</v>
      </c>
      <c r="Q22" s="11">
        <v>14.045278530572165</v>
      </c>
      <c r="R22" s="11">
        <v>11.357414157968366</v>
      </c>
      <c r="S22" s="11">
        <v>14.814035381318037</v>
      </c>
      <c r="T22" s="11">
        <v>14.884023090825066</v>
      </c>
      <c r="U22" s="11">
        <v>14.294133909810927</v>
      </c>
      <c r="V22" s="11">
        <v>4.0693259501572134</v>
      </c>
      <c r="W22" s="11">
        <v>9.5031901949524844</v>
      </c>
      <c r="X22" s="11">
        <v>1.2295229964736059</v>
      </c>
      <c r="Y22" s="11">
        <v>4.7553541087057676</v>
      </c>
      <c r="Z22" s="11">
        <v>11.309042187466673</v>
      </c>
      <c r="AA22" s="11">
        <v>14.325141893477408</v>
      </c>
      <c r="AB22" s="11">
        <v>6.4100553536241103</v>
      </c>
      <c r="AC22" s="11">
        <v>11.363330156598915</v>
      </c>
      <c r="AD22" s="11">
        <v>2.4558772727144746</v>
      </c>
      <c r="AE22" s="11">
        <v>2.7703021962788461</v>
      </c>
      <c r="AF22" s="11">
        <v>4.3924254243230232</v>
      </c>
      <c r="AG22" s="11">
        <v>1.2550628600280715</v>
      </c>
      <c r="AH22" s="14">
        <v>144</v>
      </c>
      <c r="AI22" s="11">
        <v>8.9686652220822172</v>
      </c>
      <c r="AJ22" s="11">
        <v>11.025651547718693</v>
      </c>
      <c r="AK22" s="11">
        <v>1.2353732312030834</v>
      </c>
      <c r="AL22" s="11">
        <v>3.9953440216819462</v>
      </c>
      <c r="AM22" s="11">
        <v>1.4657303945345264</v>
      </c>
      <c r="AN22" s="11">
        <v>2.3701229213043939</v>
      </c>
      <c r="AO22" s="11">
        <v>5.418269009588017</v>
      </c>
      <c r="AP22" s="11">
        <v>9.7599381904433606</v>
      </c>
      <c r="AQ22" s="11">
        <v>12.713349706900592</v>
      </c>
      <c r="AR22" s="11">
        <v>11.681978832999201</v>
      </c>
      <c r="AS22" s="11">
        <v>1.2206853914071418</v>
      </c>
      <c r="AT22" s="11">
        <v>3.1804902730547209</v>
      </c>
      <c r="AU22" s="11">
        <v>5.7849258216320818</v>
      </c>
      <c r="AV22" s="11">
        <v>11.267111790731667</v>
      </c>
      <c r="AW22" s="11">
        <v>13.659676797378239</v>
      </c>
      <c r="AX22" s="11">
        <v>4.9658412504652656</v>
      </c>
      <c r="AY22" s="11">
        <v>1.6630634096426427</v>
      </c>
      <c r="AZ22" s="11">
        <v>1.4737172445543378</v>
      </c>
      <c r="BA22" s="11">
        <v>1.4704607159670713</v>
      </c>
      <c r="BB22" s="11">
        <v>1.5038654239196196</v>
      </c>
      <c r="BC22">
        <v>144</v>
      </c>
      <c r="BD22" s="11">
        <v>6.4620805748565866</v>
      </c>
      <c r="BE22" s="11">
        <v>11.214984978928712</v>
      </c>
      <c r="BF22" s="11">
        <v>7.542457087060499</v>
      </c>
      <c r="BG22" s="11">
        <v>8.0143884354313215</v>
      </c>
      <c r="BH22" s="11">
        <v>11.124339521426466</v>
      </c>
      <c r="BI22" s="11">
        <v>6.8806030957492021</v>
      </c>
      <c r="BJ22" s="11">
        <v>5.8047160978245538</v>
      </c>
      <c r="BK22" s="11">
        <v>3.0812937602925632</v>
      </c>
      <c r="BL22" s="11">
        <v>4.3726087679042909</v>
      </c>
      <c r="BM22" s="11">
        <v>8.5522094389766874</v>
      </c>
      <c r="BN22" s="11">
        <v>9.022683316022496</v>
      </c>
      <c r="BO22" s="11">
        <v>2.3396304548266946</v>
      </c>
      <c r="BP22" s="11">
        <v>3.2956741887809962</v>
      </c>
      <c r="BQ22" s="11">
        <v>4.8674078053558976</v>
      </c>
      <c r="BR22" s="11">
        <v>2.7691055665254956</v>
      </c>
      <c r="BS22" s="11">
        <v>5.836331967931363</v>
      </c>
      <c r="BU22">
        <v>144</v>
      </c>
      <c r="BV22" s="11">
        <v>13.530664590641949</v>
      </c>
      <c r="BW22" s="11">
        <v>2.474051277844461</v>
      </c>
      <c r="BX22" s="11">
        <v>7.6125298944762649</v>
      </c>
      <c r="BY22" s="11">
        <v>1.7956600907554208</v>
      </c>
      <c r="BZ22" s="11">
        <v>12.64256080700884</v>
      </c>
      <c r="CA22" s="11">
        <v>2.4789481126903778</v>
      </c>
      <c r="CB22" s="11">
        <v>9.2236920292044804</v>
      </c>
      <c r="CC22" s="11">
        <v>3.1056737490776305</v>
      </c>
      <c r="CD22" s="11">
        <v>4.675000116168353</v>
      </c>
      <c r="CE22" s="11">
        <v>1.4180260124611646</v>
      </c>
      <c r="CF22" s="11">
        <v>2.2356925280757398</v>
      </c>
      <c r="CG22" s="11">
        <v>1.0924228876628581</v>
      </c>
      <c r="CH22" s="11">
        <v>1.0948525008681469</v>
      </c>
      <c r="CI22">
        <v>144</v>
      </c>
      <c r="CJ22" s="11">
        <v>9.3189082840970716</v>
      </c>
      <c r="CK22" s="11">
        <v>2.7432068467048949</v>
      </c>
      <c r="CL22" s="11">
        <v>2.1526671935464101</v>
      </c>
      <c r="CM22" s="11">
        <v>1.8507627223783463</v>
      </c>
      <c r="CN22" s="11">
        <v>10.237058648121369</v>
      </c>
      <c r="CO22" s="11">
        <v>0.96394436299953024</v>
      </c>
      <c r="CP22" s="11">
        <v>2.1220775130596534</v>
      </c>
      <c r="CQ22" s="11">
        <v>1.1362450503440809</v>
      </c>
      <c r="CR22" s="11">
        <v>7.4915742748676344</v>
      </c>
      <c r="CS22" s="11">
        <v>1.5051106932998481</v>
      </c>
      <c r="CT22" s="11">
        <v>1.2496850107432167</v>
      </c>
      <c r="CU22" s="11">
        <v>1.3509028849717699</v>
      </c>
      <c r="CV22" s="11">
        <v>4.5610398483477024</v>
      </c>
      <c r="CW22" s="11">
        <v>1.8393715814805836</v>
      </c>
      <c r="CX22" s="11">
        <v>1.3463702346727906</v>
      </c>
      <c r="CY22" s="11">
        <v>1.2106248275079694</v>
      </c>
      <c r="CZ22" s="11">
        <v>5.3567394365732222</v>
      </c>
      <c r="DA22" s="11">
        <v>2.0514303725265122</v>
      </c>
      <c r="DB22" s="11">
        <v>1.444562269941853</v>
      </c>
      <c r="DC22" s="11">
        <v>7.603271641415323</v>
      </c>
      <c r="DD22">
        <v>144</v>
      </c>
      <c r="DE22" s="11">
        <v>2.5186203320671767</v>
      </c>
      <c r="DF22" s="11">
        <v>4.0911012703233443</v>
      </c>
      <c r="DG22" s="11">
        <v>1.5668564560431439</v>
      </c>
      <c r="DH22" s="11">
        <v>2.1361011763562296</v>
      </c>
      <c r="DI22" s="11">
        <v>2.6210767124960248</v>
      </c>
      <c r="DJ22" s="11">
        <v>2.8512432528968858</v>
      </c>
      <c r="DK22" s="11">
        <v>1.6257574137972088</v>
      </c>
      <c r="DL22" s="11">
        <v>4.4536436642515316</v>
      </c>
      <c r="DM22" s="11">
        <v>4.2142434463057219</v>
      </c>
      <c r="DN22" s="11">
        <v>10.858902890506084</v>
      </c>
      <c r="DO22" s="11">
        <v>1.0425272403479424</v>
      </c>
      <c r="DP22" s="11">
        <v>5.4348369816675053</v>
      </c>
      <c r="DQ22" s="11">
        <v>1.5110113924497117</v>
      </c>
      <c r="DR22" s="11">
        <v>1.6224250887369993</v>
      </c>
      <c r="DS22" s="11">
        <v>2.3107666023727766</v>
      </c>
      <c r="DT22" s="11">
        <v>1.8457502169232984</v>
      </c>
      <c r="DU22" s="11">
        <v>11.367759076869577</v>
      </c>
      <c r="DV22" s="11">
        <v>2.7727717802892378</v>
      </c>
      <c r="DW22" s="11">
        <v>1.0091900351093495</v>
      </c>
      <c r="DX22" s="11">
        <v>1.7984275094002593</v>
      </c>
    </row>
    <row r="23" spans="1:128" x14ac:dyDescent="0.3">
      <c r="A23">
        <v>0.66786777600000002</v>
      </c>
      <c r="B23">
        <v>0.40864</v>
      </c>
      <c r="C23">
        <v>0.59835532199999997</v>
      </c>
      <c r="D23">
        <v>0.29758000000000001</v>
      </c>
      <c r="H23">
        <v>0.63385000000000002</v>
      </c>
      <c r="I23">
        <v>6.91275</v>
      </c>
      <c r="K23">
        <v>1.8846000000000001</v>
      </c>
      <c r="M23" s="29"/>
      <c r="N23">
        <v>152</v>
      </c>
      <c r="O23" s="11">
        <v>13.894963646714922</v>
      </c>
      <c r="P23" s="11">
        <v>11.544135874749177</v>
      </c>
      <c r="Q23" s="11">
        <v>14.340189998823535</v>
      </c>
      <c r="R23" s="11">
        <v>12.56582390210556</v>
      </c>
      <c r="S23" s="11">
        <v>14.36560939980671</v>
      </c>
      <c r="T23" s="11">
        <v>14.465626231294662</v>
      </c>
      <c r="U23" s="11">
        <v>13.646062386858683</v>
      </c>
      <c r="V23" s="11">
        <v>4.4008322490983698</v>
      </c>
      <c r="W23" s="11">
        <v>10.834490279985701</v>
      </c>
      <c r="X23" s="11">
        <v>1.3129086781207062</v>
      </c>
      <c r="Y23" s="11">
        <v>5.065077545738089</v>
      </c>
      <c r="Z23" s="11">
        <v>11.38679343631612</v>
      </c>
      <c r="AA23" s="11">
        <v>13.995680438777008</v>
      </c>
      <c r="AB23" s="11">
        <v>6.6109539062087403</v>
      </c>
      <c r="AC23" s="11">
        <v>11.474397488283751</v>
      </c>
      <c r="AD23" s="11">
        <v>2.8468811963969802</v>
      </c>
      <c r="AE23" s="11">
        <v>2.8985047654611278</v>
      </c>
      <c r="AF23" s="11">
        <v>4.5795275382783025</v>
      </c>
      <c r="AG23" s="11">
        <v>1.262359856863988</v>
      </c>
      <c r="AH23" s="14">
        <v>152</v>
      </c>
      <c r="AI23" s="11">
        <v>9.2675071951103369</v>
      </c>
      <c r="AJ23" s="11">
        <v>10.809004157781084</v>
      </c>
      <c r="AK23" s="11">
        <v>1.248398136129973</v>
      </c>
      <c r="AL23" s="11">
        <v>4.7332838870296534</v>
      </c>
      <c r="AM23" s="11">
        <v>1.4898112577452629</v>
      </c>
      <c r="AN23" s="11">
        <v>2.6191969159387121</v>
      </c>
      <c r="AO23" s="11">
        <v>6.1508548512104326</v>
      </c>
      <c r="AP23" s="11">
        <v>10.128890609238249</v>
      </c>
      <c r="AQ23" s="11">
        <v>12.140210506297588</v>
      </c>
      <c r="AR23" s="11">
        <v>11.278455826676641</v>
      </c>
      <c r="AS23" s="11">
        <v>1.2710880129881128</v>
      </c>
      <c r="AT23" s="11">
        <v>3.5225647374256108</v>
      </c>
      <c r="AU23" s="11">
        <v>6.1297566559112946</v>
      </c>
      <c r="AV23" s="11">
        <v>11.211656468641717</v>
      </c>
      <c r="AW23" s="11">
        <v>13.232023569432881</v>
      </c>
      <c r="AX23" s="11">
        <v>5.2402224230655374</v>
      </c>
      <c r="AY23" s="11">
        <v>1.7241223983527716</v>
      </c>
      <c r="AZ23" s="11">
        <v>1.5279386649857964</v>
      </c>
      <c r="BA23" s="11">
        <v>1.5219498935427862</v>
      </c>
      <c r="BB23" s="11">
        <v>1.534960472329062</v>
      </c>
      <c r="BC23">
        <v>152</v>
      </c>
      <c r="BD23" s="11">
        <v>6.5080469275889428</v>
      </c>
      <c r="BE23" s="11">
        <v>11.051919480552325</v>
      </c>
      <c r="BF23" s="11">
        <v>8.6828613126888836</v>
      </c>
      <c r="BG23" s="11">
        <v>8.7013859363449146</v>
      </c>
      <c r="BH23" s="11">
        <v>10.878119540133028</v>
      </c>
      <c r="BI23" s="11">
        <v>8.5180556683337532</v>
      </c>
      <c r="BJ23" s="11">
        <v>6.4702107281656476</v>
      </c>
      <c r="BK23" s="11">
        <v>3.2403673216624425</v>
      </c>
      <c r="BL23" s="11">
        <v>4.7702481546131699</v>
      </c>
      <c r="BM23" s="11">
        <v>8.4304924943531425</v>
      </c>
      <c r="BN23" s="11">
        <v>8.8696927375150114</v>
      </c>
      <c r="BO23" s="11">
        <v>2.6760642564559762</v>
      </c>
      <c r="BP23" s="11">
        <v>3.6645520485890875</v>
      </c>
      <c r="BQ23" s="11">
        <v>5.3313353643603776</v>
      </c>
      <c r="BR23" s="11">
        <v>2.9564051548185244</v>
      </c>
      <c r="BS23" s="11">
        <v>6.0969773125124389</v>
      </c>
      <c r="BU23">
        <v>152</v>
      </c>
      <c r="BV23" s="11">
        <v>13.754920902037496</v>
      </c>
      <c r="BW23" s="11">
        <v>2.5023338403380566</v>
      </c>
      <c r="BX23" s="11">
        <v>9.643331462362541</v>
      </c>
      <c r="BY23" s="11">
        <v>1.9218646786268265</v>
      </c>
      <c r="BZ23" s="11">
        <v>13.048881527803406</v>
      </c>
      <c r="CA23" s="11">
        <v>2.8640387382953998</v>
      </c>
      <c r="CB23" s="11">
        <v>9.0861885939751605</v>
      </c>
      <c r="CC23" s="11">
        <v>3.6884304646052355</v>
      </c>
      <c r="CD23" s="11">
        <v>4.3538390673012479</v>
      </c>
      <c r="CE23" s="11">
        <v>1.4547829154847445</v>
      </c>
      <c r="CF23" s="11">
        <v>2.321536824178366</v>
      </c>
      <c r="CG23" s="11">
        <v>1.0776925654651348</v>
      </c>
      <c r="CH23" s="11">
        <v>1.0910749081504314</v>
      </c>
      <c r="CI23">
        <v>152</v>
      </c>
      <c r="CJ23" s="11">
        <v>12.13985827927392</v>
      </c>
      <c r="CK23" s="11">
        <v>2.8968815192357913</v>
      </c>
      <c r="CL23" s="11">
        <v>2.2477868920367405</v>
      </c>
      <c r="CM23" s="11">
        <v>2.0969332266070659</v>
      </c>
      <c r="CN23" s="11">
        <v>10.296412839658156</v>
      </c>
      <c r="CO23" s="11">
        <v>1.0370785465198979</v>
      </c>
      <c r="CP23" s="11">
        <v>2.4759620518387853</v>
      </c>
      <c r="CQ23" s="11">
        <v>1.2013224925384158</v>
      </c>
      <c r="CR23" s="11">
        <v>8.8972121907682347</v>
      </c>
      <c r="CS23" s="11">
        <v>1.5611356265167069</v>
      </c>
      <c r="CT23" s="11">
        <v>1.2277989616439557</v>
      </c>
      <c r="CU23" s="11">
        <v>1.3140322013926533</v>
      </c>
      <c r="CV23" s="11">
        <v>4.9940709260477574</v>
      </c>
      <c r="CW23" s="11">
        <v>2.1771549394403973</v>
      </c>
      <c r="CX23" s="11">
        <v>1.4028083193906931</v>
      </c>
      <c r="CY23" s="11">
        <v>1.2742130683269677</v>
      </c>
      <c r="CZ23" s="11">
        <v>5.2887519463860846</v>
      </c>
      <c r="DA23" s="11">
        <v>2.2526589002852506</v>
      </c>
      <c r="DB23" s="11">
        <v>1.579799072415137</v>
      </c>
      <c r="DC23" s="11">
        <v>7.6722635103430923</v>
      </c>
      <c r="DD23">
        <v>152</v>
      </c>
      <c r="DE23" s="11">
        <v>2.9187937506922217</v>
      </c>
      <c r="DF23" s="11">
        <v>4.6072531818207585</v>
      </c>
      <c r="DG23" s="11">
        <v>1.9883260042906759</v>
      </c>
      <c r="DH23" s="11">
        <v>2.0505479654361247</v>
      </c>
      <c r="DI23" s="11">
        <v>2.8974905878166819</v>
      </c>
      <c r="DJ23" s="11">
        <v>2.9476965849307843</v>
      </c>
      <c r="DK23" s="11">
        <v>1.6515280707499878</v>
      </c>
      <c r="DL23" s="11">
        <v>5.5836913263205785</v>
      </c>
      <c r="DM23" s="11">
        <v>4.5646339443901711</v>
      </c>
      <c r="DN23" s="11">
        <v>11.340781477829097</v>
      </c>
      <c r="DO23" s="11">
        <v>1.0562606494903228</v>
      </c>
      <c r="DP23" s="11">
        <v>6.1410457810492929</v>
      </c>
      <c r="DQ23" s="11">
        <v>1.6301139545662464</v>
      </c>
      <c r="DR23" s="11">
        <v>1.7013833750144214</v>
      </c>
      <c r="DS23" s="11">
        <v>2.7374428318380648</v>
      </c>
      <c r="DT23" s="11">
        <v>1.9175524349240884</v>
      </c>
      <c r="DU23" s="11">
        <v>11.231926093127671</v>
      </c>
      <c r="DV23" s="11">
        <v>3.0038267217187196</v>
      </c>
      <c r="DW23" s="11">
        <v>1.0288976206389562</v>
      </c>
      <c r="DX23" s="11">
        <v>2.1095384343473627</v>
      </c>
    </row>
    <row r="24" spans="1:128" x14ac:dyDescent="0.3">
      <c r="A24">
        <v>5.2367437470000002</v>
      </c>
      <c r="B24">
        <v>7.7083300000000001</v>
      </c>
      <c r="C24">
        <v>1.4120440990000001</v>
      </c>
      <c r="D24">
        <v>1.59761</v>
      </c>
      <c r="M24" s="29"/>
      <c r="N24">
        <v>160</v>
      </c>
      <c r="O24" s="11">
        <v>13.649308949652948</v>
      </c>
      <c r="P24" s="11">
        <v>11.334280736443361</v>
      </c>
      <c r="Q24" s="11">
        <v>14.326649506292682</v>
      </c>
      <c r="R24" s="11">
        <v>13.086602159842624</v>
      </c>
      <c r="S24" s="11">
        <v>13.94898362427327</v>
      </c>
      <c r="T24" s="11">
        <v>14.063441817025337</v>
      </c>
      <c r="U24" s="11">
        <v>13.453304965913402</v>
      </c>
      <c r="V24" s="11">
        <v>4.6357250511864985</v>
      </c>
      <c r="W24" s="11">
        <v>11.849203351412894</v>
      </c>
      <c r="X24" s="11">
        <v>1.33218014713737</v>
      </c>
      <c r="Y24" s="11">
        <v>5.2776942083902378</v>
      </c>
      <c r="Z24" s="11">
        <v>11.311481847631683</v>
      </c>
      <c r="AA24" s="11">
        <v>13.589402542210145</v>
      </c>
      <c r="AB24" s="11">
        <v>6.8073492908794222</v>
      </c>
      <c r="AC24" s="11">
        <v>11.383540894828728</v>
      </c>
      <c r="AD24" s="11">
        <v>3.2611546981217767</v>
      </c>
      <c r="AE24" s="11">
        <v>2.9580198938824092</v>
      </c>
      <c r="AF24" s="11">
        <v>4.6892024655766411</v>
      </c>
      <c r="AG24" s="11">
        <v>1.3224545031801567</v>
      </c>
      <c r="AH24" s="14">
        <v>160</v>
      </c>
      <c r="AI24" s="11">
        <v>9.1375601912111524</v>
      </c>
      <c r="AJ24" s="11">
        <v>10.695189280193242</v>
      </c>
      <c r="AK24" s="11">
        <v>1.2867256760612398</v>
      </c>
      <c r="AL24" s="11">
        <v>5.3703857298808115</v>
      </c>
      <c r="AM24" s="11">
        <v>1.5430171563532833</v>
      </c>
      <c r="AN24" s="11">
        <v>2.8310664253917879</v>
      </c>
      <c r="AO24" s="11">
        <v>6.9958516313892796</v>
      </c>
      <c r="AP24" s="11">
        <v>10.312504343320931</v>
      </c>
      <c r="AQ24" s="11">
        <v>11.811621360165011</v>
      </c>
      <c r="AR24" s="11">
        <v>10.991540123398771</v>
      </c>
      <c r="AS24" s="11">
        <v>1.3078537341408849</v>
      </c>
      <c r="AT24" s="11">
        <v>3.8233110776607444</v>
      </c>
      <c r="AU24" s="11">
        <v>6.5140490868223999</v>
      </c>
      <c r="AV24" s="11">
        <v>11.240675620419973</v>
      </c>
      <c r="AW24" s="11">
        <v>13.046419972234988</v>
      </c>
      <c r="AX24" s="11">
        <v>5.4950041367996487</v>
      </c>
      <c r="AY24" s="11">
        <v>1.6804488787762102</v>
      </c>
      <c r="AZ24" s="11">
        <v>1.6071432846942166</v>
      </c>
      <c r="BA24" s="11">
        <v>1.565128296700719</v>
      </c>
      <c r="BB24" s="11">
        <v>1.5774527171715289</v>
      </c>
      <c r="BC24">
        <v>160</v>
      </c>
      <c r="BD24" s="11">
        <v>6.3813463696022481</v>
      </c>
      <c r="BE24" s="11">
        <v>10.661662780120597</v>
      </c>
      <c r="BF24" s="11">
        <v>9.4250135566479774</v>
      </c>
      <c r="BG24" s="11">
        <v>8.8191554841752655</v>
      </c>
      <c r="BH24" s="11">
        <v>10.712595075118628</v>
      </c>
      <c r="BI24" s="11">
        <v>10.165160162948583</v>
      </c>
      <c r="BJ24" s="11">
        <v>6.8915616589536359</v>
      </c>
      <c r="BK24" s="11">
        <v>3.3991775160505178</v>
      </c>
      <c r="BL24" s="11">
        <v>5.0473346279079747</v>
      </c>
      <c r="BM24" s="11">
        <v>8.2553833197736619</v>
      </c>
      <c r="BN24" s="11">
        <v>8.6658600317410599</v>
      </c>
      <c r="BO24" s="11">
        <v>2.9380664667695258</v>
      </c>
      <c r="BP24" s="11">
        <v>3.8639408602462657</v>
      </c>
      <c r="BQ24" s="11">
        <v>5.7308798864963562</v>
      </c>
      <c r="BR24" s="11">
        <v>3.1478501775374639</v>
      </c>
      <c r="BS24" s="11">
        <v>6.2067698786613335</v>
      </c>
      <c r="BU24">
        <v>160</v>
      </c>
      <c r="BV24" s="11">
        <v>13.66905651147591</v>
      </c>
      <c r="BW24" s="11">
        <v>2.6804053987600809</v>
      </c>
      <c r="BX24" s="11">
        <v>10.573604211971119</v>
      </c>
      <c r="BY24" s="11">
        <v>2.1350177148671858</v>
      </c>
      <c r="BZ24" s="11">
        <v>13.427646013291985</v>
      </c>
      <c r="CA24" s="11">
        <v>3.4558593046909927</v>
      </c>
      <c r="CB24" s="11">
        <v>9.149464605828479</v>
      </c>
      <c r="CC24" s="11">
        <v>4.5591501596270358</v>
      </c>
      <c r="CD24" s="11">
        <v>4.1109533871382586</v>
      </c>
      <c r="CE24" s="11">
        <v>1.5130781495578149</v>
      </c>
      <c r="CF24" s="11">
        <v>2.5145700854463469</v>
      </c>
      <c r="CG24" s="11">
        <v>1.1335230608798736</v>
      </c>
      <c r="CH24" s="11">
        <v>1.1242774388702936</v>
      </c>
      <c r="CI24">
        <v>160</v>
      </c>
      <c r="CJ24" s="11">
        <v>12.362989371343284</v>
      </c>
      <c r="CK24" s="11">
        <v>3.0712396206109709</v>
      </c>
      <c r="CL24" s="11">
        <v>2.2596687689345512</v>
      </c>
      <c r="CM24" s="11">
        <v>2.2401798552940901</v>
      </c>
      <c r="CN24" s="11">
        <v>10.081114326247604</v>
      </c>
      <c r="CO24" s="11">
        <v>1.0512731044330579</v>
      </c>
      <c r="CP24" s="11">
        <v>2.532701297461752</v>
      </c>
      <c r="CQ24" s="11">
        <v>1.2182919052426382</v>
      </c>
      <c r="CR24" s="11">
        <v>9.5791505887325386</v>
      </c>
      <c r="CS24" s="11">
        <v>1.5834554313114912</v>
      </c>
      <c r="CT24" s="11">
        <v>1.2524617495036459</v>
      </c>
      <c r="CU24" s="11">
        <v>1.435736117920442</v>
      </c>
      <c r="CV24" s="11">
        <v>5.651116444293268</v>
      </c>
      <c r="CW24" s="11">
        <v>2.4661569873407152</v>
      </c>
      <c r="CX24" s="11">
        <v>1.4785041365578009</v>
      </c>
      <c r="CY24" s="11">
        <v>1.318543992426094</v>
      </c>
      <c r="CZ24" s="11">
        <v>5.2568517453987038</v>
      </c>
      <c r="DA24" s="11">
        <v>2.494613823995262</v>
      </c>
      <c r="DB24" s="11">
        <v>1.7271726840763046</v>
      </c>
      <c r="DC24" s="11">
        <v>7.6935360918118993</v>
      </c>
      <c r="DD24">
        <v>160</v>
      </c>
      <c r="DE24" s="11">
        <v>3.3290119729553309</v>
      </c>
      <c r="DF24" s="11">
        <v>5.0847851999428704</v>
      </c>
      <c r="DG24" s="11">
        <v>2.3449671341294711</v>
      </c>
      <c r="DH24" s="11">
        <v>2.0759810359834598</v>
      </c>
      <c r="DI24" s="11">
        <v>2.9994865214883575</v>
      </c>
      <c r="DJ24" s="11">
        <v>3.1718590160085949</v>
      </c>
      <c r="DK24" s="11">
        <v>1.7126748959513491</v>
      </c>
      <c r="DL24" s="11">
        <v>7.1695864057805414</v>
      </c>
      <c r="DM24" s="11">
        <v>4.8214027472463865</v>
      </c>
      <c r="DN24" s="11">
        <v>11.401756742390008</v>
      </c>
      <c r="DO24" s="11">
        <v>1.0646481677541697</v>
      </c>
      <c r="DP24" s="11">
        <v>6.3713400807878457</v>
      </c>
      <c r="DQ24" s="11">
        <v>1.7387969546826803</v>
      </c>
      <c r="DR24" s="11">
        <v>1.7174217236909983</v>
      </c>
      <c r="DS24" s="11">
        <v>2.9918259602090891</v>
      </c>
      <c r="DT24" s="11">
        <v>1.9711715355052291</v>
      </c>
      <c r="DU24" s="11">
        <v>10.967927318135864</v>
      </c>
      <c r="DV24" s="11">
        <v>3.1931239941748877</v>
      </c>
      <c r="DW24" s="11">
        <v>1.0383870534015116</v>
      </c>
      <c r="DX24" s="11">
        <v>2.4054016548906296</v>
      </c>
    </row>
    <row r="25" spans="1:128" x14ac:dyDescent="0.3">
      <c r="A25">
        <v>4.1245882959999998</v>
      </c>
      <c r="B25">
        <v>5.9314400000000003</v>
      </c>
      <c r="C25">
        <v>0.56921341800000003</v>
      </c>
      <c r="D25">
        <v>0.25102000000000002</v>
      </c>
      <c r="M25" s="29"/>
      <c r="N25">
        <v>168</v>
      </c>
      <c r="O25" s="11">
        <v>13.463807726550662</v>
      </c>
      <c r="P25" s="11">
        <v>11.320929941956175</v>
      </c>
      <c r="Q25" s="11">
        <v>14.191966438842897</v>
      </c>
      <c r="R25" s="11">
        <v>13.385945324672791</v>
      </c>
      <c r="S25" s="11">
        <v>13.921628913278047</v>
      </c>
      <c r="T25" s="11">
        <v>13.984149771096469</v>
      </c>
      <c r="U25" s="11">
        <v>13.065012296614233</v>
      </c>
      <c r="V25" s="11">
        <v>4.7757365492175268</v>
      </c>
      <c r="W25" s="11">
        <v>12.354916709088242</v>
      </c>
      <c r="X25" s="11">
        <v>1.3111021100231985</v>
      </c>
      <c r="Y25" s="11">
        <v>5.630104554877903</v>
      </c>
      <c r="Z25" s="11">
        <v>11.186372244030307</v>
      </c>
      <c r="AA25" s="11">
        <v>13.595141609406438</v>
      </c>
      <c r="AB25" s="11">
        <v>6.9150063747374508</v>
      </c>
      <c r="AC25" s="11">
        <v>11.407656952321249</v>
      </c>
      <c r="AD25" s="11">
        <v>3.5313429747121745</v>
      </c>
      <c r="AE25" s="11">
        <v>3.0780802035741806</v>
      </c>
      <c r="AF25" s="11">
        <v>4.74840320426215</v>
      </c>
      <c r="AG25" s="11">
        <v>1.3358897275015018</v>
      </c>
      <c r="AH25" s="14">
        <v>168</v>
      </c>
      <c r="AI25" s="11">
        <v>9.0028829253868032</v>
      </c>
      <c r="AJ25" s="11">
        <v>10.610290807053156</v>
      </c>
      <c r="AK25" s="11">
        <v>1.2828606922767694</v>
      </c>
      <c r="AL25" s="11">
        <v>6.0683633591646577</v>
      </c>
      <c r="AM25" s="11">
        <v>1.7118424812863877</v>
      </c>
      <c r="AN25" s="11">
        <v>3.1186882076479949</v>
      </c>
      <c r="AO25" s="11">
        <v>7.7126668574872985</v>
      </c>
      <c r="AP25" s="11">
        <v>10.335652956039608</v>
      </c>
      <c r="AQ25" s="11">
        <v>11.784063507006982</v>
      </c>
      <c r="AR25" s="11">
        <v>10.920470583482906</v>
      </c>
      <c r="AS25" s="11">
        <v>1.3673610191401502</v>
      </c>
      <c r="AT25" s="11">
        <v>4.1455846098671509</v>
      </c>
      <c r="AU25" s="11">
        <v>6.7678846223467977</v>
      </c>
      <c r="AV25" s="11">
        <v>11.186328668884167</v>
      </c>
      <c r="AW25" s="11">
        <v>12.952549423649113</v>
      </c>
      <c r="AX25" s="11">
        <v>5.8016370215341739</v>
      </c>
      <c r="AY25" s="11">
        <v>1.7456441530444</v>
      </c>
      <c r="AZ25" s="11">
        <v>1.6907398512072696</v>
      </c>
      <c r="BA25" s="11">
        <v>1.7026890196014219</v>
      </c>
      <c r="BB25" s="11">
        <v>1.639967838303243</v>
      </c>
      <c r="BC25">
        <v>168</v>
      </c>
      <c r="BD25" s="11">
        <v>6.3924794662363906</v>
      </c>
      <c r="BE25" s="11">
        <v>10.681807037364267</v>
      </c>
      <c r="BF25" s="11">
        <v>9.8429998198418289</v>
      </c>
      <c r="BG25" s="11">
        <v>8.9454253506562171</v>
      </c>
      <c r="BH25" s="11">
        <v>10.722698632319482</v>
      </c>
      <c r="BI25" s="11">
        <v>11.233624525249047</v>
      </c>
      <c r="BJ25" s="11">
        <v>7.1775042624775702</v>
      </c>
      <c r="BK25" s="11">
        <v>3.3542815985911809</v>
      </c>
      <c r="BL25" s="11">
        <v>5.4729469382443918</v>
      </c>
      <c r="BM25" s="11">
        <v>8.2673287058615976</v>
      </c>
      <c r="BN25" s="11">
        <v>8.6188235989327833</v>
      </c>
      <c r="BO25" s="11">
        <v>3.0922121679639583</v>
      </c>
      <c r="BP25" s="11">
        <v>4.0746156349122291</v>
      </c>
      <c r="BQ25" s="11">
        <v>6.2133076466065029</v>
      </c>
      <c r="BR25" s="11">
        <v>3.2194485954666363</v>
      </c>
      <c r="BS25" s="11">
        <v>6.2429274095906884</v>
      </c>
      <c r="BU25">
        <v>168</v>
      </c>
      <c r="BV25" s="11">
        <v>13.276679485602381</v>
      </c>
      <c r="BW25" s="11">
        <v>2.7776797174252259</v>
      </c>
      <c r="BX25" s="11">
        <v>10.918625933605011</v>
      </c>
      <c r="BY25" s="11">
        <v>2.3123829922257961</v>
      </c>
      <c r="BZ25" s="11">
        <v>13.132103889322201</v>
      </c>
      <c r="CA25" s="11">
        <v>4.096522578363273</v>
      </c>
      <c r="CB25" s="11">
        <v>8.9505416159199296</v>
      </c>
      <c r="CC25" s="11">
        <v>5.406712083069527</v>
      </c>
      <c r="CD25" s="11">
        <v>3.6552092068782471</v>
      </c>
      <c r="CE25" s="11">
        <v>1.5455260485675428</v>
      </c>
      <c r="CF25" s="11">
        <v>2.6360812597346364</v>
      </c>
      <c r="CG25" s="11">
        <v>1.132928913164077</v>
      </c>
      <c r="CH25" s="11">
        <v>1.1525118210145944</v>
      </c>
      <c r="CI25">
        <v>168</v>
      </c>
      <c r="CJ25" s="11">
        <v>12.27926851360308</v>
      </c>
      <c r="CK25" s="11">
        <v>3.3796270190407061</v>
      </c>
      <c r="CL25" s="11">
        <v>2.3442173818615761</v>
      </c>
      <c r="CM25" s="11">
        <v>2.4826817889495936</v>
      </c>
      <c r="CN25" s="11">
        <v>10.13812960409671</v>
      </c>
      <c r="CO25" s="11">
        <v>1.0773998551670327</v>
      </c>
      <c r="CP25" s="11">
        <v>2.6512633688799392</v>
      </c>
      <c r="CQ25" s="11">
        <v>1.2278542211648564</v>
      </c>
      <c r="CR25" s="11">
        <v>9.8437047772653337</v>
      </c>
      <c r="CS25" s="11">
        <v>1.6420018336290525</v>
      </c>
      <c r="CT25" s="11">
        <v>1.2931384364188552</v>
      </c>
      <c r="CU25" s="11">
        <v>1.3830429670406743</v>
      </c>
      <c r="CV25" s="11">
        <v>6.582766533659508</v>
      </c>
      <c r="CW25" s="11">
        <v>2.6835957034738485</v>
      </c>
      <c r="CX25" s="11">
        <v>1.5302696685429991</v>
      </c>
      <c r="CY25" s="11">
        <v>1.3602557824398549</v>
      </c>
      <c r="CZ25" s="11">
        <v>5.1432316548044472</v>
      </c>
      <c r="DA25" s="11">
        <v>2.6747945150313344</v>
      </c>
      <c r="DB25" s="11">
        <v>1.8998519918719594</v>
      </c>
      <c r="DC25" s="11">
        <v>7.6420004396564911</v>
      </c>
      <c r="DD25">
        <v>168</v>
      </c>
      <c r="DE25" s="11">
        <v>3.7060350168927463</v>
      </c>
      <c r="DF25" s="11">
        <v>5.6861147823404075</v>
      </c>
      <c r="DG25" s="11">
        <v>2.6604710569658225</v>
      </c>
      <c r="DH25" s="11">
        <v>2.2486238403011423</v>
      </c>
      <c r="DI25" s="11">
        <v>3.1297961351058285</v>
      </c>
      <c r="DJ25" s="11">
        <v>3.3532726106876032</v>
      </c>
      <c r="DK25" s="11">
        <v>1.8174631914749293</v>
      </c>
      <c r="DL25" s="11">
        <v>9.8375907341186686</v>
      </c>
      <c r="DM25" s="11">
        <v>5.1327801393993298</v>
      </c>
      <c r="DN25" s="11">
        <v>11.485749149610342</v>
      </c>
      <c r="DO25" s="11">
        <v>1.1080030541990862</v>
      </c>
      <c r="DP25" s="11">
        <v>6.4297826724059304</v>
      </c>
      <c r="DQ25" s="11">
        <v>1.8932058519475674</v>
      </c>
      <c r="DR25" s="11">
        <v>1.7229644824384875</v>
      </c>
      <c r="DS25" s="11">
        <v>3.1353481643263943</v>
      </c>
      <c r="DT25" s="11">
        <v>2.0173746201865708</v>
      </c>
      <c r="DU25" s="11">
        <v>10.82566358480986</v>
      </c>
      <c r="DV25" s="11">
        <v>3.2523037504853591</v>
      </c>
      <c r="DW25" s="11">
        <v>1.0526522733752506</v>
      </c>
      <c r="DX25" s="11">
        <v>2.6128163609899153</v>
      </c>
    </row>
    <row r="26" spans="1:128" x14ac:dyDescent="0.3">
      <c r="A26">
        <v>0.49446218100000006</v>
      </c>
      <c r="B26">
        <v>0.13159000000000001</v>
      </c>
      <c r="C26">
        <v>5.5589508079999996</v>
      </c>
      <c r="D26">
        <v>8.2231199999999998</v>
      </c>
      <c r="M26" s="29"/>
      <c r="N26">
        <v>176</v>
      </c>
      <c r="O26" s="11">
        <v>13.22137231782029</v>
      </c>
      <c r="P26" s="11">
        <v>11.137021595297588</v>
      </c>
      <c r="Q26" s="11">
        <v>14.006810109537639</v>
      </c>
      <c r="R26" s="11">
        <v>13.245513115191788</v>
      </c>
      <c r="S26" s="11">
        <v>13.737346465212157</v>
      </c>
      <c r="T26" s="11">
        <v>13.687421395559113</v>
      </c>
      <c r="U26" s="11">
        <v>13.150989183835597</v>
      </c>
      <c r="V26" s="11">
        <v>4.8583542891546889</v>
      </c>
      <c r="W26" s="11">
        <v>12.583999117172601</v>
      </c>
      <c r="X26" s="11">
        <v>1.2753210056563027</v>
      </c>
      <c r="Y26" s="11">
        <v>5.8818688326083244</v>
      </c>
      <c r="Z26" s="11">
        <v>11.148709554106391</v>
      </c>
      <c r="AA26" s="11">
        <v>13.333240254442995</v>
      </c>
      <c r="AB26" s="11">
        <v>6.8888580055104018</v>
      </c>
      <c r="AC26" s="11">
        <v>11.234696552898882</v>
      </c>
      <c r="AD26" s="11">
        <v>3.939416514269372</v>
      </c>
      <c r="AE26" s="11">
        <v>3.1444881425480262</v>
      </c>
      <c r="AF26" s="11">
        <v>4.8864856090780151</v>
      </c>
      <c r="AG26" s="11">
        <v>1.3689016535258827</v>
      </c>
      <c r="AH26" s="14">
        <v>176</v>
      </c>
      <c r="AI26" s="11">
        <v>8.8880358080056237</v>
      </c>
      <c r="AJ26" s="11">
        <v>10.527925543236588</v>
      </c>
      <c r="AK26" s="11">
        <v>1.2583846221439847</v>
      </c>
      <c r="AL26" s="11">
        <v>6.5626566681598186</v>
      </c>
      <c r="AM26" s="11">
        <v>1.74341253548765</v>
      </c>
      <c r="AN26" s="11">
        <v>3.2720360047814823</v>
      </c>
      <c r="AO26" s="11">
        <v>8.4206191757987536</v>
      </c>
      <c r="AP26" s="11">
        <v>10.258246785348618</v>
      </c>
      <c r="AQ26" s="11">
        <v>11.534269742024588</v>
      </c>
      <c r="AR26" s="11">
        <v>10.80893254801267</v>
      </c>
      <c r="AS26" s="11">
        <v>1.4278872317822975</v>
      </c>
      <c r="AT26" s="11">
        <v>4.5023052661218088</v>
      </c>
      <c r="AU26" s="11">
        <v>6.9479996345580286</v>
      </c>
      <c r="AV26" s="11">
        <v>11.094964305725036</v>
      </c>
      <c r="AW26" s="11">
        <v>12.866669516308226</v>
      </c>
      <c r="AX26" s="11">
        <v>6.0042841869277677</v>
      </c>
      <c r="AY26" s="11">
        <v>1.8363454382071254</v>
      </c>
      <c r="AZ26" s="11">
        <v>1.7638822433013261</v>
      </c>
      <c r="BA26" s="11">
        <v>2.0121973369662087</v>
      </c>
      <c r="BB26" s="11">
        <v>1.7801239255739256</v>
      </c>
      <c r="BC26">
        <v>176</v>
      </c>
      <c r="BD26" s="11">
        <v>6.4160902859343283</v>
      </c>
      <c r="BE26" s="11">
        <v>10.625302979830344</v>
      </c>
      <c r="BF26" s="11">
        <v>10.228027662137919</v>
      </c>
      <c r="BG26" s="11">
        <v>8.9038478042552267</v>
      </c>
      <c r="BH26" s="11">
        <v>10.693884085401962</v>
      </c>
      <c r="BI26" s="11">
        <v>11.470054526995584</v>
      </c>
      <c r="BJ26" s="11">
        <v>7.3904866515866656</v>
      </c>
      <c r="BK26" s="11">
        <v>3.4489491940377803</v>
      </c>
      <c r="BL26" s="11">
        <v>6.0087441651589257</v>
      </c>
      <c r="BM26" s="11">
        <v>8.3528835350616628</v>
      </c>
      <c r="BN26" s="11">
        <v>8.6998527022435326</v>
      </c>
      <c r="BO26" s="11">
        <v>3.2183611505298817</v>
      </c>
      <c r="BP26" s="11">
        <v>4.1734715407534608</v>
      </c>
      <c r="BQ26" s="11">
        <v>6.6364244466336082</v>
      </c>
      <c r="BR26" s="11">
        <v>3.1878446012297728</v>
      </c>
      <c r="BS26" s="11">
        <v>6.2619174409965961</v>
      </c>
      <c r="BU26">
        <v>176</v>
      </c>
      <c r="BV26" s="11">
        <v>13.082514563398187</v>
      </c>
      <c r="BW26" s="11">
        <v>2.9072327351555383</v>
      </c>
      <c r="BX26" s="11">
        <v>10.988297028490427</v>
      </c>
      <c r="BY26" s="11">
        <v>2.4988505286347245</v>
      </c>
      <c r="BZ26" s="11">
        <v>13.070281089852159</v>
      </c>
      <c r="CA26" s="11">
        <v>4.761668849996485</v>
      </c>
      <c r="CB26" s="11">
        <v>8.8694259268032987</v>
      </c>
      <c r="CC26" s="11">
        <v>6.2297932494989645</v>
      </c>
      <c r="CD26" s="11">
        <v>3.1831061175162154</v>
      </c>
      <c r="CE26" s="11">
        <v>1.5672182184229391</v>
      </c>
      <c r="CF26" s="11">
        <v>2.8033443351326075</v>
      </c>
      <c r="CG26" s="11">
        <v>1.1718307586582239</v>
      </c>
      <c r="CH26" s="11">
        <v>1.226752011968115</v>
      </c>
      <c r="CI26">
        <v>176</v>
      </c>
      <c r="CJ26" s="11">
        <v>12.050452319222176</v>
      </c>
      <c r="CK26" s="11">
        <v>3.5842057493486852</v>
      </c>
      <c r="CL26" s="11">
        <v>2.437777831416065</v>
      </c>
      <c r="CM26" s="11">
        <v>2.7890028105248121</v>
      </c>
      <c r="CN26" s="11">
        <v>9.9818234316230416</v>
      </c>
      <c r="CO26" s="11">
        <v>1.1301273490892778</v>
      </c>
      <c r="CP26" s="11">
        <v>2.6353800130755736</v>
      </c>
      <c r="CQ26" s="11">
        <v>1.202072724638847</v>
      </c>
      <c r="CR26" s="11">
        <v>9.8736806961970878</v>
      </c>
      <c r="CS26" s="11">
        <v>1.6981531917791972</v>
      </c>
      <c r="CT26" s="11">
        <v>1.3351978155307267</v>
      </c>
      <c r="CU26" s="11">
        <v>1.4189694834641375</v>
      </c>
      <c r="CV26" s="11">
        <v>7.7742672520137166</v>
      </c>
      <c r="CW26" s="11">
        <v>2.9024619729032266</v>
      </c>
      <c r="CX26" s="11">
        <v>1.6096792942456313</v>
      </c>
      <c r="CY26" s="11">
        <v>1.3973384369684798</v>
      </c>
      <c r="CZ26" s="11">
        <v>5.1958292227860943</v>
      </c>
      <c r="DA26" s="11">
        <v>2.8307043051193599</v>
      </c>
      <c r="DB26" s="11">
        <v>2.0820639049901524</v>
      </c>
      <c r="DC26" s="11">
        <v>7.6184327845285242</v>
      </c>
      <c r="DD26">
        <v>176</v>
      </c>
      <c r="DE26" s="11">
        <v>4.1636148518720262</v>
      </c>
      <c r="DF26" s="11">
        <v>6.3046919148016123</v>
      </c>
      <c r="DG26" s="11">
        <v>2.9219762456305736</v>
      </c>
      <c r="DH26" s="11">
        <v>2.4126367720367701</v>
      </c>
      <c r="DI26" s="11">
        <v>3.294888044808562</v>
      </c>
      <c r="DJ26" s="11">
        <v>3.4024885345884655</v>
      </c>
      <c r="DK26" s="11">
        <v>1.9851003492417085</v>
      </c>
      <c r="DL26" s="11">
        <v>10.889539887847738</v>
      </c>
      <c r="DM26" s="11">
        <v>5.3546433559870712</v>
      </c>
      <c r="DN26" s="11">
        <v>11.597666636279817</v>
      </c>
      <c r="DO26" s="11">
        <v>1.1188242145234371</v>
      </c>
      <c r="DP26" s="11">
        <v>6.4172467993990869</v>
      </c>
      <c r="DQ26" s="11">
        <v>2.028037875030428</v>
      </c>
      <c r="DR26" s="11">
        <v>1.7322463044401391</v>
      </c>
      <c r="DS26" s="11">
        <v>3.2598673739387936</v>
      </c>
      <c r="DT26" s="11">
        <v>1.9717437727218536</v>
      </c>
      <c r="DU26" s="11">
        <v>10.684612153332376</v>
      </c>
      <c r="DV26" s="11">
        <v>3.241253394297253</v>
      </c>
      <c r="DW26" s="11">
        <v>1.0240003692101569</v>
      </c>
      <c r="DX26" s="11">
        <v>2.7395488753189521</v>
      </c>
    </row>
    <row r="27" spans="1:128" x14ac:dyDescent="0.3">
      <c r="A27">
        <v>2.9048468940000003</v>
      </c>
      <c r="B27">
        <v>3.9826600000000001</v>
      </c>
      <c r="C27">
        <v>1.027916751</v>
      </c>
      <c r="D27">
        <v>0.98389000000000004</v>
      </c>
      <c r="M27" s="29"/>
      <c r="N27">
        <v>184</v>
      </c>
      <c r="O27" s="11">
        <v>13.267561919559562</v>
      </c>
      <c r="P27" s="11">
        <v>11.115420223418518</v>
      </c>
      <c r="Q27" s="11">
        <v>13.735176883611485</v>
      </c>
      <c r="R27" s="11">
        <v>13.02595886220548</v>
      </c>
      <c r="S27" s="11">
        <v>13.410282625104264</v>
      </c>
      <c r="T27" s="11">
        <v>13.452377230923565</v>
      </c>
      <c r="U27" s="11">
        <v>12.878163241542355</v>
      </c>
      <c r="V27" s="11">
        <v>4.9051262699766411</v>
      </c>
      <c r="W27" s="11">
        <v>12.686099807092411</v>
      </c>
      <c r="X27" s="11">
        <v>1.4109760071941362</v>
      </c>
      <c r="Y27" s="11">
        <v>6.1965823164527878</v>
      </c>
      <c r="Z27" s="11">
        <v>11.144239275409154</v>
      </c>
      <c r="AA27" s="11">
        <v>13.264590413518931</v>
      </c>
      <c r="AB27" s="11">
        <v>6.9036942179682708</v>
      </c>
      <c r="AC27" s="11">
        <v>11.18303617088519</v>
      </c>
      <c r="AD27" s="11">
        <v>4.1809222062145386</v>
      </c>
      <c r="AE27" s="11">
        <v>3.2214542545723757</v>
      </c>
      <c r="AF27" s="11">
        <v>5.0431508144560144</v>
      </c>
      <c r="AG27" s="11">
        <v>1.3495485743144908</v>
      </c>
      <c r="AH27" s="14">
        <v>184</v>
      </c>
      <c r="AI27" s="11">
        <v>8.6995768859327693</v>
      </c>
      <c r="AJ27" s="11">
        <v>10.448267565956032</v>
      </c>
      <c r="AK27" s="11">
        <v>1.3282659773663046</v>
      </c>
      <c r="AL27" s="11">
        <v>6.9319103694625026</v>
      </c>
      <c r="AM27" s="11">
        <v>1.9490036704921234</v>
      </c>
      <c r="AN27" s="11">
        <v>3.3513020185343345</v>
      </c>
      <c r="AO27" s="11">
        <v>9.0652547187856527</v>
      </c>
      <c r="AP27" s="11">
        <v>10.234486645724733</v>
      </c>
      <c r="AQ27" s="11">
        <v>11.427125724053827</v>
      </c>
      <c r="AR27" s="11">
        <v>10.692616617626426</v>
      </c>
      <c r="AS27" s="11">
        <v>1.4490475491781274</v>
      </c>
      <c r="AT27" s="11">
        <v>4.7936771324841345</v>
      </c>
      <c r="AU27" s="11">
        <v>7.0966685828001275</v>
      </c>
      <c r="AV27" s="11">
        <v>11.040939442901678</v>
      </c>
      <c r="AW27" s="11">
        <v>12.722304566316154</v>
      </c>
      <c r="AX27" s="11">
        <v>5.8731424987367795</v>
      </c>
      <c r="AY27" s="11">
        <v>1.941240109196309</v>
      </c>
      <c r="AZ27" s="11">
        <v>1.8750342698932576</v>
      </c>
      <c r="BA27" s="11">
        <v>2.2428622956080044</v>
      </c>
      <c r="BB27" s="11">
        <v>1.8571463424140433</v>
      </c>
      <c r="BC27">
        <v>184</v>
      </c>
      <c r="BD27" s="11">
        <v>6.2934544674439215</v>
      </c>
      <c r="BE27" s="11">
        <v>10.430752971338913</v>
      </c>
      <c r="BF27" s="11">
        <v>10.172840127054712</v>
      </c>
      <c r="BG27" s="11">
        <v>8.5065295636987894</v>
      </c>
      <c r="BH27" s="11">
        <v>10.529969842349926</v>
      </c>
      <c r="BI27" s="11">
        <v>11.614191714558643</v>
      </c>
      <c r="BJ27" s="11">
        <v>7.2043211514607002</v>
      </c>
      <c r="BK27" s="11">
        <v>3.3554056256676237</v>
      </c>
      <c r="BL27" s="11">
        <v>6.0611911742977309</v>
      </c>
      <c r="BM27" s="11">
        <v>8.2189613953029497</v>
      </c>
      <c r="BN27" s="11">
        <v>8.4991525171570412</v>
      </c>
      <c r="BO27" s="11">
        <v>3.0893200227738888</v>
      </c>
      <c r="BP27" s="11">
        <v>4.1493791284774231</v>
      </c>
      <c r="BQ27" s="11">
        <v>6.9266325767254262</v>
      </c>
      <c r="BR27" s="11">
        <v>3.1556133611079318</v>
      </c>
      <c r="BS27" s="11">
        <v>6.1479731298431659</v>
      </c>
      <c r="BU27">
        <v>184</v>
      </c>
      <c r="BV27" s="11">
        <v>12.562630511458252</v>
      </c>
      <c r="BW27" s="11">
        <v>2.9371477981715381</v>
      </c>
      <c r="BX27" s="11">
        <v>10.775238400621674</v>
      </c>
      <c r="BY27" s="11">
        <v>2.6663450024807727</v>
      </c>
      <c r="BZ27" s="11">
        <v>12.461471264037824</v>
      </c>
      <c r="CA27" s="11">
        <v>5.2683074313314533</v>
      </c>
      <c r="CB27" s="11">
        <v>8.6845866430387666</v>
      </c>
      <c r="CC27" s="11">
        <v>6.8791648286439049</v>
      </c>
      <c r="CD27" s="11">
        <v>2.7460840023318522</v>
      </c>
      <c r="CE27" s="11">
        <v>1.5872645369664036</v>
      </c>
      <c r="CF27" s="11">
        <v>2.8852508853715295</v>
      </c>
      <c r="CG27" s="11">
        <v>1.1721917225108258</v>
      </c>
      <c r="CH27" s="11">
        <v>1.2516334161686795</v>
      </c>
      <c r="CI27">
        <v>184</v>
      </c>
      <c r="CJ27" s="11">
        <v>11.789830126280746</v>
      </c>
      <c r="CK27" s="11">
        <v>3.6947718986141909</v>
      </c>
      <c r="CL27" s="11">
        <v>2.4874248270178798</v>
      </c>
      <c r="CM27" s="11">
        <v>2.9742652404577719</v>
      </c>
      <c r="CN27" s="11">
        <v>9.7473475381380439</v>
      </c>
      <c r="CO27" s="11">
        <v>1.1214223780288395</v>
      </c>
      <c r="CP27" s="11">
        <v>2.6310047838486157</v>
      </c>
      <c r="CQ27" s="11">
        <v>1.1680814665258923</v>
      </c>
      <c r="CR27" s="11">
        <v>9.7275176893673976</v>
      </c>
      <c r="CS27" s="11">
        <v>1.7575798420949944</v>
      </c>
      <c r="CT27" s="11">
        <v>1.3606169824266297</v>
      </c>
      <c r="CU27" s="11">
        <v>1.5018186043244852</v>
      </c>
      <c r="CV27" s="11">
        <v>8.2511393690241768</v>
      </c>
      <c r="CW27" s="11">
        <v>2.9244975853917046</v>
      </c>
      <c r="CX27" s="11">
        <v>1.6610984765502388</v>
      </c>
      <c r="CY27" s="11">
        <v>1.4025595187564606</v>
      </c>
      <c r="CZ27" s="11">
        <v>5.1530062745415677</v>
      </c>
      <c r="DA27" s="11">
        <v>2.9978913703212253</v>
      </c>
      <c r="DB27" s="11">
        <v>2.1669570902997259</v>
      </c>
      <c r="DC27" s="11">
        <v>7.5975202554177601</v>
      </c>
      <c r="DD27">
        <v>184</v>
      </c>
      <c r="DE27" s="11">
        <v>4.4329188109182809</v>
      </c>
      <c r="DF27" s="11">
        <v>6.8480199471102665</v>
      </c>
      <c r="DG27" s="11">
        <v>2.9079757693772987</v>
      </c>
      <c r="DH27" s="11">
        <v>2.4106601912498773</v>
      </c>
      <c r="DI27" s="11">
        <v>3.4110410550923271</v>
      </c>
      <c r="DJ27" s="11">
        <v>3.312249409309608</v>
      </c>
      <c r="DK27" s="11">
        <v>2.035481901594653</v>
      </c>
      <c r="DL27" s="11">
        <v>11.139193546452656</v>
      </c>
      <c r="DM27" s="11">
        <v>5.3600170655418724</v>
      </c>
      <c r="DN27" s="11">
        <v>11.260883772155728</v>
      </c>
      <c r="DO27" s="11">
        <v>1.1226115028678867</v>
      </c>
      <c r="DP27" s="11">
        <v>6.4015139188419861</v>
      </c>
      <c r="DQ27" s="11">
        <v>2.1728383711919581</v>
      </c>
      <c r="DR27" s="11">
        <v>1.7493389393899346</v>
      </c>
      <c r="DS27" s="11">
        <v>3.3894981846164383</v>
      </c>
      <c r="DT27" s="11">
        <v>2.0666712201767026</v>
      </c>
      <c r="DU27" s="11">
        <v>10.645199903812893</v>
      </c>
      <c r="DV27" s="11">
        <v>3.2638214208511975</v>
      </c>
      <c r="DW27" s="11">
        <v>1.0839669083633134</v>
      </c>
      <c r="DX27" s="11">
        <v>2.8885235846725479</v>
      </c>
    </row>
    <row r="28" spans="1:128" x14ac:dyDescent="0.3">
      <c r="A28">
        <v>0.85506820699999997</v>
      </c>
      <c r="B28">
        <v>0.70772999999999997</v>
      </c>
      <c r="C28">
        <v>0.558585636</v>
      </c>
      <c r="D28">
        <v>0.23404</v>
      </c>
      <c r="M28" s="29"/>
      <c r="N28">
        <v>192</v>
      </c>
      <c r="O28" s="11">
        <v>13.063873950530018</v>
      </c>
      <c r="P28" s="11">
        <v>10.974732578858076</v>
      </c>
      <c r="Q28" s="11">
        <v>13.349054288474482</v>
      </c>
      <c r="R28" s="11">
        <v>12.558612436457389</v>
      </c>
      <c r="S28" s="11">
        <v>13.35510096230658</v>
      </c>
      <c r="T28" s="11">
        <v>13.087149759777503</v>
      </c>
      <c r="U28" s="11">
        <v>12.504902070306343</v>
      </c>
      <c r="V28" s="11">
        <v>4.9575594737444471</v>
      </c>
      <c r="W28" s="11">
        <v>12.576052858717288</v>
      </c>
      <c r="X28" s="11">
        <v>1.3754297897733025</v>
      </c>
      <c r="Y28" s="11">
        <v>6.4447348608748198</v>
      </c>
      <c r="Z28" s="11">
        <v>10.783516253751111</v>
      </c>
      <c r="AA28" s="11">
        <v>13.118926165676259</v>
      </c>
      <c r="AB28" s="11">
        <v>6.753342801192268</v>
      </c>
      <c r="AC28" s="11">
        <v>10.998961258176848</v>
      </c>
      <c r="AD28" s="11">
        <v>4.4098453782109281</v>
      </c>
      <c r="AE28" s="11">
        <v>3.2456983903108165</v>
      </c>
      <c r="AF28" s="11">
        <v>4.8461828982929376</v>
      </c>
      <c r="AG28" s="11">
        <v>1.3613399286439207</v>
      </c>
      <c r="AH28" s="14">
        <v>192</v>
      </c>
      <c r="AI28" s="11">
        <v>8.560433708038536</v>
      </c>
      <c r="AJ28" s="11">
        <v>10.351516627515402</v>
      </c>
      <c r="AK28" s="11">
        <v>1.3823724837974598</v>
      </c>
      <c r="AL28" s="11">
        <v>7.0951037699026687</v>
      </c>
      <c r="AM28" s="11">
        <v>2.3425097693771848</v>
      </c>
      <c r="AN28" s="11">
        <v>3.7834636120452303</v>
      </c>
      <c r="AO28" s="11">
        <v>9.4742725007813711</v>
      </c>
      <c r="AP28" s="11">
        <v>10.347622046875715</v>
      </c>
      <c r="AQ28" s="11">
        <v>11.333848409970763</v>
      </c>
      <c r="AR28" s="11">
        <v>10.722885658999985</v>
      </c>
      <c r="AS28" s="11">
        <v>1.5085115732380729</v>
      </c>
      <c r="AT28" s="11">
        <v>5.1489483969078123</v>
      </c>
      <c r="AU28" s="11">
        <v>7.2320200872107687</v>
      </c>
      <c r="AV28" s="11">
        <v>10.945426191545151</v>
      </c>
      <c r="AW28" s="11">
        <v>12.786870655056413</v>
      </c>
      <c r="AX28" s="11">
        <v>6.0726648922869311</v>
      </c>
      <c r="AY28" s="11">
        <v>2.0440148985935136</v>
      </c>
      <c r="AZ28" s="11">
        <v>2.0217738860868986</v>
      </c>
      <c r="BA28" s="11">
        <v>2.4645931636984342</v>
      </c>
      <c r="BB28" s="11">
        <v>1.9317304399836717</v>
      </c>
      <c r="BC28">
        <v>192</v>
      </c>
      <c r="BD28" s="11">
        <v>6.3490863485890436</v>
      </c>
      <c r="BE28" s="11">
        <v>10.435953182090879</v>
      </c>
      <c r="BF28" s="11">
        <v>10.179601525593432</v>
      </c>
      <c r="BG28" s="11">
        <v>8.2298080165220355</v>
      </c>
      <c r="BH28" s="11">
        <v>10.489475875004143</v>
      </c>
      <c r="BI28" s="11">
        <v>11.703640965095094</v>
      </c>
      <c r="BJ28" s="11">
        <v>7.1921571495874375</v>
      </c>
      <c r="BK28" s="11">
        <v>3.3223556125733942</v>
      </c>
      <c r="BL28" s="11">
        <v>5.9114721129257477</v>
      </c>
      <c r="BM28" s="11">
        <v>8.2012330287725401</v>
      </c>
      <c r="BN28" s="11">
        <v>8.6139918943927114</v>
      </c>
      <c r="BO28" s="11">
        <v>3.0519513297076544</v>
      </c>
      <c r="BP28" s="11">
        <v>4.1586105751307851</v>
      </c>
      <c r="BQ28" s="11">
        <v>7.1831108774034362</v>
      </c>
      <c r="BR28" s="11">
        <v>3.2052017462825377</v>
      </c>
      <c r="BS28" s="11">
        <v>6.1486639700365826</v>
      </c>
      <c r="BU28">
        <v>192</v>
      </c>
      <c r="BV28" s="11">
        <v>12.443901910857345</v>
      </c>
      <c r="BW28" s="11">
        <v>3.0509282216047864</v>
      </c>
      <c r="BX28" s="11">
        <v>10.685411410693849</v>
      </c>
      <c r="BY28" s="11">
        <v>2.8467981454759603</v>
      </c>
      <c r="BZ28" s="11">
        <v>12.242653262427</v>
      </c>
      <c r="CA28" s="11">
        <v>5.7842202550902195</v>
      </c>
      <c r="CB28" s="11">
        <v>8.6010162932419654</v>
      </c>
      <c r="CC28" s="11">
        <v>8.0069212942403354</v>
      </c>
      <c r="CD28" s="11">
        <v>2.428661287225514</v>
      </c>
      <c r="CE28" s="11">
        <v>1.6491272164212591</v>
      </c>
      <c r="CF28" s="11">
        <v>2.9851807019012764</v>
      </c>
      <c r="CG28" s="11">
        <v>1.198340396849636</v>
      </c>
      <c r="CH28" s="11">
        <v>1.312035871656827</v>
      </c>
      <c r="CI28">
        <v>192</v>
      </c>
      <c r="CJ28" s="11">
        <v>11.596038913685268</v>
      </c>
      <c r="CK28" s="11">
        <v>3.8513112507541889</v>
      </c>
      <c r="CL28" s="11">
        <v>2.5527838304262769</v>
      </c>
      <c r="CM28" s="11">
        <v>3.2464920078188295</v>
      </c>
      <c r="CN28" s="11">
        <v>9.7179341957869809</v>
      </c>
      <c r="CO28" s="11">
        <v>1.1184555552122879</v>
      </c>
      <c r="CP28" s="11">
        <v>2.6767367094967418</v>
      </c>
      <c r="CQ28" s="11">
        <v>1.1460947603669633</v>
      </c>
      <c r="CR28" s="11">
        <v>9.5561259516811567</v>
      </c>
      <c r="CS28" s="11">
        <v>1.8392084931898658</v>
      </c>
      <c r="CT28" s="11">
        <v>1.4047732178908789</v>
      </c>
      <c r="CU28" s="11">
        <v>1.633283291139447</v>
      </c>
      <c r="CV28" s="11">
        <v>8.589474450499381</v>
      </c>
      <c r="CW28" s="11">
        <v>3.0266543179181058</v>
      </c>
      <c r="CX28" s="11">
        <v>1.7224005265664237</v>
      </c>
      <c r="CY28" s="11">
        <v>1.4275617748035718</v>
      </c>
      <c r="CZ28" s="11">
        <v>5.1608111555800136</v>
      </c>
      <c r="DA28" s="11">
        <v>3.2361493562398489</v>
      </c>
      <c r="DB28" s="11">
        <v>2.2772665439352893</v>
      </c>
      <c r="DC28" s="11">
        <v>7.6212046042897859</v>
      </c>
      <c r="DD28">
        <v>192</v>
      </c>
      <c r="DE28" s="11">
        <v>4.830454535800671</v>
      </c>
      <c r="DF28" s="11">
        <v>7.5616718577980402</v>
      </c>
      <c r="DG28" s="11">
        <v>2.9359087569656444</v>
      </c>
      <c r="DH28" s="11">
        <v>2.5172548986852754</v>
      </c>
      <c r="DI28" s="11">
        <v>3.572544674791085</v>
      </c>
      <c r="DJ28" s="11">
        <v>3.3139787175391024</v>
      </c>
      <c r="DK28" s="11">
        <v>2.2033937064021214</v>
      </c>
      <c r="DL28" s="11">
        <v>11.557308383110968</v>
      </c>
      <c r="DM28" s="11">
        <v>5.5504718494929195</v>
      </c>
      <c r="DN28" s="11">
        <v>11.146461088769344</v>
      </c>
      <c r="DO28" s="11">
        <v>1.1133771765585858</v>
      </c>
      <c r="DP28" s="11">
        <v>6.4087678624594382</v>
      </c>
      <c r="DQ28" s="11">
        <v>2.2272452593620486</v>
      </c>
      <c r="DR28" s="11">
        <v>1.7599107539183547</v>
      </c>
      <c r="DS28" s="11">
        <v>3.5167265021623626</v>
      </c>
      <c r="DT28" s="11">
        <v>2.1948789015685022</v>
      </c>
      <c r="DU28" s="11">
        <v>10.574015568119549</v>
      </c>
      <c r="DV28" s="11">
        <v>3.2879104652313154</v>
      </c>
      <c r="DW28" s="11">
        <v>1.1186053738064701</v>
      </c>
      <c r="DX28" s="11">
        <v>2.9831016763811999</v>
      </c>
    </row>
    <row r="29" spans="1:128" x14ac:dyDescent="0.3">
      <c r="A29">
        <v>1.4918588669999999</v>
      </c>
      <c r="B29">
        <v>1.7251300000000001</v>
      </c>
      <c r="C29">
        <v>0.78279553400000002</v>
      </c>
      <c r="D29">
        <v>0.59226000000000001</v>
      </c>
      <c r="M29" s="29"/>
      <c r="N29">
        <v>200</v>
      </c>
      <c r="O29" s="14">
        <v>13.049180503497347</v>
      </c>
      <c r="P29" s="14">
        <v>11.0419559536564</v>
      </c>
      <c r="Q29" s="14">
        <v>13.038603255221345</v>
      </c>
      <c r="R29" s="14">
        <v>12.395035158086946</v>
      </c>
      <c r="S29" s="14">
        <v>13.443101162880442</v>
      </c>
      <c r="T29" s="14">
        <v>12.983150661197794</v>
      </c>
      <c r="U29" s="14">
        <v>12.550077769434926</v>
      </c>
      <c r="V29" s="14">
        <v>5.1320441216251957</v>
      </c>
      <c r="W29" s="14">
        <v>12.429385042182618</v>
      </c>
      <c r="X29" s="14">
        <v>1.3708810287413005</v>
      </c>
      <c r="Y29" s="14">
        <v>6.6815793898248925</v>
      </c>
      <c r="Z29" s="14">
        <v>10.573396117436268</v>
      </c>
      <c r="AA29" s="14">
        <v>13.255469857727192</v>
      </c>
      <c r="AB29" s="14">
        <v>6.7462810901653949</v>
      </c>
      <c r="AC29" s="14">
        <v>10.691814129858333</v>
      </c>
      <c r="AD29" s="14">
        <v>4.5836640834911799</v>
      </c>
      <c r="AE29" s="14">
        <v>3.2089569417580601</v>
      </c>
      <c r="AF29" s="14">
        <v>4.432742512901501</v>
      </c>
      <c r="AG29" s="14">
        <v>1.3722140767489854</v>
      </c>
      <c r="AH29" s="14">
        <v>200</v>
      </c>
      <c r="AI29" s="14">
        <v>8.364211559541717</v>
      </c>
      <c r="AJ29" s="14">
        <v>10.425147600391261</v>
      </c>
      <c r="AK29" s="14">
        <v>1.3824248857223198</v>
      </c>
      <c r="AL29" s="14">
        <v>7.1358710033944721</v>
      </c>
      <c r="AM29" s="14">
        <v>2.7991597080925388</v>
      </c>
      <c r="AN29" s="14">
        <v>4.0751316667746922</v>
      </c>
      <c r="AO29" s="14">
        <v>9.7671115404818813</v>
      </c>
      <c r="AP29" s="14">
        <v>10.207398338446461</v>
      </c>
      <c r="AQ29" s="14">
        <v>11.2293102988355</v>
      </c>
      <c r="AR29" s="14">
        <v>10.669813781479117</v>
      </c>
      <c r="AS29" s="14">
        <v>1.5718401322559037</v>
      </c>
      <c r="AT29" s="14">
        <v>5.5756288771374658</v>
      </c>
      <c r="AU29" s="14">
        <v>7.2410141455657451</v>
      </c>
      <c r="AV29" s="14">
        <v>10.79677355775774</v>
      </c>
      <c r="AW29" s="14">
        <v>12.676864825494025</v>
      </c>
      <c r="AX29" s="14">
        <v>6.395970769049752</v>
      </c>
      <c r="AY29" s="14">
        <v>2.1742642918497843</v>
      </c>
      <c r="AZ29" s="14">
        <v>2.0900131849070935</v>
      </c>
      <c r="BA29" s="14">
        <v>3.1662708907438728</v>
      </c>
      <c r="BB29" s="14">
        <v>1.9194638954554244</v>
      </c>
      <c r="BC29">
        <v>200</v>
      </c>
      <c r="BD29" s="14">
        <v>6.3886196243640532</v>
      </c>
      <c r="BE29" s="14">
        <v>10.423511971078261</v>
      </c>
      <c r="BF29" s="14">
        <v>10.283590451360073</v>
      </c>
      <c r="BG29" s="14">
        <v>7.9385136254494943</v>
      </c>
      <c r="BH29" s="14">
        <v>10.572911167672773</v>
      </c>
      <c r="BI29" s="14">
        <v>11.8342062962995</v>
      </c>
      <c r="BJ29" s="14">
        <v>7.0400454278060307</v>
      </c>
      <c r="BK29" s="14">
        <v>3.5072861663540826</v>
      </c>
      <c r="BL29" s="14">
        <v>6.0456982075878738</v>
      </c>
      <c r="BM29" s="14">
        <v>8.1632302875022216</v>
      </c>
      <c r="BN29" s="14">
        <v>8.5557810439501392</v>
      </c>
      <c r="BO29" s="14">
        <v>2.9859602489510944</v>
      </c>
      <c r="BP29" s="14">
        <v>4.1456129630015432</v>
      </c>
      <c r="BQ29" s="14">
        <v>7.5256150049148154</v>
      </c>
      <c r="BR29" s="14">
        <v>3.1708547668031986</v>
      </c>
      <c r="BS29" s="14">
        <v>6.1348644919544171</v>
      </c>
      <c r="BU29">
        <v>200</v>
      </c>
      <c r="BV29" s="11">
        <v>12.218246114046829</v>
      </c>
      <c r="BW29" s="11">
        <v>3.1174908200442992</v>
      </c>
      <c r="BX29" s="11">
        <v>10.52160098881556</v>
      </c>
      <c r="BY29" s="11">
        <v>2.9924792386735817</v>
      </c>
      <c r="BZ29" s="11">
        <v>12.11809505730211</v>
      </c>
      <c r="CA29" s="11">
        <v>6.2271127557571608</v>
      </c>
      <c r="CB29" s="11">
        <v>8.5047911524083286</v>
      </c>
      <c r="CC29" s="11">
        <v>9.4180008405930646</v>
      </c>
      <c r="CD29" s="11">
        <v>2.1658684163614681</v>
      </c>
      <c r="CE29" s="11">
        <v>1.713323015125243</v>
      </c>
      <c r="CF29" s="11">
        <v>3.0604511913268353</v>
      </c>
      <c r="CG29" s="11">
        <v>1.2517202580851101</v>
      </c>
      <c r="CH29" s="11">
        <v>1.3353621181625512</v>
      </c>
      <c r="CI29">
        <v>200</v>
      </c>
      <c r="CJ29" s="11">
        <v>11.467305499180497</v>
      </c>
      <c r="CK29" s="11">
        <v>4.1238773332148533</v>
      </c>
      <c r="CL29" s="11">
        <v>2.6147222014306029</v>
      </c>
      <c r="CM29" s="11">
        <v>3.4944805794443186</v>
      </c>
      <c r="CN29" s="11">
        <v>9.5261105327982296</v>
      </c>
      <c r="CO29" s="11">
        <v>1.2081633773247042</v>
      </c>
      <c r="CP29" s="11">
        <v>2.8369762046359099</v>
      </c>
      <c r="CQ29" s="11">
        <v>1.1244703138935177</v>
      </c>
      <c r="CR29" s="11">
        <v>9.3535238668082652</v>
      </c>
      <c r="CS29" s="11">
        <v>1.9076493069881106</v>
      </c>
      <c r="CT29" s="11">
        <v>1.4174908764762115</v>
      </c>
      <c r="CU29" s="11">
        <v>1.8394468720998549</v>
      </c>
      <c r="CV29" s="11">
        <v>8.6900023013468743</v>
      </c>
      <c r="CW29" s="11">
        <v>3.045568123542135</v>
      </c>
      <c r="CX29" s="11">
        <v>1.7435543629304731</v>
      </c>
      <c r="CY29" s="11">
        <v>1.4031062087792991</v>
      </c>
      <c r="CZ29" s="11">
        <v>5.0907086911766415</v>
      </c>
      <c r="DA29" s="11">
        <v>3.3975416257082727</v>
      </c>
      <c r="DB29" s="11">
        <v>2.3394667233706423</v>
      </c>
      <c r="DC29" s="11">
        <v>7.5341397421067855</v>
      </c>
      <c r="DD29">
        <v>200</v>
      </c>
      <c r="DE29" s="11">
        <v>5.2387811996416804</v>
      </c>
      <c r="DF29" s="11">
        <v>7.9518607218170718</v>
      </c>
      <c r="DG29" s="11">
        <v>3.1277201766961409</v>
      </c>
      <c r="DH29" s="11">
        <v>2.7005466213987437</v>
      </c>
      <c r="DI29" s="11">
        <v>3.4816255405261898</v>
      </c>
      <c r="DJ29" s="11">
        <v>3.3852809053946493</v>
      </c>
      <c r="DK29" s="11">
        <v>2.3529437485151456</v>
      </c>
      <c r="DL29" s="11">
        <v>11.689126314882513</v>
      </c>
      <c r="DM29" s="11">
        <v>5.5930023812587599</v>
      </c>
      <c r="DN29" s="11">
        <v>11.183268555785718</v>
      </c>
      <c r="DO29" s="11">
        <v>1.0713566557575138</v>
      </c>
      <c r="DP29" s="11">
        <v>6.3457227171633228</v>
      </c>
      <c r="DQ29" s="11">
        <v>2.2963302807354098</v>
      </c>
      <c r="DR29" s="11">
        <v>1.7296144211688147</v>
      </c>
      <c r="DS29" s="11">
        <v>3.7805308170952543</v>
      </c>
      <c r="DT29" s="11">
        <v>2.3075049905361458</v>
      </c>
      <c r="DU29" s="11">
        <v>10.529672701288202</v>
      </c>
      <c r="DV29" s="11">
        <v>3.274376224202165</v>
      </c>
      <c r="DW29" s="11">
        <v>1.1184353542063703</v>
      </c>
      <c r="DX29" s="11">
        <v>2.9868549538414837</v>
      </c>
    </row>
    <row r="30" spans="1:128" x14ac:dyDescent="0.3">
      <c r="A30">
        <v>3.8365991880000005</v>
      </c>
      <c r="B30">
        <v>5.4713200000000004</v>
      </c>
      <c r="C30">
        <v>4.216220056</v>
      </c>
      <c r="D30">
        <v>6.0778400000000001</v>
      </c>
      <c r="M30" s="29"/>
      <c r="N30">
        <v>208</v>
      </c>
      <c r="O30" s="14">
        <v>12.984865939565648</v>
      </c>
      <c r="P30" s="14">
        <v>10.892813625980843</v>
      </c>
      <c r="Q30" s="14">
        <v>12.83960301114988</v>
      </c>
      <c r="R30" s="14">
        <v>12.181196763036555</v>
      </c>
      <c r="S30" s="14">
        <v>13.217101504844001</v>
      </c>
      <c r="T30" s="14">
        <v>12.989629613387569</v>
      </c>
      <c r="U30" s="14">
        <v>12.451266551297859</v>
      </c>
      <c r="V30" s="14">
        <v>5.1450950391513492</v>
      </c>
      <c r="W30" s="14">
        <v>12.151860151991627</v>
      </c>
      <c r="X30" s="14">
        <v>1.3491344469227673</v>
      </c>
      <c r="Y30" s="14">
        <v>6.7894874766579481</v>
      </c>
      <c r="Z30" s="14">
        <v>10.40540216301652</v>
      </c>
      <c r="AA30" s="14">
        <v>13.110421304410448</v>
      </c>
      <c r="AB30" s="14">
        <v>6.7320174241882418</v>
      </c>
      <c r="AC30" s="14">
        <v>10.401156847836203</v>
      </c>
      <c r="AD30" s="14">
        <v>4.8110468972685894</v>
      </c>
      <c r="AE30" s="14">
        <v>3.1738580983039464</v>
      </c>
      <c r="AF30" s="14">
        <v>4.1657635366357404</v>
      </c>
      <c r="AG30" s="14">
        <v>1.608410551982026</v>
      </c>
      <c r="AH30" s="14">
        <v>208</v>
      </c>
      <c r="AI30" s="14">
        <v>8.2748024045755244</v>
      </c>
      <c r="AJ30" s="14">
        <v>10.473603910917095</v>
      </c>
      <c r="AK30" s="14">
        <v>1.4086359589153856</v>
      </c>
      <c r="AL30" s="14">
        <v>7.1192755754026367</v>
      </c>
      <c r="AM30" s="14">
        <v>3.0808367086418116</v>
      </c>
      <c r="AN30" s="14">
        <v>4.058403828350535</v>
      </c>
      <c r="AO30" s="14">
        <v>9.9351146865991531</v>
      </c>
      <c r="AP30" s="14">
        <v>10.123518158603803</v>
      </c>
      <c r="AQ30" s="14">
        <v>11.271229934990366</v>
      </c>
      <c r="AR30" s="14">
        <v>10.719998190371864</v>
      </c>
      <c r="AS30" s="14">
        <v>1.6401852155378012</v>
      </c>
      <c r="AT30" s="14">
        <v>5.921763357151046</v>
      </c>
      <c r="AU30" s="14">
        <v>7.3640910249548179</v>
      </c>
      <c r="AV30" s="14">
        <v>10.884210059751526</v>
      </c>
      <c r="AW30" s="14">
        <v>12.641778118851127</v>
      </c>
      <c r="AX30" s="14">
        <v>6.5634976903195561</v>
      </c>
      <c r="AY30" s="14">
        <v>2.415589601506039</v>
      </c>
      <c r="AZ30" s="14">
        <v>2.1801497328161048</v>
      </c>
      <c r="BA30" s="14">
        <v>3.9345522323714488</v>
      </c>
      <c r="BB30" s="14">
        <v>1.9190730566582841</v>
      </c>
      <c r="BC30">
        <v>208</v>
      </c>
      <c r="BD30" s="14">
        <v>6.5533117760072876</v>
      </c>
      <c r="BE30" s="14">
        <v>10.24042262847771</v>
      </c>
      <c r="BF30" s="14">
        <v>10.086342886490071</v>
      </c>
      <c r="BG30" s="14">
        <v>7.4535623464028449</v>
      </c>
      <c r="BH30" s="14">
        <v>10.401133347997911</v>
      </c>
      <c r="BI30" s="14">
        <v>11.670615429661119</v>
      </c>
      <c r="BJ30" s="14">
        <v>7.2163250748570862</v>
      </c>
      <c r="BK30" s="14">
        <v>3.5301757850808433</v>
      </c>
      <c r="BL30" s="14">
        <v>5.7223544906432329</v>
      </c>
      <c r="BM30" s="14">
        <v>8.1093928310745937</v>
      </c>
      <c r="BN30" s="14">
        <v>8.5547960729195811</v>
      </c>
      <c r="BO30" s="14">
        <v>2.9874857059470079</v>
      </c>
      <c r="BP30" s="14">
        <v>3.9690484888404796</v>
      </c>
      <c r="BQ30" s="14">
        <v>7.5735426703402906</v>
      </c>
      <c r="BR30" s="14">
        <v>3.1209868801733816</v>
      </c>
      <c r="BS30" s="14">
        <v>6.12431160455602</v>
      </c>
      <c r="BU30">
        <v>208</v>
      </c>
      <c r="BV30" s="11">
        <v>12.141994247426871</v>
      </c>
      <c r="BW30" s="11">
        <v>3.193891387691024</v>
      </c>
      <c r="BX30" s="11">
        <v>10.448143667143478</v>
      </c>
      <c r="BY30" s="11">
        <v>3.1052992285906549</v>
      </c>
      <c r="BZ30" s="11">
        <v>11.770002263540105</v>
      </c>
      <c r="CA30" s="11">
        <v>6.8416422543618864</v>
      </c>
      <c r="CB30" s="11">
        <v>8.5040816119344971</v>
      </c>
      <c r="CC30" s="11">
        <v>10.335815087898713</v>
      </c>
      <c r="CD30" s="11">
        <v>1.9865570820148182</v>
      </c>
      <c r="CE30" s="11">
        <v>1.7259875640806202</v>
      </c>
      <c r="CF30" s="11">
        <v>3.2085084838144176</v>
      </c>
      <c r="CG30" s="11">
        <v>1.2767465492033068</v>
      </c>
      <c r="CH30" s="11">
        <v>1.3945219442902781</v>
      </c>
      <c r="CI30">
        <v>208</v>
      </c>
      <c r="CJ30" s="11">
        <v>11.220865738696443</v>
      </c>
      <c r="CK30" s="11">
        <v>4.3269103279761225</v>
      </c>
      <c r="CL30" s="11">
        <v>2.5716111969812609</v>
      </c>
      <c r="CM30" s="11">
        <v>3.6732337750879362</v>
      </c>
      <c r="CN30" s="11">
        <v>9.3388920003863394</v>
      </c>
      <c r="CO30" s="11">
        <v>1.2505697112623866</v>
      </c>
      <c r="CP30" s="11">
        <v>2.8241474318009954</v>
      </c>
      <c r="CQ30" s="11">
        <v>1.0894066828989557</v>
      </c>
      <c r="CR30" s="11">
        <v>9.062127845156791</v>
      </c>
      <c r="CS30" s="11">
        <v>1.9464636410982357</v>
      </c>
      <c r="CT30" s="11">
        <v>1.4805175391449363</v>
      </c>
      <c r="CU30" s="11">
        <v>2.0553395955011244</v>
      </c>
      <c r="CV30" s="11">
        <v>8.6503547927626396</v>
      </c>
      <c r="CW30" s="11">
        <v>2.977588984333392</v>
      </c>
      <c r="CX30" s="11">
        <v>1.7878714175201349</v>
      </c>
      <c r="CY30" s="11">
        <v>1.4111005586616634</v>
      </c>
      <c r="CZ30" s="11">
        <v>5.07226906830752</v>
      </c>
      <c r="DA30" s="11">
        <v>3.6674936921326018</v>
      </c>
      <c r="DB30" s="11">
        <v>2.3655997149054553</v>
      </c>
      <c r="DC30" s="11">
        <v>7.4317083440522058</v>
      </c>
      <c r="DD30">
        <v>208</v>
      </c>
      <c r="DE30" s="11">
        <v>5.4728376769023184</v>
      </c>
      <c r="DF30" s="11">
        <v>8.1824268194226875</v>
      </c>
      <c r="DG30" s="11">
        <v>3.2041899832029452</v>
      </c>
      <c r="DH30" s="11">
        <v>2.7482578564356852</v>
      </c>
      <c r="DI30" s="11">
        <v>3.4509631652166322</v>
      </c>
      <c r="DJ30" s="11">
        <v>3.6842846971195282</v>
      </c>
      <c r="DK30" s="11">
        <v>2.3829354013518742</v>
      </c>
      <c r="DL30" s="11">
        <v>11.526619109339959</v>
      </c>
      <c r="DM30" s="11">
        <v>5.4879575909800629</v>
      </c>
      <c r="DN30" s="11">
        <v>11.055157523417343</v>
      </c>
      <c r="DO30" s="11">
        <v>1.0542478426697517</v>
      </c>
      <c r="DP30" s="11">
        <v>6.3227479304412366</v>
      </c>
      <c r="DQ30" s="11">
        <v>2.3167664646778934</v>
      </c>
      <c r="DR30" s="11">
        <v>1.7112814734092194</v>
      </c>
      <c r="DS30" s="11">
        <v>4.0019117759282086</v>
      </c>
      <c r="DT30" s="11">
        <v>2.3699173622562006</v>
      </c>
      <c r="DU30" s="11">
        <v>10.587212789993815</v>
      </c>
      <c r="DV30" s="11">
        <v>3.2844470100147602</v>
      </c>
      <c r="DW30" s="11">
        <v>1.1262134012287945</v>
      </c>
      <c r="DX30" s="11">
        <v>3.0102289984655535</v>
      </c>
    </row>
    <row r="31" spans="1:128" x14ac:dyDescent="0.3">
      <c r="A31">
        <v>5.4317303739999998</v>
      </c>
      <c r="B31">
        <v>8.0198599999999995</v>
      </c>
      <c r="C31">
        <v>1.6106171330000003</v>
      </c>
      <c r="D31">
        <v>1.9148700000000001</v>
      </c>
      <c r="M31" s="29"/>
      <c r="N31">
        <v>216</v>
      </c>
      <c r="O31" s="14">
        <v>12.898113634773175</v>
      </c>
      <c r="P31" s="14">
        <v>10.821559030036971</v>
      </c>
      <c r="Q31" s="14">
        <v>12.521225352447486</v>
      </c>
      <c r="R31" s="14">
        <v>11.992483200324781</v>
      </c>
      <c r="S31" s="14">
        <v>13.188716144182122</v>
      </c>
      <c r="T31" s="14">
        <v>12.824427039875985</v>
      </c>
      <c r="U31" s="14">
        <v>12.436792701729591</v>
      </c>
      <c r="V31" s="14">
        <v>5.2345133626590989</v>
      </c>
      <c r="W31" s="14">
        <v>11.999345694423662</v>
      </c>
      <c r="X31" s="14">
        <v>1.3481535839007028</v>
      </c>
      <c r="Y31" s="14">
        <v>6.5840079138229273</v>
      </c>
      <c r="Z31" s="14">
        <v>10.257308394980733</v>
      </c>
      <c r="AA31" s="14">
        <v>12.978367336007253</v>
      </c>
      <c r="AB31" s="14">
        <v>6.6281795647203392</v>
      </c>
      <c r="AC31" s="14">
        <v>10.169801799963764</v>
      </c>
      <c r="AD31" s="14">
        <v>5.0137269207252757</v>
      </c>
      <c r="AE31" s="14">
        <v>3.1837046658510624</v>
      </c>
      <c r="AF31" s="14">
        <v>4.4132743041339833</v>
      </c>
      <c r="AG31" s="14">
        <v>1.662903598921281</v>
      </c>
      <c r="AH31" s="14">
        <v>216</v>
      </c>
      <c r="AI31" s="14">
        <v>8.3016183922524203</v>
      </c>
      <c r="AJ31" s="14">
        <v>10.217923914804377</v>
      </c>
      <c r="AK31" s="14">
        <v>1.3779717078212175</v>
      </c>
      <c r="AL31" s="14">
        <v>7.1047903969930815</v>
      </c>
      <c r="AM31" s="14">
        <v>3.1646333949109602</v>
      </c>
      <c r="AN31" s="14">
        <v>3.9824169684162638</v>
      </c>
      <c r="AO31" s="14">
        <v>10.048097909878129</v>
      </c>
      <c r="AP31" s="14">
        <v>9.9796229842407733</v>
      </c>
      <c r="AQ31" s="14">
        <v>11.370158444707846</v>
      </c>
      <c r="AR31" s="14">
        <v>10.708632329429367</v>
      </c>
      <c r="AS31" s="14">
        <v>1.7169471865309631</v>
      </c>
      <c r="AT31" s="14">
        <v>6.3021552136794847</v>
      </c>
      <c r="AU31" s="14">
        <v>7.419237491347852</v>
      </c>
      <c r="AV31" s="14">
        <v>10.8791321502398</v>
      </c>
      <c r="AW31" s="14">
        <v>12.64471921561668</v>
      </c>
      <c r="AX31" s="14">
        <v>6.9026040953073657</v>
      </c>
      <c r="AY31" s="14">
        <v>2.671017144301965</v>
      </c>
      <c r="AZ31" s="14">
        <v>2.2468807741492731</v>
      </c>
      <c r="BA31" s="14">
        <v>4.077704463480587</v>
      </c>
      <c r="BB31" s="14">
        <v>1.9148806429728868</v>
      </c>
      <c r="BC31">
        <v>216</v>
      </c>
      <c r="BD31" s="14">
        <v>6.6140632704031628</v>
      </c>
      <c r="BE31" s="14">
        <v>10.25011951709994</v>
      </c>
      <c r="BF31" s="14">
        <v>10.188651081606375</v>
      </c>
      <c r="BG31" s="14">
        <v>7.181586601178763</v>
      </c>
      <c r="BH31" s="14">
        <v>10.505489898686568</v>
      </c>
      <c r="BI31" s="14">
        <v>11.673218845609258</v>
      </c>
      <c r="BJ31" s="14">
        <v>7.1663729234056452</v>
      </c>
      <c r="BK31" s="14">
        <v>3.6089649968380906</v>
      </c>
      <c r="BL31" s="14">
        <v>5.4725086852763258</v>
      </c>
      <c r="BM31" s="14">
        <v>8.1419769818962244</v>
      </c>
      <c r="BN31" s="14">
        <v>8.6383847343816704</v>
      </c>
      <c r="BO31" s="14">
        <v>2.8905645812070584</v>
      </c>
      <c r="BP31" s="14">
        <v>3.8905981746703211</v>
      </c>
      <c r="BQ31" s="14">
        <v>7.5635821509660452</v>
      </c>
      <c r="BR31" s="14">
        <v>3.1467557167285016</v>
      </c>
      <c r="BS31" s="14">
        <v>6.4253422027061147</v>
      </c>
      <c r="BU31">
        <v>216</v>
      </c>
      <c r="BV31" s="14">
        <v>11.944461600412154</v>
      </c>
      <c r="BW31" s="14">
        <v>3.2351653209026923</v>
      </c>
      <c r="BX31" s="14">
        <v>10.167111294881012</v>
      </c>
      <c r="BY31" s="14">
        <v>3.1612272056461692</v>
      </c>
      <c r="BZ31" s="14">
        <v>11.535693983501529</v>
      </c>
      <c r="CA31" s="14">
        <v>7.507493256502813</v>
      </c>
      <c r="CB31" s="14">
        <v>8.3826560322073984</v>
      </c>
      <c r="CC31" s="14">
        <v>10.613129250096108</v>
      </c>
      <c r="CD31" s="14">
        <v>1.7573616896013748</v>
      </c>
      <c r="CE31" s="14">
        <v>1.6979059251843802</v>
      </c>
      <c r="CF31" s="14">
        <v>3.2521976236097507</v>
      </c>
      <c r="CG31" s="14">
        <v>1.2548076315533712</v>
      </c>
      <c r="CH31" s="14">
        <v>1.3907808805170259</v>
      </c>
      <c r="CI31">
        <v>216</v>
      </c>
      <c r="CJ31" s="14">
        <v>11.223351054733966</v>
      </c>
      <c r="CK31" s="14">
        <v>4.5699349458408109</v>
      </c>
      <c r="CL31" s="14">
        <v>2.5216883353825579</v>
      </c>
      <c r="CM31" s="14">
        <v>3.9401632666448574</v>
      </c>
      <c r="CN31" s="14">
        <v>9.2402060572839133</v>
      </c>
      <c r="CO31" s="14">
        <v>1.3634662546510752</v>
      </c>
      <c r="CP31" s="14">
        <v>2.9185219679934984</v>
      </c>
      <c r="CQ31" s="14">
        <v>1.0984711643756842</v>
      </c>
      <c r="CR31" s="14">
        <v>8.8943167012543842</v>
      </c>
      <c r="CS31" s="14">
        <v>2.0032107917721587</v>
      </c>
      <c r="CT31" s="14">
        <v>1.541358911884176</v>
      </c>
      <c r="CU31" s="14">
        <v>2.0379411800057654</v>
      </c>
      <c r="CV31" s="14">
        <v>8.6049314849248262</v>
      </c>
      <c r="CW31" s="14">
        <v>2.887939980264413</v>
      </c>
      <c r="CX31" s="14">
        <v>1.8228846047503418</v>
      </c>
      <c r="CY31" s="14">
        <v>1.3968406843027714</v>
      </c>
      <c r="CZ31" s="14">
        <v>5.066230783810683</v>
      </c>
      <c r="DA31" s="14">
        <v>3.908219466909522</v>
      </c>
      <c r="DB31" s="14">
        <v>2.3764158143047553</v>
      </c>
      <c r="DC31" s="14">
        <v>7.3916967247227205</v>
      </c>
      <c r="DD31">
        <v>216</v>
      </c>
      <c r="DE31" s="14">
        <v>5.7836463290239655</v>
      </c>
      <c r="DF31" s="14">
        <v>8.2248365085765549</v>
      </c>
      <c r="DG31" s="14">
        <v>3.3753823785855763</v>
      </c>
      <c r="DH31" s="14">
        <v>2.9098289110735478</v>
      </c>
      <c r="DI31" s="14">
        <v>3.4078069039270136</v>
      </c>
      <c r="DJ31" s="14">
        <v>3.9130128837442451</v>
      </c>
      <c r="DK31" s="14">
        <v>2.4486773243897675</v>
      </c>
      <c r="DL31" s="14">
        <v>11.450878513290846</v>
      </c>
      <c r="DM31" s="14">
        <v>5.4539282055540887</v>
      </c>
      <c r="DN31" s="14">
        <v>10.976091308927446</v>
      </c>
      <c r="DO31" s="14">
        <v>1.0244325329432906</v>
      </c>
      <c r="DP31" s="14">
        <v>6.222671026696573</v>
      </c>
      <c r="DQ31" s="14">
        <v>2.2905808086618826</v>
      </c>
      <c r="DR31" s="14">
        <v>1.7056472608321618</v>
      </c>
      <c r="DS31" s="14">
        <v>4.0906365732726053</v>
      </c>
      <c r="DT31" s="14">
        <v>2.3184531702196689</v>
      </c>
      <c r="DU31" s="14">
        <v>10.459872823673024</v>
      </c>
      <c r="DV31" s="14">
        <v>3.262636397380033</v>
      </c>
      <c r="DW31" s="14">
        <v>1.1172924826215946</v>
      </c>
      <c r="DX31" s="14">
        <v>3.0209625677882128</v>
      </c>
    </row>
    <row r="32" spans="1:128" x14ac:dyDescent="0.3">
      <c r="A32">
        <v>7.1788801519999996</v>
      </c>
      <c r="B32">
        <v>10.81128</v>
      </c>
      <c r="C32">
        <v>0.83122141700000007</v>
      </c>
      <c r="D32">
        <v>0.66962999999999995</v>
      </c>
      <c r="M32" s="29"/>
      <c r="N32">
        <v>224</v>
      </c>
      <c r="O32" s="14">
        <v>12.718013611254147</v>
      </c>
      <c r="P32" s="14">
        <v>11.071648256066895</v>
      </c>
      <c r="Q32" s="14">
        <v>12.438056606431589</v>
      </c>
      <c r="R32" s="14">
        <v>12.104612642077761</v>
      </c>
      <c r="S32" s="14">
        <v>13.368560163058474</v>
      </c>
      <c r="T32" s="14">
        <v>13.005871636937977</v>
      </c>
      <c r="U32" s="14">
        <v>12.482905895342851</v>
      </c>
      <c r="V32" s="14">
        <v>5.2287413311014852</v>
      </c>
      <c r="W32" s="14">
        <v>12.027744070765076</v>
      </c>
      <c r="X32" s="14">
        <v>1.3421511164661446</v>
      </c>
      <c r="Y32" s="14">
        <v>6.4600187902798369</v>
      </c>
      <c r="Z32" s="14">
        <v>10.221642089746174</v>
      </c>
      <c r="AA32" s="14">
        <v>12.95124403826699</v>
      </c>
      <c r="AB32" s="14">
        <v>6.5541871000050334</v>
      </c>
      <c r="AC32" s="14">
        <v>10.073377799663779</v>
      </c>
      <c r="AD32" s="14">
        <v>5.0724985533272724</v>
      </c>
      <c r="AE32" s="14">
        <v>3.1080460370679499</v>
      </c>
      <c r="AF32" s="14">
        <v>4.6582193274728381</v>
      </c>
      <c r="AG32" s="14">
        <v>1.7421011172051442</v>
      </c>
      <c r="AH32" s="14">
        <v>224</v>
      </c>
      <c r="AI32" s="14">
        <v>8.3390589682066629</v>
      </c>
      <c r="AJ32" s="14">
        <v>10.186690636366032</v>
      </c>
      <c r="AK32" s="14">
        <v>1.4302563722847257</v>
      </c>
      <c r="AL32" s="14">
        <v>7.0414596983742932</v>
      </c>
      <c r="AM32" s="14">
        <v>3.2434846352842621</v>
      </c>
      <c r="AN32" s="14">
        <v>3.9665831639527713</v>
      </c>
      <c r="AO32" s="14">
        <v>9.8443694762712255</v>
      </c>
      <c r="AP32" s="14">
        <v>9.9772035200005114</v>
      </c>
      <c r="AQ32" s="14">
        <v>11.447844482502605</v>
      </c>
      <c r="AR32" s="14">
        <v>10.728250876142196</v>
      </c>
      <c r="AS32" s="14">
        <v>1.7610685205758743</v>
      </c>
      <c r="AT32" s="14">
        <v>6.5036594048058483</v>
      </c>
      <c r="AU32" s="14">
        <v>7.4805436460042989</v>
      </c>
      <c r="AV32" s="14">
        <v>10.721627296265186</v>
      </c>
      <c r="AW32" s="14">
        <v>12.667465113016521</v>
      </c>
      <c r="AX32" s="14">
        <v>7.1680478681614801</v>
      </c>
      <c r="AY32" s="14">
        <v>2.9191998297605042</v>
      </c>
      <c r="AZ32" s="14">
        <v>2.3467786661240928</v>
      </c>
      <c r="BA32" s="14">
        <v>4.0943838185293808</v>
      </c>
      <c r="BB32" s="14">
        <v>1.8502994666396391</v>
      </c>
      <c r="BC32">
        <v>224</v>
      </c>
      <c r="BD32" s="14">
        <v>6.753282159399487</v>
      </c>
      <c r="BE32" s="14">
        <v>10.265012844063262</v>
      </c>
      <c r="BF32" s="14">
        <v>10.095286333014506</v>
      </c>
      <c r="BG32" s="14">
        <v>6.8070105389830173</v>
      </c>
      <c r="BH32" s="14">
        <v>10.505163193257912</v>
      </c>
      <c r="BI32" s="14">
        <v>11.748558571418158</v>
      </c>
      <c r="BJ32" s="14">
        <v>7.1332690526240672</v>
      </c>
      <c r="BK32" s="14">
        <v>3.5983197640204145</v>
      </c>
      <c r="BL32" s="14">
        <v>5.1054794606398541</v>
      </c>
      <c r="BM32" s="14">
        <v>8.1668127680043057</v>
      </c>
      <c r="BN32" s="14">
        <v>8.7193575000885613</v>
      </c>
      <c r="BO32" s="14">
        <v>2.7618063414039487</v>
      </c>
      <c r="BP32" s="14">
        <v>3.7311774780803062</v>
      </c>
      <c r="BQ32" s="14">
        <v>7.4633779994546154</v>
      </c>
      <c r="BR32" s="14">
        <v>3.0167403497722494</v>
      </c>
      <c r="BS32" s="14">
        <v>6.6055304899401932</v>
      </c>
      <c r="BU32">
        <v>224</v>
      </c>
      <c r="BV32" s="14">
        <v>11.943972673794779</v>
      </c>
      <c r="BW32" s="14">
        <v>3.3202094461284055</v>
      </c>
      <c r="BX32" s="14">
        <v>10.077195737674538</v>
      </c>
      <c r="BY32" s="14">
        <v>3.3488554050746737</v>
      </c>
      <c r="BZ32" s="14">
        <v>11.390254264369021</v>
      </c>
      <c r="CA32" s="14">
        <v>8.6258609724881605</v>
      </c>
      <c r="CB32" s="14">
        <v>8.3815483562208541</v>
      </c>
      <c r="CC32" s="14">
        <v>11.217261863314484</v>
      </c>
      <c r="CD32" s="14">
        <v>1.6451817200725869</v>
      </c>
      <c r="CE32" s="14">
        <v>1.670676902201115</v>
      </c>
      <c r="CF32" s="14">
        <v>3.3503366059797819</v>
      </c>
      <c r="CG32" s="14">
        <v>1.2557287956698924</v>
      </c>
      <c r="CH32" s="14">
        <v>1.4735574391885722</v>
      </c>
      <c r="CI32">
        <v>224</v>
      </c>
      <c r="CJ32" s="14">
        <v>11.175478626261306</v>
      </c>
      <c r="CK32" s="14">
        <v>4.8017870106306013</v>
      </c>
      <c r="CL32" s="14">
        <v>2.5332527028926681</v>
      </c>
      <c r="CM32" s="14">
        <v>4.1663670184781498</v>
      </c>
      <c r="CN32" s="14">
        <v>9.1460818402982973</v>
      </c>
      <c r="CO32" s="14">
        <v>1.3800564791949981</v>
      </c>
      <c r="CP32" s="14">
        <v>2.9573007679182748</v>
      </c>
      <c r="CQ32" s="14">
        <v>1.1001261518914018</v>
      </c>
      <c r="CR32" s="14">
        <v>8.6598660337658071</v>
      </c>
      <c r="CS32" s="14">
        <v>2.0095304815381381</v>
      </c>
      <c r="CT32" s="14">
        <v>1.5479473092643068</v>
      </c>
      <c r="CU32" s="14">
        <v>2.1456405783996293</v>
      </c>
      <c r="CV32" s="14">
        <v>8.586736166750045</v>
      </c>
      <c r="CW32" s="14">
        <v>2.8866239868160104</v>
      </c>
      <c r="CX32" s="14">
        <v>1.8676240234859578</v>
      </c>
      <c r="CY32" s="14">
        <v>1.4496043887990018</v>
      </c>
      <c r="CZ32" s="14">
        <v>5.0704178517485223</v>
      </c>
      <c r="DA32" s="14">
        <v>4.0516508632160448</v>
      </c>
      <c r="DB32" s="14">
        <v>2.3946802106368161</v>
      </c>
      <c r="DC32" s="14">
        <v>7.3809237561727246</v>
      </c>
      <c r="DD32">
        <v>224</v>
      </c>
      <c r="DE32" s="14">
        <v>5.8748565845933634</v>
      </c>
      <c r="DF32" s="14">
        <v>8.2527926586063156</v>
      </c>
      <c r="DG32" s="14">
        <v>3.3669019041440129</v>
      </c>
      <c r="DH32" s="14">
        <v>3.0009950640876379</v>
      </c>
      <c r="DI32" s="14">
        <v>3.4140578500232195</v>
      </c>
      <c r="DJ32" s="14">
        <v>3.7157420516460937</v>
      </c>
      <c r="DK32" s="14">
        <v>2.4113191133864054</v>
      </c>
      <c r="DL32" s="14">
        <v>11.400058143877702</v>
      </c>
      <c r="DM32" s="14">
        <v>5.3156775796168061</v>
      </c>
      <c r="DN32" s="14">
        <v>10.892918663776946</v>
      </c>
      <c r="DO32" s="14">
        <v>1.0381128888307076</v>
      </c>
      <c r="DP32" s="14">
        <v>6.2570201792284736</v>
      </c>
      <c r="DQ32" s="14">
        <v>2.2945601656404611</v>
      </c>
      <c r="DR32" s="14">
        <v>1.7329832138494756</v>
      </c>
      <c r="DS32" s="14">
        <v>4.1127198609796594</v>
      </c>
      <c r="DT32" s="14">
        <v>2.1778795632419103</v>
      </c>
      <c r="DU32" s="14">
        <v>10.497097355682977</v>
      </c>
      <c r="DV32" s="14">
        <v>3.2622821160473343</v>
      </c>
      <c r="DW32" s="14">
        <v>1.1098826162225606</v>
      </c>
      <c r="DX32" s="14">
        <v>3.0374996513657897</v>
      </c>
    </row>
    <row r="33" spans="1:128" x14ac:dyDescent="0.3">
      <c r="A33">
        <v>6.7822035089999995</v>
      </c>
      <c r="B33">
        <v>10.17751</v>
      </c>
      <c r="C33">
        <v>0.67112245599999998</v>
      </c>
      <c r="D33">
        <v>0.41383999999999999</v>
      </c>
      <c r="M33" s="29"/>
      <c r="N33">
        <v>232</v>
      </c>
      <c r="O33" s="14">
        <v>12.686843497854865</v>
      </c>
      <c r="P33" s="14">
        <v>11.017282477788193</v>
      </c>
      <c r="Q33" s="14">
        <v>12.079605153202923</v>
      </c>
      <c r="R33" s="14">
        <v>11.972602618456335</v>
      </c>
      <c r="S33" s="14">
        <v>13.08969576931703</v>
      </c>
      <c r="T33" s="14">
        <v>12.632617732115497</v>
      </c>
      <c r="U33" s="14">
        <v>12.113620428350664</v>
      </c>
      <c r="V33" s="14">
        <v>5.2680984371541459</v>
      </c>
      <c r="W33" s="14">
        <v>11.733920099878704</v>
      </c>
      <c r="X33" s="14">
        <v>1.3447733215425945</v>
      </c>
      <c r="Y33" s="14">
        <v>6.1381515242414126</v>
      </c>
      <c r="Z33" s="14">
        <v>10.056778048793625</v>
      </c>
      <c r="AA33" s="14">
        <v>12.895366825302283</v>
      </c>
      <c r="AB33" s="14">
        <v>6.4755266776938498</v>
      </c>
      <c r="AC33" s="14">
        <v>9.8891304778854465</v>
      </c>
      <c r="AD33" s="14">
        <v>5.0434208291960374</v>
      </c>
      <c r="AE33" s="14">
        <v>3.0276939410643071</v>
      </c>
      <c r="AF33" s="14">
        <v>4.1911061511575163</v>
      </c>
      <c r="AG33" s="14">
        <v>1.7823453859749796</v>
      </c>
      <c r="AH33" s="14">
        <v>232</v>
      </c>
      <c r="AI33" s="14">
        <v>8.3574101413372262</v>
      </c>
      <c r="AJ33" s="14">
        <v>9.9873701681637961</v>
      </c>
      <c r="AK33" s="14">
        <v>1.5129447769266655</v>
      </c>
      <c r="AL33" s="14">
        <v>6.9894467240133578</v>
      </c>
      <c r="AM33" s="14">
        <v>3.1019022045762097</v>
      </c>
      <c r="AN33" s="14">
        <v>3.9600667003694676</v>
      </c>
      <c r="AO33" s="14">
        <v>9.7778197137217138</v>
      </c>
      <c r="AP33" s="14">
        <v>10.012192828665857</v>
      </c>
      <c r="AQ33" s="14">
        <v>11.394756360318997</v>
      </c>
      <c r="AR33" s="14">
        <v>10.717140578897428</v>
      </c>
      <c r="AS33" s="14">
        <v>1.9025633986395747</v>
      </c>
      <c r="AT33" s="14">
        <v>6.5375291666985786</v>
      </c>
      <c r="AU33" s="14">
        <v>7.5613081221947596</v>
      </c>
      <c r="AV33" s="14">
        <v>10.677838449137274</v>
      </c>
      <c r="AW33" s="14">
        <v>12.693568256578432</v>
      </c>
      <c r="AX33" s="14">
        <v>7.360394244739096</v>
      </c>
      <c r="AY33" s="14">
        <v>2.9317359293469401</v>
      </c>
      <c r="AZ33" s="14">
        <v>2.4541126583539219</v>
      </c>
      <c r="BA33" s="14">
        <v>4.0808413315093626</v>
      </c>
      <c r="BB33" s="14">
        <v>1.8679171673363479</v>
      </c>
      <c r="BC33">
        <v>232</v>
      </c>
      <c r="BD33" s="14">
        <v>6.8803853669744344</v>
      </c>
      <c r="BE33" s="14">
        <v>10.199950739741794</v>
      </c>
      <c r="BF33" s="14">
        <v>9.8657642837356381</v>
      </c>
      <c r="BG33" s="14">
        <v>6.611913705903163</v>
      </c>
      <c r="BH33" s="14">
        <v>10.405971318676563</v>
      </c>
      <c r="BI33" s="14">
        <v>11.611367730117314</v>
      </c>
      <c r="BJ33" s="14">
        <v>6.5623246714628829</v>
      </c>
      <c r="BK33" s="14">
        <v>3.5593652728948149</v>
      </c>
      <c r="BL33" s="14">
        <v>4.7962947480000011</v>
      </c>
      <c r="BM33" s="14">
        <v>8.1639812210107952</v>
      </c>
      <c r="BN33" s="14">
        <v>8.7296169968925987</v>
      </c>
      <c r="BO33" s="14">
        <v>2.7157349830016062</v>
      </c>
      <c r="BP33" s="14">
        <v>3.5240937306295637</v>
      </c>
      <c r="BQ33" s="14">
        <v>7.2695385577952258</v>
      </c>
      <c r="BR33" s="14">
        <v>2.8271357140925764</v>
      </c>
      <c r="BS33" s="14">
        <v>6.4008442252020625</v>
      </c>
      <c r="BU33">
        <v>232</v>
      </c>
      <c r="BV33" s="14">
        <v>11.780514026664841</v>
      </c>
      <c r="BW33" s="14">
        <v>3.3781948280465492</v>
      </c>
      <c r="BX33" s="14">
        <v>10.037576695028362</v>
      </c>
      <c r="BY33" s="14">
        <v>3.4663702811762667</v>
      </c>
      <c r="BZ33" s="14">
        <v>11.261591262542261</v>
      </c>
      <c r="CA33" s="14">
        <v>9.5891535153024137</v>
      </c>
      <c r="CB33" s="14">
        <v>8.3976695390853671</v>
      </c>
      <c r="CC33" s="14">
        <v>11.341760933763247</v>
      </c>
      <c r="CD33" s="14">
        <v>1.5463186466170775</v>
      </c>
      <c r="CE33" s="14">
        <v>1.7334999516373526</v>
      </c>
      <c r="CF33" s="14">
        <v>3.4276590992419114</v>
      </c>
      <c r="CG33" s="14">
        <v>1.2988185717169876</v>
      </c>
      <c r="CH33" s="14">
        <v>1.4827579902300989</v>
      </c>
      <c r="CI33">
        <v>232</v>
      </c>
      <c r="CJ33" s="14">
        <v>11.131823529465215</v>
      </c>
      <c r="CK33" s="14">
        <v>5.0350020564520603</v>
      </c>
      <c r="CL33" s="14">
        <v>2.6056092380248645</v>
      </c>
      <c r="CM33" s="14">
        <v>4.391748634440666</v>
      </c>
      <c r="CN33" s="14">
        <v>9.034251616987536</v>
      </c>
      <c r="CO33" s="14">
        <v>1.377250790930721</v>
      </c>
      <c r="CP33" s="14">
        <v>2.7805262883088533</v>
      </c>
      <c r="CQ33" s="14">
        <v>1.139687924562933</v>
      </c>
      <c r="CR33" s="14">
        <v>8.5086424174272874</v>
      </c>
      <c r="CS33" s="14">
        <v>2.0083574070022938</v>
      </c>
      <c r="CT33" s="14">
        <v>1.5909796285824103</v>
      </c>
      <c r="CU33" s="14">
        <v>2.0566713883292072</v>
      </c>
      <c r="CV33" s="14">
        <v>8.5299217682861936</v>
      </c>
      <c r="CW33" s="14">
        <v>2.7832781964198969</v>
      </c>
      <c r="CX33" s="14">
        <v>1.892992757600434</v>
      </c>
      <c r="CY33" s="14">
        <v>1.4521787528530745</v>
      </c>
      <c r="CZ33" s="14">
        <v>5.0812008454644291</v>
      </c>
      <c r="DA33" s="14">
        <v>4.1696262747998682</v>
      </c>
      <c r="DB33" s="14">
        <v>2.3784569648189935</v>
      </c>
      <c r="DC33" s="14">
        <v>7.3464368525450681</v>
      </c>
      <c r="DD33">
        <v>232</v>
      </c>
      <c r="DE33" s="14">
        <v>5.9346970626689979</v>
      </c>
      <c r="DF33" s="14">
        <v>8.3628101907657229</v>
      </c>
      <c r="DG33" s="14">
        <v>3.3558292558039051</v>
      </c>
      <c r="DH33" s="14">
        <v>3.1029400465129173</v>
      </c>
      <c r="DI33" s="14">
        <v>3.4075795827705262</v>
      </c>
      <c r="DJ33" s="14">
        <v>3.6167029711443455</v>
      </c>
      <c r="DK33" s="14">
        <v>2.3951368994038544</v>
      </c>
      <c r="DL33" s="14">
        <v>11.494027297814236</v>
      </c>
      <c r="DM33" s="14">
        <v>5.239729445973305</v>
      </c>
      <c r="DN33" s="14">
        <v>10.906532187925423</v>
      </c>
      <c r="DO33" s="14">
        <v>1.0218107677051498</v>
      </c>
      <c r="DP33" s="14">
        <v>6.2643649667259762</v>
      </c>
      <c r="DQ33" s="14">
        <v>2.3007254244147415</v>
      </c>
      <c r="DR33" s="14">
        <v>1.7583747564157488</v>
      </c>
      <c r="DS33" s="14">
        <v>3.890271715116012</v>
      </c>
      <c r="DT33" s="14">
        <v>2.0901464446792382</v>
      </c>
      <c r="DU33" s="14">
        <v>10.513321699738357</v>
      </c>
      <c r="DV33" s="14">
        <v>3.2703288257517404</v>
      </c>
      <c r="DW33" s="14">
        <v>1.0747171193385672</v>
      </c>
      <c r="DX33" s="14">
        <v>2.9816841262248168</v>
      </c>
    </row>
    <row r="34" spans="1:128" x14ac:dyDescent="0.3">
      <c r="A34">
        <v>0.69159564500000004</v>
      </c>
      <c r="B34">
        <v>0.44655</v>
      </c>
      <c r="C34">
        <v>2.3427323630000001</v>
      </c>
      <c r="D34">
        <v>3.0845699999999998</v>
      </c>
      <c r="M34" s="29"/>
      <c r="N34">
        <v>240</v>
      </c>
      <c r="O34" s="14">
        <v>12.456857195221378</v>
      </c>
      <c r="P34" s="14">
        <v>10.964891275938282</v>
      </c>
      <c r="Q34" s="14">
        <v>12.194368649511839</v>
      </c>
      <c r="R34" s="14">
        <v>11.754763369059052</v>
      </c>
      <c r="S34" s="14">
        <v>12.923210083561511</v>
      </c>
      <c r="T34" s="14">
        <v>12.715766386221954</v>
      </c>
      <c r="U34" s="14">
        <v>12.166385710699041</v>
      </c>
      <c r="V34" s="14">
        <v>5.3673232491339036</v>
      </c>
      <c r="W34" s="14">
        <v>11.470545861387347</v>
      </c>
      <c r="X34" s="14">
        <v>1.321948726007605</v>
      </c>
      <c r="Y34" s="14">
        <v>5.8581139711198587</v>
      </c>
      <c r="Z34" s="14">
        <v>10.044467314274453</v>
      </c>
      <c r="AA34" s="14">
        <v>12.932134330276019</v>
      </c>
      <c r="AB34" s="14">
        <v>6.4520814838526279</v>
      </c>
      <c r="AC34" s="14">
        <v>9.7366369294152104</v>
      </c>
      <c r="AD34" s="14">
        <v>4.9902715438473395</v>
      </c>
      <c r="AE34" s="14">
        <v>2.9577627502652812</v>
      </c>
      <c r="AF34" s="14">
        <v>3.8864654573828084</v>
      </c>
      <c r="AG34" s="14">
        <v>1.8168356378695796</v>
      </c>
      <c r="AH34" s="14">
        <v>240</v>
      </c>
      <c r="AI34" s="14">
        <v>8.0960353220233738</v>
      </c>
      <c r="AJ34" s="14">
        <v>9.2834043891255629</v>
      </c>
      <c r="AK34" s="14">
        <v>1.6110039927164084</v>
      </c>
      <c r="AL34" s="14">
        <v>6.8760691043320978</v>
      </c>
      <c r="AM34" s="14">
        <v>3.2892225836171591</v>
      </c>
      <c r="AN34" s="14">
        <v>3.9366150668241247</v>
      </c>
      <c r="AO34" s="14">
        <v>9.9618843083798847</v>
      </c>
      <c r="AP34" s="14">
        <v>9.8209324076446549</v>
      </c>
      <c r="AQ34" s="14">
        <v>11.254290705739718</v>
      </c>
      <c r="AR34" s="14">
        <v>10.55668448140719</v>
      </c>
      <c r="AS34" s="14">
        <v>2.1856258009651381</v>
      </c>
      <c r="AT34" s="14">
        <v>6.5817081151867871</v>
      </c>
      <c r="AU34" s="14">
        <v>7.6659730389291898</v>
      </c>
      <c r="AV34" s="14">
        <v>10.556844972507877</v>
      </c>
      <c r="AW34" s="14">
        <v>12.411434374514076</v>
      </c>
      <c r="AX34" s="14">
        <v>7.3075935384853015</v>
      </c>
      <c r="AY34" s="14">
        <v>2.9903026821613672</v>
      </c>
      <c r="AZ34" s="14">
        <v>2.6234727262110082</v>
      </c>
      <c r="BA34" s="14">
        <v>4.1378293907873456</v>
      </c>
      <c r="BB34" s="14">
        <v>1.8587649188434734</v>
      </c>
      <c r="BC34">
        <v>240</v>
      </c>
      <c r="BD34" s="14">
        <v>6.90800954702667</v>
      </c>
      <c r="BE34" s="14">
        <v>10.069139855064652</v>
      </c>
      <c r="BF34" s="14">
        <v>9.6518758593487259</v>
      </c>
      <c r="BG34" s="14">
        <v>6.3484278560855198</v>
      </c>
      <c r="BH34" s="14">
        <v>10.253065360022813</v>
      </c>
      <c r="BI34" s="14">
        <v>11.265066293268324</v>
      </c>
      <c r="BJ34" s="14">
        <v>5.8855294929258433</v>
      </c>
      <c r="BK34" s="14">
        <v>3.6602037620942416</v>
      </c>
      <c r="BL34" s="14">
        <v>4.5187143007018626</v>
      </c>
      <c r="BM34" s="14">
        <v>8.0898796825976671</v>
      </c>
      <c r="BN34" s="14">
        <v>8.5022904351861044</v>
      </c>
      <c r="BO34" s="14">
        <v>2.6184535852530773</v>
      </c>
      <c r="BP34" s="14">
        <v>3.3475317506067066</v>
      </c>
      <c r="BQ34" s="14">
        <v>7.1361189115271362</v>
      </c>
      <c r="BR34" s="14">
        <v>2.6925796150879555</v>
      </c>
      <c r="BS34" s="14">
        <v>6.071305889223801</v>
      </c>
      <c r="BU34">
        <v>240</v>
      </c>
      <c r="BV34" s="14">
        <v>11.827068842295663</v>
      </c>
      <c r="BW34" s="14">
        <v>3.4379304226946865</v>
      </c>
      <c r="BX34" s="14">
        <v>9.9636939832379721</v>
      </c>
      <c r="BY34" s="14">
        <v>3.4433615410679401</v>
      </c>
      <c r="BZ34" s="14">
        <v>11.416444222758253</v>
      </c>
      <c r="CA34" s="14">
        <v>10.160355789905509</v>
      </c>
      <c r="CB34" s="14">
        <v>8.4287705046553398</v>
      </c>
      <c r="CC34" s="14">
        <v>11.520805114573829</v>
      </c>
      <c r="CD34" s="14">
        <v>1.5005883431850178</v>
      </c>
      <c r="CE34" s="14">
        <v>1.746294320362946</v>
      </c>
      <c r="CF34" s="14">
        <v>3.5141004362191901</v>
      </c>
      <c r="CG34" s="14">
        <v>1.3944066967958602</v>
      </c>
      <c r="CH34" s="14">
        <v>1.5180457361849367</v>
      </c>
      <c r="CI34">
        <v>240</v>
      </c>
      <c r="CJ34" s="14">
        <v>10.982984007776183</v>
      </c>
      <c r="CK34" s="14">
        <v>5.2261043471126154</v>
      </c>
      <c r="CL34" s="14">
        <v>2.5226615766448739</v>
      </c>
      <c r="CM34" s="14">
        <v>4.6489465515199191</v>
      </c>
      <c r="CN34" s="14">
        <v>8.9035593805240616</v>
      </c>
      <c r="CO34" s="14">
        <v>1.351169973389287</v>
      </c>
      <c r="CP34" s="14">
        <v>2.6290372564196098</v>
      </c>
      <c r="CQ34" s="14">
        <v>1.2101733434769306</v>
      </c>
      <c r="CR34" s="14">
        <v>8.2143920650071767</v>
      </c>
      <c r="CS34" s="14">
        <v>2.0013885019732585</v>
      </c>
      <c r="CT34" s="14">
        <v>1.5992788207421311</v>
      </c>
      <c r="CU34" s="14">
        <v>2.1839372313390579</v>
      </c>
      <c r="CV34" s="14">
        <v>8.5188175808895075</v>
      </c>
      <c r="CW34" s="14">
        <v>2.7476295634035357</v>
      </c>
      <c r="CX34" s="14">
        <v>1.9297506222013583</v>
      </c>
      <c r="CY34" s="14">
        <v>1.5577501111895755</v>
      </c>
      <c r="CZ34" s="14">
        <v>5.0717495257793326</v>
      </c>
      <c r="DA34" s="14">
        <v>4.2431008692465326</v>
      </c>
      <c r="DB34" s="14">
        <v>2.3482924381317472</v>
      </c>
      <c r="DC34" s="14">
        <v>7.3762212532357809</v>
      </c>
      <c r="DD34">
        <v>240</v>
      </c>
      <c r="DE34" s="14">
        <v>5.8518885465942931</v>
      </c>
      <c r="DF34" s="14">
        <v>7.9217359552097655</v>
      </c>
      <c r="DG34" s="14">
        <v>3.2385930009188604</v>
      </c>
      <c r="DH34" s="14">
        <v>3.0597045846895012</v>
      </c>
      <c r="DI34" s="14">
        <v>3.461978331634965</v>
      </c>
      <c r="DJ34" s="14">
        <v>3.5435525632418705</v>
      </c>
      <c r="DK34" s="14">
        <v>2.2638817405760965</v>
      </c>
      <c r="DL34" s="14">
        <v>11.216666099493024</v>
      </c>
      <c r="DM34" s="14">
        <v>5.0128543010184048</v>
      </c>
      <c r="DN34" s="14">
        <v>10.559222629041697</v>
      </c>
      <c r="DO34" s="14">
        <v>1.0262712212368843</v>
      </c>
      <c r="DP34" s="14">
        <v>6.2545217332257108</v>
      </c>
      <c r="DQ34" s="14">
        <v>2.3324618739734237</v>
      </c>
      <c r="DR34" s="14">
        <v>1.790526787236381</v>
      </c>
      <c r="DS34" s="14">
        <v>3.9114870200277623</v>
      </c>
      <c r="DT34" s="14">
        <v>2.1095077542189684</v>
      </c>
      <c r="DU34" s="14">
        <v>10.536142405056591</v>
      </c>
      <c r="DV34" s="14">
        <v>3.2884418883940998</v>
      </c>
      <c r="DW34" s="14">
        <v>1.0743131653312006</v>
      </c>
      <c r="DX34" s="14">
        <v>2.9651798035098005</v>
      </c>
    </row>
    <row r="35" spans="1:128" x14ac:dyDescent="0.3">
      <c r="A35">
        <v>2.0956583380000002</v>
      </c>
      <c r="B35">
        <v>2.6898200000000001</v>
      </c>
      <c r="C35">
        <v>1.5446973449999999</v>
      </c>
      <c r="D35">
        <v>1.80955</v>
      </c>
      <c r="M35" s="29"/>
      <c r="N35">
        <v>248</v>
      </c>
      <c r="O35" s="14">
        <v>12.600406013030836</v>
      </c>
      <c r="P35" s="14">
        <v>11.16591562229404</v>
      </c>
      <c r="Q35" s="14">
        <v>12.109479979245439</v>
      </c>
      <c r="R35" s="14">
        <v>11.507494172756942</v>
      </c>
      <c r="S35" s="14">
        <v>12.826013192614363</v>
      </c>
      <c r="T35" s="14">
        <v>12.603941638368781</v>
      </c>
      <c r="U35" s="14">
        <v>12.319952770207847</v>
      </c>
      <c r="V35" s="14">
        <v>5.3514293698039141</v>
      </c>
      <c r="W35" s="14">
        <v>11.389452149980045</v>
      </c>
      <c r="X35" s="14">
        <v>1.2672709741765935</v>
      </c>
      <c r="Y35" s="14">
        <v>5.4557593964709055</v>
      </c>
      <c r="Z35" s="14">
        <v>9.8818252127269055</v>
      </c>
      <c r="AA35" s="14">
        <v>12.811716177500751</v>
      </c>
      <c r="AB35" s="14">
        <v>6.4351447581034504</v>
      </c>
      <c r="AC35" s="14">
        <v>9.7279317641293659</v>
      </c>
      <c r="AD35" s="14">
        <v>5.0068592455686529</v>
      </c>
      <c r="AE35" s="14">
        <v>2.9483898983200669</v>
      </c>
      <c r="AF35" s="14">
        <v>3.6010207489315222</v>
      </c>
      <c r="AG35" s="14">
        <v>1.8309006296016457</v>
      </c>
      <c r="AH35" s="14">
        <v>248</v>
      </c>
      <c r="AI35" s="14">
        <v>8.2987109576010543</v>
      </c>
      <c r="AJ35" s="14">
        <v>7.8095488473301486</v>
      </c>
      <c r="AK35" s="14">
        <v>1.6380814776226233</v>
      </c>
      <c r="AL35" s="14">
        <v>6.835479283824732</v>
      </c>
      <c r="AM35" s="14">
        <v>4.2586812412061992</v>
      </c>
      <c r="AN35" s="14">
        <v>3.9291243532659204</v>
      </c>
      <c r="AO35" s="14">
        <v>10.030993747017368</v>
      </c>
      <c r="AP35" s="14">
        <v>9.802532222597268</v>
      </c>
      <c r="AQ35" s="14">
        <v>11.239642667113646</v>
      </c>
      <c r="AR35" s="14">
        <v>10.613380530192906</v>
      </c>
      <c r="AS35" s="14">
        <v>2.2723556952759387</v>
      </c>
      <c r="AT35" s="14">
        <v>6.4750287749400064</v>
      </c>
      <c r="AU35" s="14">
        <v>7.6174964167011989</v>
      </c>
      <c r="AV35" s="14">
        <v>10.537419356043682</v>
      </c>
      <c r="AW35" s="14">
        <v>12.505079276200576</v>
      </c>
      <c r="AX35" s="14">
        <v>7.0947234510447839</v>
      </c>
      <c r="AY35" s="14">
        <v>3.0475004809452466</v>
      </c>
      <c r="AZ35" s="14">
        <v>2.7208026419068378</v>
      </c>
      <c r="BA35" s="14">
        <v>4.0800455607321133</v>
      </c>
      <c r="BB35" s="14">
        <v>1.8401953825990576</v>
      </c>
      <c r="BC35">
        <v>248</v>
      </c>
      <c r="BD35" s="14">
        <v>6.8134179501116625</v>
      </c>
      <c r="BE35" s="14">
        <v>9.9407731948471234</v>
      </c>
      <c r="BF35" s="14">
        <v>9.5293370190387314</v>
      </c>
      <c r="BG35" s="14">
        <v>6.0377505347678904</v>
      </c>
      <c r="BH35" s="14">
        <v>10.251750549017247</v>
      </c>
      <c r="BI35" s="14">
        <v>11.268619667634674</v>
      </c>
      <c r="BJ35" s="14">
        <v>5.1998189274111919</v>
      </c>
      <c r="BK35" s="14">
        <v>3.6341463483876453</v>
      </c>
      <c r="BL35" s="14">
        <v>4.471139402890441</v>
      </c>
      <c r="BM35" s="14">
        <v>8.0328502273571161</v>
      </c>
      <c r="BN35" s="14">
        <v>8.5762518280630342</v>
      </c>
      <c r="BO35" s="14">
        <v>2.5165207319608514</v>
      </c>
      <c r="BP35" s="14">
        <v>3.0844519216869761</v>
      </c>
      <c r="BQ35" s="14">
        <v>7.2192468343857286</v>
      </c>
      <c r="BR35" s="14">
        <v>2.6529602031802333</v>
      </c>
      <c r="BS35" s="14">
        <v>5.8501533712172282</v>
      </c>
      <c r="BU35">
        <v>248</v>
      </c>
      <c r="BV35" s="14">
        <v>11.502034409444475</v>
      </c>
      <c r="BW35" s="14">
        <v>3.3887055638357952</v>
      </c>
      <c r="BX35" s="14">
        <v>9.7010665402090748</v>
      </c>
      <c r="BY35" s="14">
        <v>3.2937803883919625</v>
      </c>
      <c r="BZ35" s="14">
        <v>11.249156480068541</v>
      </c>
      <c r="CA35" s="14">
        <v>10.292862883327567</v>
      </c>
      <c r="CB35" s="14">
        <v>8.313776210171639</v>
      </c>
      <c r="CC35" s="14">
        <v>11.253706823368031</v>
      </c>
      <c r="CD35" s="14">
        <v>1.4819127824719933</v>
      </c>
      <c r="CE35" s="14">
        <v>1.795483321962879</v>
      </c>
      <c r="CF35" s="14">
        <v>3.5037647234389806</v>
      </c>
      <c r="CG35" s="14">
        <v>1.5282840349161977</v>
      </c>
      <c r="CH35" s="14">
        <v>1.5770832980426257</v>
      </c>
      <c r="CI35">
        <v>248</v>
      </c>
      <c r="CJ35" s="14">
        <v>10.889612275015066</v>
      </c>
      <c r="CK35" s="14">
        <v>5.4289048989668141</v>
      </c>
      <c r="CL35" s="14">
        <v>2.5201667886118835</v>
      </c>
      <c r="CM35" s="14">
        <v>4.8796239014703877</v>
      </c>
      <c r="CN35" s="14">
        <v>8.8391970569853271</v>
      </c>
      <c r="CO35" s="14">
        <v>1.389848838494097</v>
      </c>
      <c r="CP35" s="14">
        <v>2.4069146597609961</v>
      </c>
      <c r="CQ35" s="14">
        <v>1.2784842763655406</v>
      </c>
      <c r="CR35" s="14">
        <v>7.8685402772225146</v>
      </c>
      <c r="CS35" s="14">
        <v>1.995721410581957</v>
      </c>
      <c r="CT35" s="14">
        <v>1.6853809170014711</v>
      </c>
      <c r="CU35" s="14">
        <v>2.259665292981194</v>
      </c>
      <c r="CV35" s="14">
        <v>8.2992832696753887</v>
      </c>
      <c r="CW35" s="14">
        <v>2.6828854155139625</v>
      </c>
      <c r="CX35" s="14">
        <v>1.9716567796954887</v>
      </c>
      <c r="CY35" s="14">
        <v>1.6208544008791792</v>
      </c>
      <c r="CZ35" s="14">
        <v>5.0988443598668098</v>
      </c>
      <c r="DA35" s="14">
        <v>4.3210288717801584</v>
      </c>
      <c r="DB35" s="14">
        <v>2.3070272247374253</v>
      </c>
      <c r="DC35" s="14">
        <v>7.341657402037721</v>
      </c>
      <c r="DD35">
        <v>248</v>
      </c>
      <c r="DE35" s="14">
        <v>5.9223503405069451</v>
      </c>
      <c r="DF35" s="14">
        <v>7.9543212895448727</v>
      </c>
      <c r="DG35" s="14">
        <v>3.2289970545900633</v>
      </c>
      <c r="DH35" s="14">
        <v>3.1147539277264324</v>
      </c>
      <c r="DI35" s="14">
        <v>3.5652846747332716</v>
      </c>
      <c r="DJ35" s="14">
        <v>3.529240042734513</v>
      </c>
      <c r="DK35" s="14">
        <v>2.2840350441530077</v>
      </c>
      <c r="DL35" s="14">
        <v>11.1922256596204</v>
      </c>
      <c r="DM35" s="14">
        <v>4.9470804098993337</v>
      </c>
      <c r="DN35" s="14">
        <v>10.787928247322485</v>
      </c>
      <c r="DO35" s="14">
        <v>1.0383865886819252</v>
      </c>
      <c r="DP35" s="14">
        <v>6.2793372180076048</v>
      </c>
      <c r="DQ35" s="14">
        <v>2.3595273849417855</v>
      </c>
      <c r="DR35" s="14">
        <v>1.8318262812690669</v>
      </c>
      <c r="DS35" s="14">
        <v>3.899872067820223</v>
      </c>
      <c r="DT35" s="14">
        <v>2.1235752984828911</v>
      </c>
      <c r="DU35" s="14">
        <v>10.44855245012995</v>
      </c>
      <c r="DV35" s="14">
        <v>3.3014249379683025</v>
      </c>
      <c r="DW35" s="14">
        <v>1.0630447129543921</v>
      </c>
      <c r="DX35" s="14">
        <v>2.9452099568429624</v>
      </c>
    </row>
    <row r="36" spans="1:128" x14ac:dyDescent="0.3">
      <c r="A36">
        <v>3.5496803689999998</v>
      </c>
      <c r="B36">
        <v>5.0129099999999998</v>
      </c>
      <c r="C36">
        <v>1.1332995340000001</v>
      </c>
      <c r="D36">
        <v>1.1522600000000001</v>
      </c>
      <c r="M36" s="29"/>
      <c r="N36">
        <v>256</v>
      </c>
      <c r="O36" s="14">
        <v>12.431051528367759</v>
      </c>
      <c r="P36" s="14">
        <v>10.532511593146605</v>
      </c>
      <c r="Q36" s="14">
        <v>11.947738567374135</v>
      </c>
      <c r="R36" s="14">
        <v>11.409990311273654</v>
      </c>
      <c r="S36" s="14">
        <v>12.822076110301069</v>
      </c>
      <c r="T36" s="14">
        <v>12.615839829557453</v>
      </c>
      <c r="U36" s="14">
        <v>12.298878168492028</v>
      </c>
      <c r="V36" s="14">
        <v>5.2225855000164243</v>
      </c>
      <c r="W36" s="14">
        <v>11.335757831372185</v>
      </c>
      <c r="X36" s="14">
        <v>1.2744575337671991</v>
      </c>
      <c r="Y36" s="14">
        <v>5.1124732850944872</v>
      </c>
      <c r="Z36" s="14">
        <v>9.7869694025510938</v>
      </c>
      <c r="AA36" s="14">
        <v>12.718368511468974</v>
      </c>
      <c r="AB36" s="14">
        <v>6.3996804989461742</v>
      </c>
      <c r="AC36" s="14">
        <v>9.5978375188807963</v>
      </c>
      <c r="AD36" s="14">
        <v>5.1689489000661446</v>
      </c>
      <c r="AE36" s="14">
        <v>2.9993840539654579</v>
      </c>
      <c r="AF36" s="14">
        <v>3.3556224878156895</v>
      </c>
      <c r="AG36" s="14">
        <v>1.8514875405061673</v>
      </c>
      <c r="AH36" s="14">
        <v>256</v>
      </c>
      <c r="AI36" s="14">
        <v>8.2361694444070306</v>
      </c>
      <c r="AJ36" s="14">
        <v>10.049152962163557</v>
      </c>
      <c r="AK36" s="14">
        <v>1.4468473539746765</v>
      </c>
      <c r="AL36" s="14">
        <v>6.7306480808962785</v>
      </c>
      <c r="AM36" s="14">
        <v>4.8357279117827119</v>
      </c>
      <c r="AN36" s="14">
        <v>3.8544914726678221</v>
      </c>
      <c r="AO36" s="14">
        <v>9.9251248689113769</v>
      </c>
      <c r="AP36" s="14">
        <v>9.7008911593709861</v>
      </c>
      <c r="AQ36" s="14">
        <v>11.10259329870906</v>
      </c>
      <c r="AR36" s="14">
        <v>10.563676715501167</v>
      </c>
      <c r="AS36" s="14">
        <v>2.3377680113131492</v>
      </c>
      <c r="AT36" s="14">
        <v>6.4766703080563994</v>
      </c>
      <c r="AU36" s="14">
        <v>7.4871118495557596</v>
      </c>
      <c r="AV36" s="14">
        <v>10.411745672399121</v>
      </c>
      <c r="AW36" s="14">
        <v>12.357925188267471</v>
      </c>
      <c r="AX36" s="14">
        <v>6.8412780009185017</v>
      </c>
      <c r="AY36" s="14">
        <v>3.180459000661767</v>
      </c>
      <c r="AZ36" s="14">
        <v>2.7342159645276398</v>
      </c>
      <c r="BA36" s="14">
        <v>4.0398364061303393</v>
      </c>
      <c r="BB36" s="14">
        <v>1.8665937140490814</v>
      </c>
      <c r="BC36">
        <v>256</v>
      </c>
      <c r="BD36" s="14">
        <v>6.7847440568732775</v>
      </c>
      <c r="BE36" s="14">
        <v>10.075999205866164</v>
      </c>
      <c r="BF36" s="14">
        <v>9.5807956829097289</v>
      </c>
      <c r="BG36" s="14">
        <v>5.650067897127208</v>
      </c>
      <c r="BH36" s="14">
        <v>10.348523891097406</v>
      </c>
      <c r="BI36" s="14">
        <v>11.246744610061439</v>
      </c>
      <c r="BJ36" s="14">
        <v>4.7926477254360442</v>
      </c>
      <c r="BK36" s="14">
        <v>3.5918006868668981</v>
      </c>
      <c r="BL36" s="14">
        <v>4.4110593221824796</v>
      </c>
      <c r="BM36" s="14">
        <v>8.1288852591400982</v>
      </c>
      <c r="BN36" s="14">
        <v>8.793610616485827</v>
      </c>
      <c r="BO36" s="14">
        <v>2.5400164067146345</v>
      </c>
      <c r="BP36" s="14">
        <v>2.9662492274018115</v>
      </c>
      <c r="BQ36" s="14">
        <v>7.3496422026105375</v>
      </c>
      <c r="BR36" s="14">
        <v>2.7904761067945691</v>
      </c>
      <c r="BS36" s="14">
        <v>5.7576696707109782</v>
      </c>
      <c r="BU36">
        <v>256</v>
      </c>
      <c r="BV36" s="14">
        <v>11.50913249472182</v>
      </c>
      <c r="BW36" s="14">
        <v>3.393656419206712</v>
      </c>
      <c r="BX36" s="14">
        <v>9.5119870740647929</v>
      </c>
      <c r="BY36" s="14">
        <v>3.1724636062534866</v>
      </c>
      <c r="BZ36" s="14">
        <v>11.099120516262218</v>
      </c>
      <c r="CA36" s="14">
        <v>10.337972715319234</v>
      </c>
      <c r="CB36" s="14">
        <v>8.3016488448147712</v>
      </c>
      <c r="CC36" s="14">
        <v>11.48010353748924</v>
      </c>
      <c r="CD36" s="14">
        <v>1.4803256640243989</v>
      </c>
      <c r="CE36" s="14">
        <v>1.7897922301066411</v>
      </c>
      <c r="CF36" s="14">
        <v>3.570484823888072</v>
      </c>
      <c r="CG36" s="14">
        <v>1.7657912814558512</v>
      </c>
      <c r="CH36" s="14">
        <v>1.6228420691206134</v>
      </c>
      <c r="CI36">
        <v>256</v>
      </c>
      <c r="CJ36" s="14">
        <v>10.914804466238758</v>
      </c>
      <c r="CK36" s="14">
        <v>5.7206802553148393</v>
      </c>
      <c r="CL36" s="14">
        <v>2.5399430275266948</v>
      </c>
      <c r="CM36" s="14">
        <v>5.1525627073091762</v>
      </c>
      <c r="CN36" s="14">
        <v>8.8284232786988746</v>
      </c>
      <c r="CO36" s="14">
        <v>1.4054254260520107</v>
      </c>
      <c r="CP36" s="14">
        <v>2.2939941790435321</v>
      </c>
      <c r="CQ36" s="14">
        <v>1.338648858161382</v>
      </c>
      <c r="CR36" s="14">
        <v>7.458043149302938</v>
      </c>
      <c r="CS36" s="14">
        <v>1.9974830724028587</v>
      </c>
      <c r="CT36" s="14">
        <v>1.5648383329725013</v>
      </c>
      <c r="CU36" s="14">
        <v>2.321285903983334</v>
      </c>
      <c r="CV36" s="14">
        <v>8.1319714588933891</v>
      </c>
      <c r="CW36" s="14">
        <v>2.6202238563054334</v>
      </c>
      <c r="CX36" s="14">
        <v>2.0192694153460971</v>
      </c>
      <c r="CY36" s="14">
        <v>1.5996243112596107</v>
      </c>
      <c r="CZ36" s="14">
        <v>5.2234439090860558</v>
      </c>
      <c r="DA36" s="14">
        <v>4.4346806393192626</v>
      </c>
      <c r="DB36" s="14">
        <v>2.3025625845062998</v>
      </c>
      <c r="DC36" s="14">
        <v>7.3003922384131705</v>
      </c>
      <c r="DD36">
        <v>256</v>
      </c>
      <c r="DE36" s="14">
        <v>5.942993565631248</v>
      </c>
      <c r="DF36" s="14">
        <v>7.8498247191615302</v>
      </c>
      <c r="DG36" s="14">
        <v>3.1091971357956059</v>
      </c>
      <c r="DH36" s="14">
        <v>3.1779702429474948</v>
      </c>
      <c r="DI36" s="14">
        <v>3.7671645389799466</v>
      </c>
      <c r="DJ36" s="14">
        <v>3.3119153609157017</v>
      </c>
      <c r="DK36" s="14">
        <v>2.4252469594468899</v>
      </c>
      <c r="DL36" s="14">
        <v>10.977539187288381</v>
      </c>
      <c r="DM36" s="14">
        <v>4.7314957771723734</v>
      </c>
      <c r="DN36" s="14">
        <v>10.763713730399981</v>
      </c>
      <c r="DO36" s="14">
        <v>1.0551713238279861</v>
      </c>
      <c r="DP36" s="14">
        <v>6.2932749098186358</v>
      </c>
      <c r="DQ36" s="14">
        <v>2.4157600772454555</v>
      </c>
      <c r="DR36" s="14">
        <v>1.8544788782530381</v>
      </c>
      <c r="DS36" s="14">
        <v>3.9213636558348512</v>
      </c>
      <c r="DT36" s="14">
        <v>2.1386814094741267</v>
      </c>
      <c r="DU36" s="14">
        <v>10.454087834202911</v>
      </c>
      <c r="DV36" s="14">
        <v>3.3487644010865498</v>
      </c>
      <c r="DW36" s="14">
        <v>1.0715004398184951</v>
      </c>
      <c r="DX36" s="14">
        <v>2.9731271460069792</v>
      </c>
    </row>
    <row r="37" spans="1:128" x14ac:dyDescent="0.3">
      <c r="A37">
        <v>6.633370747999999</v>
      </c>
      <c r="B37">
        <v>9.9397199999999994</v>
      </c>
      <c r="C37">
        <v>4.7387902249999998</v>
      </c>
      <c r="D37">
        <v>6.91275</v>
      </c>
      <c r="M37" s="29"/>
      <c r="N37">
        <v>264</v>
      </c>
      <c r="O37" s="14">
        <v>12.426647799460872</v>
      </c>
      <c r="P37" s="14">
        <v>10.566154146913517</v>
      </c>
      <c r="Q37" s="14">
        <v>11.956647639987187</v>
      </c>
      <c r="R37" s="14">
        <v>11.411134548528599</v>
      </c>
      <c r="S37" s="14">
        <v>12.83312557125833</v>
      </c>
      <c r="T37" s="14">
        <v>12.634381408032306</v>
      </c>
      <c r="U37" s="14">
        <v>12.306477840834223</v>
      </c>
      <c r="V37" s="14">
        <v>5.2448129565102253</v>
      </c>
      <c r="W37" s="14">
        <v>11.475218588689758</v>
      </c>
      <c r="X37" s="14">
        <v>1.2682342277207861</v>
      </c>
      <c r="Y37" s="14">
        <v>4.9699298486625816</v>
      </c>
      <c r="Z37" s="14">
        <v>9.7304030584341596</v>
      </c>
      <c r="AA37" s="14">
        <v>12.71797863601665</v>
      </c>
      <c r="AB37" s="14">
        <v>6.4116952936025733</v>
      </c>
      <c r="AC37" s="14">
        <v>9.666959044944976</v>
      </c>
      <c r="AD37" s="14">
        <v>5.3969391105549924</v>
      </c>
      <c r="AE37" s="14">
        <v>3.0414010677578522</v>
      </c>
      <c r="AF37" s="14">
        <v>3.0803609837612718</v>
      </c>
      <c r="AG37" s="14">
        <v>1.7925754102415725</v>
      </c>
      <c r="AH37" s="14">
        <v>264</v>
      </c>
      <c r="AI37" s="14">
        <v>8.1910145293973322</v>
      </c>
      <c r="AJ37" s="14">
        <v>10.088513917666928</v>
      </c>
      <c r="AK37" s="14">
        <v>1.4264380746553762</v>
      </c>
      <c r="AL37" s="14">
        <v>6.7597290142744377</v>
      </c>
      <c r="AM37" s="14">
        <v>5.0821747384216804</v>
      </c>
      <c r="AN37" s="14">
        <v>3.8500944950819935</v>
      </c>
      <c r="AO37" s="14">
        <v>9.8311105214365568</v>
      </c>
      <c r="AP37" s="14">
        <v>9.6387564902758101</v>
      </c>
      <c r="AQ37" s="14">
        <v>11.151182382228757</v>
      </c>
      <c r="AR37" s="14">
        <v>10.585183084594089</v>
      </c>
      <c r="AS37" s="14">
        <v>2.3590937299108643</v>
      </c>
      <c r="AT37" s="14">
        <v>6.772414169054449</v>
      </c>
      <c r="AU37" s="14">
        <v>7.4846296502836713</v>
      </c>
      <c r="AV37" s="14">
        <v>10.416165757400831</v>
      </c>
      <c r="AW37" s="14">
        <v>12.447994828122336</v>
      </c>
      <c r="AX37" s="14">
        <v>6.7208627251392556</v>
      </c>
      <c r="AY37" s="14">
        <v>3.1471789608860359</v>
      </c>
      <c r="AZ37" s="14">
        <v>2.9102610466060548</v>
      </c>
      <c r="BA37" s="14">
        <v>4.1622362248741016</v>
      </c>
      <c r="BB37" s="14">
        <v>1.9947919649948873</v>
      </c>
      <c r="BC37">
        <v>264</v>
      </c>
      <c r="BD37" s="14">
        <v>6.6148037345071193</v>
      </c>
      <c r="BE37" s="14">
        <v>9.9961094637583301</v>
      </c>
      <c r="BF37" s="14">
        <v>9.3551099161804228</v>
      </c>
      <c r="BG37" s="14">
        <v>5.3379681644356678</v>
      </c>
      <c r="BH37" s="14">
        <v>10.349332637664874</v>
      </c>
      <c r="BI37" s="14">
        <v>11.099394857586281</v>
      </c>
      <c r="BJ37" s="14">
        <v>4.3909654898193677</v>
      </c>
      <c r="BK37" s="14">
        <v>3.5366000293343793</v>
      </c>
      <c r="BL37" s="14">
        <v>4.2567921180290922</v>
      </c>
      <c r="BM37" s="14">
        <v>8.1223220759894392</v>
      </c>
      <c r="BN37" s="14">
        <v>8.7436974273529646</v>
      </c>
      <c r="BO37" s="14">
        <v>2.519736175660523</v>
      </c>
      <c r="BP37" s="14">
        <v>3.0350840148041898</v>
      </c>
      <c r="BQ37" s="14">
        <v>7.377833593244306</v>
      </c>
      <c r="BR37" s="14">
        <v>2.7907153633424815</v>
      </c>
      <c r="BS37" s="14">
        <v>5.5859930217471101</v>
      </c>
      <c r="BU37">
        <v>264</v>
      </c>
      <c r="BV37" s="14">
        <v>11.466716132196197</v>
      </c>
      <c r="BW37" s="14">
        <v>3.443215005252112</v>
      </c>
      <c r="BX37" s="14">
        <v>9.5180952006395643</v>
      </c>
      <c r="BY37" s="14">
        <v>3.1313006809441499</v>
      </c>
      <c r="BZ37" s="14">
        <v>11.136173959255883</v>
      </c>
      <c r="CA37" s="14">
        <v>10.438011620399692</v>
      </c>
      <c r="CB37" s="14">
        <v>8.3618950949236979</v>
      </c>
      <c r="CC37" s="14">
        <v>11.407159812390882</v>
      </c>
      <c r="CD37" s="14">
        <v>1.4614992528413431</v>
      </c>
      <c r="CE37" s="14">
        <v>1.8024526402874896</v>
      </c>
      <c r="CF37" s="14">
        <v>3.6596165509622214</v>
      </c>
      <c r="CG37" s="14">
        <v>1.8956155197002169</v>
      </c>
      <c r="CH37" s="14">
        <v>1.7513020011478679</v>
      </c>
      <c r="CI37">
        <v>264</v>
      </c>
      <c r="CJ37" s="14">
        <v>11.046862435750343</v>
      </c>
      <c r="CK37" s="14">
        <v>5.9944585725409141</v>
      </c>
      <c r="CL37" s="14">
        <v>2.5687437500097072</v>
      </c>
      <c r="CM37" s="14">
        <v>5.3369967479846512</v>
      </c>
      <c r="CN37" s="14">
        <v>8.8826959584134091</v>
      </c>
      <c r="CO37" s="14">
        <v>1.4464355923689352</v>
      </c>
      <c r="CP37" s="14">
        <v>2.1903021111963752</v>
      </c>
      <c r="CQ37" s="14">
        <v>1.4380588437964688</v>
      </c>
      <c r="CR37" s="14">
        <v>7.0998112895366621</v>
      </c>
      <c r="CS37" s="14">
        <v>2.0081933652587449</v>
      </c>
      <c r="CT37" s="14">
        <v>1.5788232771087549</v>
      </c>
      <c r="CU37" s="14">
        <v>2.6482701803845883</v>
      </c>
      <c r="CV37" s="14">
        <v>7.9640082243917458</v>
      </c>
      <c r="CW37" s="14">
        <v>2.575928404338494</v>
      </c>
      <c r="CX37" s="14">
        <v>2.0443307364066312</v>
      </c>
      <c r="CY37" s="14">
        <v>1.6196951275292359</v>
      </c>
      <c r="CZ37" s="14">
        <v>5.1786256060292439</v>
      </c>
      <c r="DA37" s="14">
        <v>4.4840862310366498</v>
      </c>
      <c r="DB37" s="14">
        <v>2.2834814265571817</v>
      </c>
      <c r="DC37" s="14">
        <v>7.3751853418786117</v>
      </c>
      <c r="DD37">
        <v>264</v>
      </c>
      <c r="DE37" s="14">
        <v>5.8081817902377315</v>
      </c>
      <c r="DF37" s="14">
        <v>7.5281477333814815</v>
      </c>
      <c r="DG37" s="14">
        <v>3.0309615006138944</v>
      </c>
      <c r="DH37" s="14">
        <v>3.1695554499572429</v>
      </c>
      <c r="DI37" s="14">
        <v>4.0233047165670195</v>
      </c>
      <c r="DJ37" s="14">
        <v>3.4588844209406555</v>
      </c>
      <c r="DK37" s="14">
        <v>2.4118423178137851</v>
      </c>
      <c r="DL37" s="14">
        <v>10.730475591925602</v>
      </c>
      <c r="DM37" s="14">
        <v>4.5290071792575102</v>
      </c>
      <c r="DN37" s="14">
        <v>10.651999788413672</v>
      </c>
      <c r="DO37" s="14">
        <v>1.0256736653822753</v>
      </c>
      <c r="DP37" s="14">
        <v>6.1963342765920402</v>
      </c>
      <c r="DQ37" s="14">
        <v>2.4461033615819794</v>
      </c>
      <c r="DR37" s="14">
        <v>1.8107454758009121</v>
      </c>
      <c r="DS37" s="14">
        <v>3.7300567291213107</v>
      </c>
      <c r="DT37" s="14">
        <v>2.080644482016758</v>
      </c>
      <c r="DU37" s="14">
        <v>10.370801379040811</v>
      </c>
      <c r="DV37" s="14">
        <v>3.285807427203816</v>
      </c>
      <c r="DW37" s="14">
        <v>1.0478859784722063</v>
      </c>
      <c r="DX37" s="14">
        <v>2.8823727937025612</v>
      </c>
    </row>
    <row r="38" spans="1:128" x14ac:dyDescent="0.3">
      <c r="A38">
        <v>6.0841122030000001</v>
      </c>
      <c r="B38">
        <v>9.0621700000000001</v>
      </c>
      <c r="C38">
        <v>2.3559138170000002</v>
      </c>
      <c r="D38">
        <v>3.1056300000000001</v>
      </c>
      <c r="M38" s="29"/>
      <c r="N38">
        <v>272</v>
      </c>
      <c r="O38" s="14">
        <v>12.495378892119396</v>
      </c>
      <c r="P38" s="14">
        <v>10.803134882049193</v>
      </c>
      <c r="Q38" s="14">
        <v>11.821583871383687</v>
      </c>
      <c r="R38" s="14">
        <v>11.222895522828376</v>
      </c>
      <c r="S38" s="14">
        <v>12.837550393224411</v>
      </c>
      <c r="T38" s="14">
        <v>12.653740479223661</v>
      </c>
      <c r="U38" s="14">
        <v>12.342745265948141</v>
      </c>
      <c r="V38" s="14">
        <v>5.2632682368185488</v>
      </c>
      <c r="W38" s="14">
        <v>11.386683391648187</v>
      </c>
      <c r="X38" s="14">
        <v>1.264113366581147</v>
      </c>
      <c r="Y38" s="14">
        <v>4.9743822850851895</v>
      </c>
      <c r="Z38" s="14">
        <v>9.5744494796338238</v>
      </c>
      <c r="AA38" s="14">
        <v>12.745033136624205</v>
      </c>
      <c r="AB38" s="14">
        <v>6.4634904851368438</v>
      </c>
      <c r="AC38" s="14">
        <v>9.5469808400823624</v>
      </c>
      <c r="AD38" s="14">
        <v>5.3692091685948391</v>
      </c>
      <c r="AE38" s="14">
        <v>2.9840450384026198</v>
      </c>
      <c r="AF38" s="14">
        <v>2.9589842455477231</v>
      </c>
      <c r="AG38" s="14">
        <v>1.7208409238120468</v>
      </c>
      <c r="AH38" s="14">
        <v>272</v>
      </c>
      <c r="AI38" s="14">
        <v>8.1440301756815305</v>
      </c>
      <c r="AJ38" s="14">
        <v>10.146825936853205</v>
      </c>
      <c r="AK38" s="14">
        <v>1.6188666662909408</v>
      </c>
      <c r="AL38" s="14">
        <v>6.5924619521061674</v>
      </c>
      <c r="AM38" s="14">
        <v>4.8437977002168235</v>
      </c>
      <c r="AN38" s="14">
        <v>3.786333236621696</v>
      </c>
      <c r="AO38" s="14">
        <v>9.7591594188332955</v>
      </c>
      <c r="AP38" s="14">
        <v>9.6694395732010552</v>
      </c>
      <c r="AQ38" s="14">
        <v>11.023910647223982</v>
      </c>
      <c r="AR38" s="14">
        <v>10.409934381765602</v>
      </c>
      <c r="AS38">
        <v>2.3129625524648509</v>
      </c>
      <c r="AT38">
        <v>6.8847375227429781</v>
      </c>
      <c r="AU38">
        <v>7.388807406125899</v>
      </c>
      <c r="AV38">
        <v>10.386390333045759</v>
      </c>
      <c r="AW38">
        <v>12.321218375260631</v>
      </c>
      <c r="AX38">
        <v>6.2970258962409327</v>
      </c>
      <c r="AY38">
        <v>3.0675715342000478</v>
      </c>
      <c r="AZ38">
        <v>3.0165695694848051</v>
      </c>
      <c r="BA38">
        <v>4.1462868920090106</v>
      </c>
      <c r="BB38">
        <v>1.896051740286036</v>
      </c>
      <c r="BC38">
        <v>272</v>
      </c>
      <c r="BD38">
        <v>6.5631985278603837</v>
      </c>
      <c r="BE38">
        <v>9.9031389909828249</v>
      </c>
      <c r="BF38">
        <v>9.2683032809262595</v>
      </c>
      <c r="BG38">
        <v>4.9968098930162679</v>
      </c>
      <c r="BH38">
        <v>10.343561341808606</v>
      </c>
      <c r="BI38">
        <v>10.877162761502372</v>
      </c>
      <c r="BJ38">
        <v>4.1245349370805409</v>
      </c>
      <c r="BK38">
        <v>3.6981411413970982</v>
      </c>
      <c r="BL38">
        <v>4.1702051572603649</v>
      </c>
      <c r="BM38">
        <v>8.153994641805685</v>
      </c>
      <c r="BN38">
        <v>8.7048875705939963</v>
      </c>
      <c r="BO38">
        <v>2.4668925465605258</v>
      </c>
      <c r="BP38">
        <v>3.2642808076911005</v>
      </c>
      <c r="BQ38">
        <v>7.552368291398893</v>
      </c>
      <c r="BR38">
        <v>2.6523453620546134</v>
      </c>
      <c r="BS38">
        <v>5.4941337505263972</v>
      </c>
      <c r="BU38">
        <v>272</v>
      </c>
      <c r="BV38" s="14">
        <v>11.426075543234802</v>
      </c>
      <c r="BW38" s="14">
        <v>3.4044010378939862</v>
      </c>
      <c r="BX38" s="14">
        <v>9.3731608549490488</v>
      </c>
      <c r="BY38" s="14">
        <v>3.0955184989270457</v>
      </c>
      <c r="BZ38" s="14">
        <v>10.921956279316079</v>
      </c>
      <c r="CA38" s="14">
        <v>10.379782456808178</v>
      </c>
      <c r="CB38" s="14">
        <v>8.3555245077371865</v>
      </c>
      <c r="CC38" s="14">
        <v>11.373814260544304</v>
      </c>
      <c r="CD38" s="14">
        <v>1.4246231860723411</v>
      </c>
      <c r="CE38" s="14">
        <v>1.7976286505156156</v>
      </c>
      <c r="CF38" s="14">
        <v>3.6473855708933667</v>
      </c>
      <c r="CG38" s="14">
        <v>1.955261702152101</v>
      </c>
      <c r="CH38" s="14">
        <v>1.812961022274564</v>
      </c>
      <c r="CI38">
        <v>272</v>
      </c>
      <c r="CJ38" s="14">
        <v>10.976872054173574</v>
      </c>
      <c r="CK38" s="14">
        <v>6.294866900271721</v>
      </c>
      <c r="CL38" s="14">
        <v>2.6775384489092331</v>
      </c>
      <c r="CM38" s="14">
        <v>5.5230946087826176</v>
      </c>
      <c r="CN38" s="14">
        <v>8.8711863582026496</v>
      </c>
      <c r="CO38" s="14">
        <v>1.4800925964694429</v>
      </c>
      <c r="CP38" s="14">
        <v>2.1795774562010668</v>
      </c>
      <c r="CQ38" s="14">
        <v>1.4739554044611043</v>
      </c>
      <c r="CR38" s="14">
        <v>6.7624319882051696</v>
      </c>
      <c r="CS38" s="14">
        <v>1.996494062866087</v>
      </c>
      <c r="CT38" s="14">
        <v>1.579310695064581</v>
      </c>
      <c r="CU38" s="14">
        <v>2.7379509779857805</v>
      </c>
      <c r="CV38" s="14">
        <v>7.7281024863438583</v>
      </c>
      <c r="CW38" s="14">
        <v>2.5294208126497626</v>
      </c>
      <c r="CX38" s="14">
        <v>2.0875264191247465</v>
      </c>
      <c r="CY38" s="14">
        <v>1.6149942171995268</v>
      </c>
      <c r="CZ38" s="14">
        <v>5.2461030775530766</v>
      </c>
      <c r="DA38" s="14">
        <v>4.5078051824790961</v>
      </c>
      <c r="DB38" s="14">
        <v>2.2502460051693132</v>
      </c>
      <c r="DC38" s="14">
        <v>7.393179886146684</v>
      </c>
      <c r="DD38">
        <v>272</v>
      </c>
      <c r="DE38" s="14">
        <v>5.6106127554480185</v>
      </c>
      <c r="DF38" s="14">
        <v>7.4158140378735142</v>
      </c>
      <c r="DG38" s="14">
        <v>2.9956237377464698</v>
      </c>
      <c r="DH38" s="14">
        <v>3.123688086937316</v>
      </c>
      <c r="DI38" s="14">
        <v>3.9807948957062647</v>
      </c>
      <c r="DJ38" s="14">
        <v>3.5478746578812284</v>
      </c>
      <c r="DK38" s="14">
        <v>2.2303101162723178</v>
      </c>
      <c r="DL38" s="14">
        <v>10.649175909664496</v>
      </c>
      <c r="DM38" s="14">
        <v>4.3990986510074848</v>
      </c>
      <c r="DN38" s="14">
        <v>10.723063920149949</v>
      </c>
      <c r="DO38" s="14">
        <v>1.0099522236494787</v>
      </c>
      <c r="DP38" s="14">
        <v>6.1862074554011235</v>
      </c>
      <c r="DQ38" s="14">
        <v>2.5083988191942383</v>
      </c>
      <c r="DR38" s="14">
        <v>1.7827235475863712</v>
      </c>
      <c r="DS38" s="14">
        <v>3.6521951035382743</v>
      </c>
      <c r="DT38" s="14">
        <v>2.0410678306653232</v>
      </c>
      <c r="DU38" s="14">
        <v>10.342985912435763</v>
      </c>
      <c r="DV38" s="14">
        <v>3.2775009517246843</v>
      </c>
      <c r="DW38" s="14">
        <v>1.0467629479488112</v>
      </c>
      <c r="DX38" s="14">
        <v>2.8034839750960692</v>
      </c>
    </row>
    <row r="39" spans="1:128" x14ac:dyDescent="0.3">
      <c r="A39">
        <v>3.0110871600000002</v>
      </c>
      <c r="B39">
        <v>4.1524000000000001</v>
      </c>
      <c r="C39">
        <v>3.5699157160000001</v>
      </c>
      <c r="D39">
        <v>5.0452399999999997</v>
      </c>
      <c r="M39" s="29"/>
      <c r="N39">
        <v>280</v>
      </c>
      <c r="O39" s="14">
        <v>12.246824378567647</v>
      </c>
      <c r="P39" s="14">
        <v>10.656789451186052</v>
      </c>
      <c r="Q39" s="14">
        <v>11.605966409396821</v>
      </c>
      <c r="R39" s="14">
        <v>11.07854522491176</v>
      </c>
      <c r="S39" s="14">
        <v>12.745919287735678</v>
      </c>
      <c r="T39" s="14">
        <v>12.425054077929495</v>
      </c>
      <c r="U39" s="14">
        <v>12.155128464221921</v>
      </c>
      <c r="V39" s="14">
        <v>5.2349992022944241</v>
      </c>
      <c r="W39" s="14">
        <v>11.206921388039943</v>
      </c>
      <c r="X39" s="14">
        <v>1.2694057986832561</v>
      </c>
      <c r="Y39" s="14">
        <v>4.5391251225270492</v>
      </c>
      <c r="Z39" s="14">
        <v>9.4312041437532041</v>
      </c>
      <c r="AA39" s="14">
        <v>12.601979917163076</v>
      </c>
      <c r="AB39" s="14">
        <v>6.4149124418674717</v>
      </c>
      <c r="AC39" s="14">
        <v>9.3188971839071097</v>
      </c>
      <c r="AD39" s="14">
        <v>5.1270687392511576</v>
      </c>
      <c r="AE39" s="14">
        <v>2.9212954062010539</v>
      </c>
      <c r="AF39" s="14">
        <v>2.8205746876662401</v>
      </c>
      <c r="AG39" s="14">
        <v>1.6315287787548491</v>
      </c>
      <c r="AH39" s="14">
        <v>280</v>
      </c>
      <c r="AI39" s="14">
        <v>7.9998615400932103</v>
      </c>
      <c r="AJ39" s="14">
        <v>10.072738870821841</v>
      </c>
      <c r="AK39" s="14">
        <v>1.6715324782534431</v>
      </c>
      <c r="AL39" s="14">
        <v>6.4791800206337591</v>
      </c>
      <c r="AM39" s="14">
        <v>5.2302634587435373</v>
      </c>
      <c r="AN39" s="14">
        <v>3.7737536289905256</v>
      </c>
      <c r="AO39" s="14">
        <v>9.6401248010942329</v>
      </c>
      <c r="AP39" s="14">
        <v>9.5353512835072536</v>
      </c>
      <c r="AQ39" s="14">
        <v>10.71910854554095</v>
      </c>
      <c r="AR39" s="14">
        <v>10.431201944525309</v>
      </c>
      <c r="AS39">
        <v>2.3715970265717208</v>
      </c>
      <c r="AT39">
        <v>6.8439371756430898</v>
      </c>
      <c r="AU39">
        <v>7.1774591512030845</v>
      </c>
      <c r="AV39">
        <v>10.370733112220947</v>
      </c>
      <c r="AW39">
        <v>12.316770145026618</v>
      </c>
      <c r="AX39">
        <v>6.0851422520902219</v>
      </c>
      <c r="AY39">
        <v>2.9826282085869944</v>
      </c>
      <c r="AZ39">
        <v>3.0715949789272248</v>
      </c>
      <c r="BA39">
        <v>3.6014543019112155</v>
      </c>
      <c r="BB39">
        <v>1.8842428132504072</v>
      </c>
      <c r="BC39">
        <v>280</v>
      </c>
      <c r="BD39">
        <v>6.5589325373606648</v>
      </c>
      <c r="BE39">
        <v>9.9722820706507953</v>
      </c>
      <c r="BF39">
        <v>9.1741861120376011</v>
      </c>
      <c r="BG39">
        <v>4.8686984090789025</v>
      </c>
      <c r="BH39">
        <v>10.252460639297587</v>
      </c>
      <c r="BI39">
        <v>11.026112281944714</v>
      </c>
      <c r="BJ39">
        <v>3.910661277195369</v>
      </c>
      <c r="BK39">
        <v>3.5551190602322338</v>
      </c>
      <c r="BL39">
        <v>3.9894534238834991</v>
      </c>
      <c r="BM39">
        <v>8.0963401755954667</v>
      </c>
      <c r="BN39">
        <v>8.8986852122413325</v>
      </c>
      <c r="BO39">
        <v>2.5292254773336804</v>
      </c>
      <c r="BP39">
        <v>3.2362492924346937</v>
      </c>
      <c r="BQ39">
        <v>7.6863052267041736</v>
      </c>
      <c r="BR39">
        <v>2.5805405156553527</v>
      </c>
      <c r="BS39">
        <v>5.4543036303751382</v>
      </c>
      <c r="BU39">
        <v>280</v>
      </c>
      <c r="BV39" s="14">
        <v>11.54816077087232</v>
      </c>
      <c r="BW39" s="14">
        <v>3.4136931917011286</v>
      </c>
      <c r="BX39" s="14">
        <v>9.322394420721551</v>
      </c>
      <c r="BY39" s="14">
        <v>3.1262926543557468</v>
      </c>
      <c r="BZ39" s="14">
        <v>10.905856483450947</v>
      </c>
      <c r="CA39" s="14">
        <v>10.406521097335474</v>
      </c>
      <c r="CB39" s="14">
        <v>8.3695421575413906</v>
      </c>
      <c r="CC39" s="14">
        <v>11.501553127175887</v>
      </c>
      <c r="CD39" s="14">
        <v>1.4033528668106379</v>
      </c>
      <c r="CE39" s="14">
        <v>1.7817733566387497</v>
      </c>
      <c r="CF39" s="14">
        <v>3.6672173963997512</v>
      </c>
      <c r="CG39" s="14">
        <v>2.0080682237662657</v>
      </c>
      <c r="CH39" s="14">
        <v>1.8787714919371439</v>
      </c>
      <c r="CI39">
        <v>280</v>
      </c>
      <c r="CJ39" s="14">
        <v>10.842124702158646</v>
      </c>
      <c r="CK39" s="14">
        <v>6.6201695874351216</v>
      </c>
      <c r="CL39" s="14">
        <v>2.7007817325500647</v>
      </c>
      <c r="CM39" s="14">
        <v>5.5879069768151322</v>
      </c>
      <c r="CN39" s="14">
        <v>8.6742026004740236</v>
      </c>
      <c r="CO39" s="14">
        <v>1.4706615551897662</v>
      </c>
      <c r="CP39" s="14">
        <v>2.2564187046572282</v>
      </c>
      <c r="CQ39" s="14">
        <v>1.5109845309579808</v>
      </c>
      <c r="CR39" s="14">
        <v>6.4200432566193824</v>
      </c>
      <c r="CS39" s="14">
        <v>1.9847652587378672</v>
      </c>
      <c r="CT39" s="14">
        <v>1.5468238729995825</v>
      </c>
      <c r="CU39" s="14">
        <v>2.7534881718302096</v>
      </c>
      <c r="CV39" s="14">
        <v>7.375475484147799</v>
      </c>
      <c r="CW39" s="14">
        <v>2.4778492242739567</v>
      </c>
      <c r="CX39" s="14">
        <v>2.0830528124483743</v>
      </c>
      <c r="CY39" s="14">
        <v>1.6893377948388004</v>
      </c>
      <c r="CZ39" s="14">
        <v>5.2107521441233793</v>
      </c>
      <c r="DA39" s="14">
        <v>4.5131652067851418</v>
      </c>
      <c r="DB39" s="14">
        <v>2.191876625467895</v>
      </c>
      <c r="DC39" s="14">
        <v>7.2406482292295342</v>
      </c>
      <c r="DD39">
        <v>280</v>
      </c>
      <c r="DE39" s="14">
        <v>5.4174221261171942</v>
      </c>
      <c r="DF39" s="14">
        <v>7.0403150695714185</v>
      </c>
      <c r="DG39" s="14">
        <v>2.8793378841538666</v>
      </c>
      <c r="DH39" s="14">
        <v>3.157093799089806</v>
      </c>
      <c r="DI39" s="14">
        <v>3.9618470112836199</v>
      </c>
      <c r="DJ39" s="14">
        <v>3.4776734649555547</v>
      </c>
      <c r="DK39" s="14">
        <v>2.1421992430270063</v>
      </c>
      <c r="DL39" s="14">
        <v>10.48627572919864</v>
      </c>
      <c r="DM39" s="14">
        <v>4.2665039791310555</v>
      </c>
      <c r="DN39" s="14">
        <v>10.678000209185411</v>
      </c>
      <c r="DO39" s="14">
        <v>0.99739532865389979</v>
      </c>
      <c r="DP39" s="14">
        <v>6.1258773022527313</v>
      </c>
      <c r="DQ39" s="14">
        <v>2.5803533090049999</v>
      </c>
      <c r="DR39" s="14">
        <v>1.7490548210334385</v>
      </c>
      <c r="DS39" s="14">
        <v>3.5710511572528807</v>
      </c>
      <c r="DT39" s="14">
        <v>2.0458410011396677</v>
      </c>
      <c r="DU39" s="14">
        <v>10.40543759063452</v>
      </c>
      <c r="DV39" s="14">
        <v>3.3113226022077753</v>
      </c>
      <c r="DW39" s="14">
        <v>1.0530448189783055</v>
      </c>
      <c r="DX39" s="14">
        <v>2.7669858621301286</v>
      </c>
    </row>
    <row r="40" spans="1:128" x14ac:dyDescent="0.3">
      <c r="A40">
        <v>0.8677051280000001</v>
      </c>
      <c r="B40">
        <v>0.72792000000000001</v>
      </c>
      <c r="C40">
        <v>1.3898872390000001</v>
      </c>
      <c r="D40">
        <v>1.5622100000000001</v>
      </c>
      <c r="M40" s="29"/>
      <c r="N40">
        <v>288</v>
      </c>
      <c r="O40">
        <v>12.34370127282331</v>
      </c>
      <c r="P40">
        <v>10.703395608492267</v>
      </c>
      <c r="Q40">
        <v>11.537685264310113</v>
      </c>
      <c r="R40">
        <v>11.117646462110434</v>
      </c>
      <c r="S40">
        <v>12.728988891543761</v>
      </c>
      <c r="T40">
        <v>12.48186756261545</v>
      </c>
      <c r="U40">
        <v>12.435352941466272</v>
      </c>
      <c r="V40">
        <v>5.2642936869556953</v>
      </c>
      <c r="W40">
        <v>11.205615472318327</v>
      </c>
      <c r="X40">
        <v>1.3196538522834316</v>
      </c>
      <c r="Y40">
        <v>4.3540374048106729</v>
      </c>
      <c r="Z40">
        <v>9.4713909353272889</v>
      </c>
      <c r="AA40">
        <v>12.668600561394936</v>
      </c>
      <c r="AB40">
        <v>6.4392462732453106</v>
      </c>
      <c r="AC40">
        <v>9.2366797657735908</v>
      </c>
      <c r="AD40">
        <v>4.9138327566424991</v>
      </c>
      <c r="AE40">
        <v>2.9582791763938165</v>
      </c>
      <c r="AF40">
        <v>2.759021506385301</v>
      </c>
      <c r="AG40">
        <v>1.604460135588289</v>
      </c>
      <c r="AH40">
        <v>288</v>
      </c>
      <c r="AI40">
        <v>7.89382048389567</v>
      </c>
      <c r="AJ40">
        <v>10.027321582180109</v>
      </c>
      <c r="AK40">
        <v>1.7886892757999997</v>
      </c>
      <c r="AL40">
        <v>6.4078961120753322</v>
      </c>
      <c r="AM40">
        <v>5.4750535066723112</v>
      </c>
      <c r="AN40">
        <v>3.7194839123068375</v>
      </c>
      <c r="AO40">
        <v>9.6285460812365411</v>
      </c>
      <c r="AP40">
        <v>9.5510368425172398</v>
      </c>
      <c r="AQ40">
        <v>10.701855319031251</v>
      </c>
      <c r="AR40">
        <v>10.499858245523694</v>
      </c>
      <c r="AS40">
        <v>2.3895093165103374</v>
      </c>
      <c r="AT40">
        <v>6.676487010838521</v>
      </c>
      <c r="AU40">
        <v>7.0675666858306121</v>
      </c>
      <c r="AV40">
        <v>10.253543291442707</v>
      </c>
      <c r="AW40">
        <v>12.226986788407048</v>
      </c>
      <c r="AX40">
        <v>5.765662723059882</v>
      </c>
      <c r="AY40">
        <v>2.9266778668949827</v>
      </c>
      <c r="AZ40">
        <v>3.1092442840280712</v>
      </c>
      <c r="BA40">
        <v>3.2158623045375458</v>
      </c>
      <c r="BB40">
        <v>1.9146428494881611</v>
      </c>
      <c r="BC40">
        <v>288</v>
      </c>
      <c r="BD40">
        <v>6.4535103783297494</v>
      </c>
      <c r="BE40">
        <v>9.6769855849511526</v>
      </c>
      <c r="BF40">
        <v>9.4579381821419251</v>
      </c>
      <c r="BG40">
        <v>4.532714943372377</v>
      </c>
      <c r="BH40">
        <v>10.078208161329471</v>
      </c>
      <c r="BI40">
        <v>10.921146373060985</v>
      </c>
      <c r="BJ40">
        <v>3.7075403190627378</v>
      </c>
      <c r="BK40">
        <v>3.3451390073319045</v>
      </c>
      <c r="BL40">
        <v>3.8965345803530704</v>
      </c>
      <c r="BM40">
        <v>8.0260108926574549</v>
      </c>
      <c r="BN40">
        <v>8.8245063288393997</v>
      </c>
      <c r="BO40">
        <v>2.6321560181336427</v>
      </c>
      <c r="BP40">
        <v>3.0535005435320222</v>
      </c>
      <c r="BQ40">
        <v>7.6288476011588182</v>
      </c>
      <c r="BR40">
        <v>2.4751801160622393</v>
      </c>
      <c r="BS40">
        <v>5.4988596969504275</v>
      </c>
      <c r="BU40">
        <v>288</v>
      </c>
      <c r="BV40" s="14">
        <v>11.474390729536902</v>
      </c>
      <c r="BW40" s="14">
        <v>3.4321581295911616</v>
      </c>
      <c r="BX40" s="14">
        <v>9.146328925225534</v>
      </c>
      <c r="BY40" s="14">
        <v>3.1012525974394984</v>
      </c>
      <c r="BZ40" s="14">
        <v>10.862743455609243</v>
      </c>
      <c r="CA40" s="14">
        <v>10.333059862679669</v>
      </c>
      <c r="CB40" s="14">
        <v>8.358029552046391</v>
      </c>
      <c r="CC40" s="14">
        <v>11.465116904558998</v>
      </c>
      <c r="CD40" s="14">
        <v>1.3820743452834721</v>
      </c>
      <c r="CE40" s="14">
        <v>1.768072350587873</v>
      </c>
      <c r="CF40" s="14">
        <v>3.6239552716252748</v>
      </c>
      <c r="CG40" s="14">
        <v>1.9725343569377911</v>
      </c>
      <c r="CH40" s="14">
        <v>1.910574726692531</v>
      </c>
      <c r="CI40">
        <v>288</v>
      </c>
      <c r="CJ40">
        <v>10.988678324798535</v>
      </c>
      <c r="CK40">
        <v>7.1096598050849744</v>
      </c>
      <c r="CL40">
        <v>2.572173252303581</v>
      </c>
      <c r="CM40">
        <v>5.7249560005534761</v>
      </c>
      <c r="CN40">
        <v>8.6923142439592862</v>
      </c>
      <c r="CO40">
        <v>1.4094745436194784</v>
      </c>
      <c r="CP40">
        <v>2.333250206643668</v>
      </c>
      <c r="CQ40">
        <v>1.5154470541190885</v>
      </c>
      <c r="CR40">
        <v>6.0759576470323076</v>
      </c>
      <c r="CS40">
        <v>2.0246123577192474</v>
      </c>
      <c r="CT40">
        <v>1.5589406118752605</v>
      </c>
      <c r="CU40">
        <v>2.765064113264375</v>
      </c>
      <c r="CV40">
        <v>7.1417969875844571</v>
      </c>
      <c r="CW40">
        <v>2.5060582938024845</v>
      </c>
      <c r="CX40">
        <v>2.0820839989949098</v>
      </c>
      <c r="CY40">
        <v>1.6693718618945594</v>
      </c>
      <c r="CZ40">
        <v>5.2404430302467269</v>
      </c>
      <c r="DA40">
        <v>4.6242909834390993</v>
      </c>
      <c r="DB40">
        <v>2.1596227849239646</v>
      </c>
      <c r="DC40">
        <v>7.2347371303950903</v>
      </c>
      <c r="DD40">
        <v>288</v>
      </c>
      <c r="DE40" s="14">
        <v>5.2230229945184563</v>
      </c>
      <c r="DF40" s="14">
        <v>6.5039784337500288</v>
      </c>
      <c r="DG40" s="14">
        <v>2.7696547293661076</v>
      </c>
      <c r="DH40" s="14">
        <v>3.0631491235645671</v>
      </c>
      <c r="DI40" s="14">
        <v>3.8980703482259149</v>
      </c>
      <c r="DJ40" s="14">
        <v>3.3598785680856138</v>
      </c>
      <c r="DK40" s="14">
        <v>2.0509967154169995</v>
      </c>
      <c r="DL40" s="14">
        <v>10.300712899504543</v>
      </c>
      <c r="DM40" s="14">
        <v>4.1306847542719272</v>
      </c>
      <c r="DN40" s="14">
        <v>10.711521439576954</v>
      </c>
      <c r="DO40" s="14">
        <v>1.0289323793343896</v>
      </c>
      <c r="DP40" s="14">
        <v>6.1843711215291091</v>
      </c>
      <c r="DQ40" s="14">
        <v>2.6518436028691665</v>
      </c>
      <c r="DR40" s="14">
        <v>1.7450757367668612</v>
      </c>
      <c r="DS40" s="14">
        <v>3.5557223737766286</v>
      </c>
      <c r="DT40" s="14">
        <v>2.041693424376736</v>
      </c>
      <c r="DU40" s="14">
        <v>10.512700406822626</v>
      </c>
      <c r="DV40" s="14">
        <v>3.3074711848078064</v>
      </c>
      <c r="DW40" s="14">
        <v>1.0604593593038831</v>
      </c>
      <c r="DX40" s="14">
        <v>2.8096804798620845</v>
      </c>
    </row>
    <row r="41" spans="1:128" x14ac:dyDescent="0.3">
      <c r="A41">
        <v>0.78899194400000006</v>
      </c>
      <c r="B41">
        <v>0.60216000000000003</v>
      </c>
      <c r="C41">
        <v>1.462835884</v>
      </c>
      <c r="D41">
        <v>1.67876</v>
      </c>
      <c r="M41" s="29"/>
      <c r="N41">
        <v>296</v>
      </c>
      <c r="O41">
        <v>12.338449263202014</v>
      </c>
      <c r="P41">
        <v>10.411891963104395</v>
      </c>
      <c r="Q41">
        <v>11.690846251448489</v>
      </c>
      <c r="R41">
        <v>11.037560355231108</v>
      </c>
      <c r="S41">
        <v>12.968482956427719</v>
      </c>
      <c r="T41">
        <v>12.530550243552307</v>
      </c>
      <c r="U41">
        <v>12.281703225703914</v>
      </c>
      <c r="V41">
        <v>5.2240579720382483</v>
      </c>
      <c r="W41">
        <v>11.27965167601759</v>
      </c>
      <c r="X41">
        <v>1.3347986455524843</v>
      </c>
      <c r="Y41">
        <v>4.1346250921356287</v>
      </c>
      <c r="Z41">
        <v>9.5553288831294783</v>
      </c>
      <c r="AA41">
        <v>12.708881537140103</v>
      </c>
      <c r="AB41">
        <v>6.4674388829179268</v>
      </c>
      <c r="AC41">
        <v>9.2994818024158175</v>
      </c>
      <c r="AD41">
        <v>4.7639339531984017</v>
      </c>
      <c r="AE41">
        <v>3.1872604340551365</v>
      </c>
      <c r="AF41">
        <v>2.6262314357570058</v>
      </c>
      <c r="AG41">
        <v>1.5128666984451509</v>
      </c>
      <c r="AH41">
        <v>296</v>
      </c>
      <c r="AI41">
        <v>7.878148676914412</v>
      </c>
      <c r="AJ41">
        <v>9.9524181577879691</v>
      </c>
      <c r="AK41">
        <v>1.8192540135214568</v>
      </c>
      <c r="AL41">
        <v>6.1830763992587787</v>
      </c>
      <c r="AM41">
        <v>5.5051644718191559</v>
      </c>
      <c r="AN41">
        <v>3.7601214326011978</v>
      </c>
      <c r="AO41">
        <v>9.6340336545589231</v>
      </c>
      <c r="AP41">
        <v>9.4937258277407253</v>
      </c>
      <c r="AQ41">
        <v>10.696081503171065</v>
      </c>
      <c r="AR41">
        <v>10.458571504663317</v>
      </c>
      <c r="AS41">
        <v>2.3503666819988975</v>
      </c>
      <c r="AT41">
        <v>6.5082577879045056</v>
      </c>
      <c r="AU41">
        <v>6.8662246684595951</v>
      </c>
      <c r="AV41">
        <v>10.126439858297045</v>
      </c>
      <c r="AW41">
        <v>12.247693822301871</v>
      </c>
      <c r="AX41">
        <v>5.6436686948682855</v>
      </c>
      <c r="AY41">
        <v>2.8847641589582995</v>
      </c>
      <c r="AZ41">
        <v>3.1449882417855082</v>
      </c>
      <c r="BA41">
        <v>3.1168830902271289</v>
      </c>
      <c r="BB41">
        <v>1.9332744806379609</v>
      </c>
      <c r="BC41">
        <v>296</v>
      </c>
      <c r="BD41">
        <v>6.5185879502209385</v>
      </c>
      <c r="BE41">
        <v>9.8639574225267008</v>
      </c>
      <c r="BF41">
        <v>9.7004231737966382</v>
      </c>
      <c r="BG41">
        <v>4.5798712252837674</v>
      </c>
      <c r="BH41">
        <v>10.278975589488812</v>
      </c>
      <c r="BI41">
        <v>11.05061353007177</v>
      </c>
      <c r="BJ41">
        <v>3.5582949593605004</v>
      </c>
      <c r="BK41">
        <v>3.5193890362547045</v>
      </c>
      <c r="BL41">
        <v>3.7702667765734881</v>
      </c>
      <c r="BM41">
        <v>8.1224237025149879</v>
      </c>
      <c r="BN41">
        <v>8.9787516843132629</v>
      </c>
      <c r="BO41">
        <v>2.5889761067450436</v>
      </c>
      <c r="BP41">
        <v>2.982522046545184</v>
      </c>
      <c r="BQ41">
        <v>7.602465537694262</v>
      </c>
      <c r="BR41">
        <v>2.4937413201912317</v>
      </c>
      <c r="BS41">
        <v>5.5719418954993554</v>
      </c>
      <c r="BU41">
        <v>296</v>
      </c>
      <c r="BV41" s="14">
        <v>11.357430665366101</v>
      </c>
      <c r="BW41" s="14">
        <v>3.4070301614771483</v>
      </c>
      <c r="BX41" s="14">
        <v>8.8771111714917339</v>
      </c>
      <c r="BY41" s="14">
        <v>3.0287855387737523</v>
      </c>
      <c r="BZ41" s="14">
        <v>10.527893806110177</v>
      </c>
      <c r="CA41" s="14">
        <v>10.177357885920799</v>
      </c>
      <c r="CB41" s="14">
        <v>8.3017086831799229</v>
      </c>
      <c r="CC41" s="14">
        <v>11.239412868910383</v>
      </c>
      <c r="CD41" s="14">
        <v>1.3702808938894384</v>
      </c>
      <c r="CE41" s="14">
        <v>1.7591330662611959</v>
      </c>
      <c r="CF41" s="14">
        <v>3.5311127612304132</v>
      </c>
      <c r="CG41" s="14">
        <v>1.9752658561080234</v>
      </c>
      <c r="CH41" s="14">
        <v>1.8008596803745407</v>
      </c>
      <c r="CI41">
        <v>296</v>
      </c>
      <c r="CJ41">
        <v>10.763234302001132</v>
      </c>
      <c r="CK41">
        <v>7.3130636922781589</v>
      </c>
      <c r="CL41">
        <v>2.3405559480692206</v>
      </c>
      <c r="CM41">
        <v>5.7441888581174219</v>
      </c>
      <c r="CN41">
        <v>8.5124479336537906</v>
      </c>
      <c r="CO41">
        <v>1.3514751615240692</v>
      </c>
      <c r="CP41">
        <v>2.2578981899933361</v>
      </c>
      <c r="CQ41">
        <v>1.4520070902656417</v>
      </c>
      <c r="CR41">
        <v>5.6029976338470648</v>
      </c>
      <c r="CS41">
        <v>1.9780879847237283</v>
      </c>
      <c r="CT41">
        <v>1.5686526069473827</v>
      </c>
      <c r="CU41">
        <v>2.6843249709654757</v>
      </c>
      <c r="CV41">
        <v>6.7170079417423674</v>
      </c>
      <c r="CW41">
        <v>2.4678543794079562</v>
      </c>
      <c r="CX41">
        <v>2.0727843508900627</v>
      </c>
      <c r="CY41">
        <v>1.8147768377693378</v>
      </c>
      <c r="CZ41">
        <v>5.1918663488180563</v>
      </c>
      <c r="DA41">
        <v>4.6584515032881084</v>
      </c>
      <c r="DB41">
        <v>2.0852030119784608</v>
      </c>
      <c r="DC41">
        <v>7.1283792984382206</v>
      </c>
      <c r="DD41">
        <v>296</v>
      </c>
      <c r="DE41" s="14">
        <v>5.0790346414699483</v>
      </c>
      <c r="DF41" s="14">
        <v>5.8426171012616743</v>
      </c>
      <c r="DG41" s="14">
        <v>2.8254424026545908</v>
      </c>
      <c r="DH41" s="14">
        <v>2.9279770829744836</v>
      </c>
      <c r="DI41" s="14">
        <v>3.8790814265001057</v>
      </c>
      <c r="DJ41" s="14">
        <v>3.247696047688684</v>
      </c>
      <c r="DK41" s="14">
        <v>2.006616370350101</v>
      </c>
      <c r="DL41" s="14">
        <v>9.9698974323940472</v>
      </c>
      <c r="DM41" s="14">
        <v>3.9526775378136669</v>
      </c>
      <c r="DN41" s="14">
        <v>10.704640974128479</v>
      </c>
      <c r="DO41" s="14">
        <v>1.0562762450786551</v>
      </c>
      <c r="DP41" s="14">
        <v>6.1702149555855836</v>
      </c>
      <c r="DQ41" s="14">
        <v>2.6959426394361374</v>
      </c>
      <c r="DR41" s="14">
        <v>1.7014214729234238</v>
      </c>
      <c r="DS41" s="14">
        <v>3.4436427233022124</v>
      </c>
      <c r="DT41" s="14">
        <v>2.1079090828521871</v>
      </c>
      <c r="DU41" s="14">
        <v>10.43695557668949</v>
      </c>
      <c r="DV41" s="14">
        <v>3.2734633537412305</v>
      </c>
      <c r="DW41" s="14">
        <v>1.0566973363226881</v>
      </c>
      <c r="DX41" s="14">
        <v>2.8412564287144804</v>
      </c>
    </row>
    <row r="42" spans="1:128" x14ac:dyDescent="0.3">
      <c r="A42">
        <v>0.87760686600000004</v>
      </c>
      <c r="B42">
        <v>0.74373999999999996</v>
      </c>
      <c r="C42">
        <v>1.4404098869999999</v>
      </c>
      <c r="D42">
        <v>1.64293</v>
      </c>
      <c r="M42" s="29"/>
      <c r="N42">
        <v>304</v>
      </c>
      <c r="O42">
        <v>12.2699005233815</v>
      </c>
      <c r="P42">
        <v>10.100622528411888</v>
      </c>
      <c r="Q42">
        <v>11.649460525172232</v>
      </c>
      <c r="R42">
        <v>10.828656490750872</v>
      </c>
      <c r="S42">
        <v>12.611107036754417</v>
      </c>
      <c r="T42">
        <v>12.465753160628648</v>
      </c>
      <c r="U42">
        <v>12.278651050180043</v>
      </c>
      <c r="V42">
        <v>5.1633622824989933</v>
      </c>
      <c r="W42">
        <v>11.218669284243617</v>
      </c>
      <c r="X42">
        <v>1.3369488340727271</v>
      </c>
      <c r="Y42">
        <v>3.9282810214737975</v>
      </c>
      <c r="Z42">
        <v>9.491757305111328</v>
      </c>
      <c r="AA42">
        <v>12.489898940501041</v>
      </c>
      <c r="AB42">
        <v>6.3857140215243806</v>
      </c>
      <c r="AC42">
        <v>9.1028116385299089</v>
      </c>
      <c r="AD42">
        <v>4.7815158112616389</v>
      </c>
      <c r="AE42">
        <v>3.1651412039970919</v>
      </c>
      <c r="AF42">
        <v>2.5031960554915957</v>
      </c>
      <c r="AG42">
        <v>1.4668753267450392</v>
      </c>
      <c r="AH42">
        <v>304</v>
      </c>
      <c r="AI42">
        <v>7.7440200788775853</v>
      </c>
      <c r="AJ42">
        <v>9.8184980849647072</v>
      </c>
      <c r="AK42">
        <v>1.7665565383292858</v>
      </c>
      <c r="AL42">
        <v>5.9943356703594031</v>
      </c>
      <c r="AM42">
        <v>4.9253467005760019</v>
      </c>
      <c r="AN42">
        <v>3.6723812763911483</v>
      </c>
      <c r="AO42">
        <v>9.5348663731553618</v>
      </c>
      <c r="AP42">
        <v>9.4097421394666405</v>
      </c>
      <c r="AQ42">
        <v>10.616120473422431</v>
      </c>
      <c r="AR42">
        <v>10.343139975719142</v>
      </c>
      <c r="AS42">
        <v>2.0106392767430901</v>
      </c>
      <c r="AT42">
        <v>6.5031150221235663</v>
      </c>
      <c r="AU42">
        <v>6.6808837342781926</v>
      </c>
      <c r="AV42">
        <v>10.044920321636395</v>
      </c>
      <c r="AW42">
        <v>12.051289889361927</v>
      </c>
      <c r="AX42">
        <v>5.3550077742970439</v>
      </c>
      <c r="AY42">
        <v>2.8565460169704262</v>
      </c>
      <c r="AZ42">
        <v>3.1740342442447669</v>
      </c>
      <c r="BA42">
        <v>2.6421811629966285</v>
      </c>
      <c r="BB42">
        <v>1.8980808264357407</v>
      </c>
      <c r="BC42">
        <v>304</v>
      </c>
      <c r="BD42">
        <v>6.3707369325884358</v>
      </c>
      <c r="BE42">
        <v>9.847662212843991</v>
      </c>
      <c r="BF42">
        <v>9.1688107286081681</v>
      </c>
      <c r="BG42">
        <v>4.5507085296851608</v>
      </c>
      <c r="BH42">
        <v>10.039490891319788</v>
      </c>
      <c r="BI42">
        <v>10.91547290012619</v>
      </c>
      <c r="BJ42">
        <v>3.4148917147584346</v>
      </c>
      <c r="BK42">
        <v>3.5886311645209275</v>
      </c>
      <c r="BL42">
        <v>3.6162148442565427</v>
      </c>
      <c r="BM42">
        <v>7.9975920451169946</v>
      </c>
      <c r="BN42">
        <v>8.8722759944716572</v>
      </c>
      <c r="BO42">
        <v>2.480022714488094</v>
      </c>
      <c r="BP42">
        <v>2.7062375280752828</v>
      </c>
      <c r="BQ42">
        <v>7.5578790511865179</v>
      </c>
      <c r="BR42">
        <v>2.4763269744290506</v>
      </c>
      <c r="BS42">
        <v>5.4596405246849313</v>
      </c>
      <c r="BU42">
        <v>304</v>
      </c>
      <c r="BV42">
        <v>11.360926019752897</v>
      </c>
      <c r="BW42">
        <v>3.4058248758765228</v>
      </c>
      <c r="BX42">
        <v>8.7964757353051617</v>
      </c>
      <c r="BY42">
        <v>3.0597491009406075</v>
      </c>
      <c r="BZ42">
        <v>10.548730986799297</v>
      </c>
      <c r="CA42">
        <v>10.198998929299027</v>
      </c>
      <c r="CB42">
        <v>8.3610089415920061</v>
      </c>
      <c r="CC42">
        <v>11.238951938884005</v>
      </c>
      <c r="CD42">
        <v>1.369880010251882</v>
      </c>
      <c r="CE42">
        <v>1.8162961384988321</v>
      </c>
      <c r="CF42">
        <v>3.563953852782328</v>
      </c>
      <c r="CG42">
        <v>2.0900889526161457</v>
      </c>
      <c r="CH42">
        <v>1.8372375991934877</v>
      </c>
      <c r="CI42">
        <v>304</v>
      </c>
      <c r="CJ42">
        <v>10.647592534623444</v>
      </c>
      <c r="CK42">
        <v>7.6061421866682446</v>
      </c>
      <c r="CL42">
        <v>2.2727522363980208</v>
      </c>
      <c r="CM42">
        <v>5.6421221796074086</v>
      </c>
      <c r="CN42">
        <v>8.5168407976179203</v>
      </c>
      <c r="CO42">
        <v>1.3480743018596122</v>
      </c>
      <c r="CP42">
        <v>2.1532576578950722</v>
      </c>
      <c r="CQ42">
        <v>1.3916704452586877</v>
      </c>
      <c r="CR42">
        <v>5.4036153170437204</v>
      </c>
      <c r="CS42">
        <v>1.9685763113761163</v>
      </c>
      <c r="CT42">
        <v>1.6207672873083081</v>
      </c>
      <c r="CU42">
        <v>2.5092665277225246</v>
      </c>
      <c r="CV42">
        <v>6.573133500133407</v>
      </c>
      <c r="CW42">
        <v>2.3953656937959571</v>
      </c>
      <c r="CX42">
        <v>2.0830931114603688</v>
      </c>
      <c r="CY42">
        <v>2.0228088385566609</v>
      </c>
      <c r="CZ42">
        <v>5.2348579790353433</v>
      </c>
      <c r="DA42">
        <v>4.655827086386358</v>
      </c>
      <c r="DB42">
        <v>2.0704962483206257</v>
      </c>
      <c r="DC42">
        <v>7.1773663784645043</v>
      </c>
      <c r="DD42">
        <v>304</v>
      </c>
      <c r="DE42" s="14">
        <v>4.9757680090908414</v>
      </c>
      <c r="DF42" s="14">
        <v>5.3114940634674062</v>
      </c>
      <c r="DG42" s="14">
        <v>2.8862429623500154</v>
      </c>
      <c r="DH42" s="14">
        <v>2.9103738595676822</v>
      </c>
      <c r="DI42" s="14">
        <v>3.6835256072004965</v>
      </c>
      <c r="DJ42" s="14">
        <v>3.3174009153542765</v>
      </c>
      <c r="DK42" s="14">
        <v>2.0225719132669377</v>
      </c>
      <c r="DL42" s="14">
        <v>9.6214114934421708</v>
      </c>
      <c r="DM42" s="14">
        <v>3.808085988367472</v>
      </c>
      <c r="DN42" s="14">
        <v>10.620164769682765</v>
      </c>
      <c r="DO42" s="14">
        <v>1.0513559085054296</v>
      </c>
      <c r="DP42" s="14">
        <v>6.118429222970291</v>
      </c>
      <c r="DQ42" s="14">
        <v>2.7402890282107464</v>
      </c>
      <c r="DR42" s="14">
        <v>1.6785447852344924</v>
      </c>
      <c r="DS42" s="14">
        <v>3.245634557441432</v>
      </c>
      <c r="DT42" s="14">
        <v>2.1792196852988823</v>
      </c>
      <c r="DU42" s="14">
        <v>10.379089871547563</v>
      </c>
      <c r="DV42" s="14">
        <v>3.2570817718029805</v>
      </c>
      <c r="DW42" s="14">
        <v>1.054933757845455</v>
      </c>
      <c r="DX42" s="14">
        <v>2.8478768858781001</v>
      </c>
    </row>
    <row r="43" spans="1:128" x14ac:dyDescent="0.3">
      <c r="A43">
        <v>0.80882671500000003</v>
      </c>
      <c r="B43">
        <v>0.63385000000000002</v>
      </c>
      <c r="C43">
        <v>1.4940682940000003</v>
      </c>
      <c r="D43">
        <v>1.7286600000000001</v>
      </c>
      <c r="M43" s="29"/>
      <c r="N43">
        <v>312</v>
      </c>
      <c r="O43">
        <v>12.158104158261574</v>
      </c>
      <c r="P43">
        <v>10.031501513685543</v>
      </c>
      <c r="Q43">
        <v>11.518405316691021</v>
      </c>
      <c r="R43">
        <v>10.68992957952141</v>
      </c>
      <c r="S43">
        <v>12.480481158278465</v>
      </c>
      <c r="T43">
        <v>12.225711805349514</v>
      </c>
      <c r="U43">
        <v>12.098496786714252</v>
      </c>
      <c r="V43">
        <v>5.0567763113320812</v>
      </c>
      <c r="W43">
        <v>10.991399591580588</v>
      </c>
      <c r="X43">
        <v>1.3006531795248761</v>
      </c>
      <c r="Y43">
        <v>3.7447686114902536</v>
      </c>
      <c r="Z43">
        <v>9.3830047618027965</v>
      </c>
      <c r="AA43">
        <v>12.322737752517464</v>
      </c>
      <c r="AB43">
        <v>6.2713699842303878</v>
      </c>
      <c r="AC43">
        <v>8.9453399571319547</v>
      </c>
      <c r="AD43">
        <v>4.4510195412215365</v>
      </c>
      <c r="AE43">
        <v>3.1044565737926821</v>
      </c>
      <c r="AF43">
        <v>2.4605543651341906</v>
      </c>
      <c r="AG43">
        <v>1.4090773664474836</v>
      </c>
      <c r="AH43">
        <v>312</v>
      </c>
      <c r="AI43">
        <v>7.6247925682612721</v>
      </c>
      <c r="AJ43">
        <v>9.7767857836940735</v>
      </c>
      <c r="AK43">
        <v>1.7021616162204987</v>
      </c>
      <c r="AL43">
        <v>5.8017862799604085</v>
      </c>
      <c r="AM43">
        <v>4.9424599683548323</v>
      </c>
      <c r="AN43">
        <v>3.5761755483172868</v>
      </c>
      <c r="AO43">
        <v>9.5114423099115992</v>
      </c>
      <c r="AP43">
        <v>9.3525060430266667</v>
      </c>
      <c r="AQ43">
        <v>10.506989678332625</v>
      </c>
      <c r="AR43">
        <v>10.268030615574101</v>
      </c>
      <c r="AS43">
        <v>1.8651049895811787</v>
      </c>
      <c r="AT43">
        <v>6.4604638429105776</v>
      </c>
      <c r="AU43">
        <v>6.5329639682776799</v>
      </c>
      <c r="AV43">
        <v>9.9626232479101944</v>
      </c>
      <c r="AW43">
        <v>11.961199646569021</v>
      </c>
      <c r="AX43">
        <v>5.0554111775459178</v>
      </c>
      <c r="AY43">
        <v>2.8357580930487774</v>
      </c>
      <c r="AZ43">
        <v>3.2232978503568934</v>
      </c>
      <c r="BA43">
        <v>2.2747015944549447</v>
      </c>
      <c r="BB43">
        <v>1.8387068616476114</v>
      </c>
      <c r="BC43">
        <v>312</v>
      </c>
      <c r="BD43">
        <v>6.3392054081967029</v>
      </c>
      <c r="BE43">
        <v>9.7992673808957491</v>
      </c>
      <c r="BF43">
        <v>8.954327415560007</v>
      </c>
      <c r="BG43">
        <v>4.4100112935297151</v>
      </c>
      <c r="BH43">
        <v>10.066716206626038</v>
      </c>
      <c r="BI43">
        <v>10.861535321681068</v>
      </c>
      <c r="BJ43">
        <v>3.2633598178017937</v>
      </c>
      <c r="BK43">
        <v>3.6788053160994858</v>
      </c>
      <c r="BL43">
        <v>3.5233220711004551</v>
      </c>
      <c r="BM43">
        <v>7.9809512599473704</v>
      </c>
      <c r="BN43">
        <v>9.0242762478768181</v>
      </c>
      <c r="BO43">
        <v>2.4077992239815096</v>
      </c>
      <c r="BP43">
        <v>2.5081941961875951</v>
      </c>
      <c r="BQ43">
        <v>7.5441871449220868</v>
      </c>
      <c r="BR43">
        <v>2.5133608000099099</v>
      </c>
      <c r="BS43">
        <v>5.4474034014661594</v>
      </c>
      <c r="BU43">
        <v>312</v>
      </c>
      <c r="BV43">
        <v>11.310187639422665</v>
      </c>
      <c r="BW43">
        <v>3.3477502270986528</v>
      </c>
      <c r="BX43">
        <v>8.6853697167516639</v>
      </c>
      <c r="BY43">
        <v>3.0656520794913176</v>
      </c>
      <c r="BZ43">
        <v>10.453598495661311</v>
      </c>
      <c r="CA43">
        <v>9.9978820032001412</v>
      </c>
      <c r="CB43">
        <v>8.3105178283892212</v>
      </c>
      <c r="CC43">
        <v>11.061412038026475</v>
      </c>
      <c r="CD43">
        <v>1.3434789606329642</v>
      </c>
      <c r="CE43">
        <v>1.7927954008109142</v>
      </c>
      <c r="CF43">
        <v>3.5805360550230874</v>
      </c>
      <c r="CG43">
        <v>2.0405797870616023</v>
      </c>
      <c r="CH43">
        <v>1.8873640372379037</v>
      </c>
      <c r="CI43">
        <v>312</v>
      </c>
      <c r="CJ43">
        <v>10.538205714118602</v>
      </c>
      <c r="CK43">
        <v>7.9004201049720617</v>
      </c>
      <c r="CL43">
        <v>2.3607306328744966</v>
      </c>
      <c r="CM43">
        <v>5.6544488132211557</v>
      </c>
      <c r="CN43">
        <v>8.4599760637732597</v>
      </c>
      <c r="CO43">
        <v>1.342335049847375</v>
      </c>
      <c r="CP43">
        <v>2.0744339602533608</v>
      </c>
      <c r="CQ43">
        <v>1.3708522447569729</v>
      </c>
      <c r="CR43">
        <v>5.2071508652115135</v>
      </c>
      <c r="CS43">
        <v>1.9377017384719146</v>
      </c>
      <c r="CT43">
        <v>1.6684963569922007</v>
      </c>
      <c r="CU43">
        <v>2.3273505341083762</v>
      </c>
      <c r="CV43">
        <v>6.4499517739787962</v>
      </c>
      <c r="CW43">
        <v>2.2756604073752515</v>
      </c>
      <c r="CX43">
        <v>2.069267163377579</v>
      </c>
      <c r="CY43">
        <v>1.9607665611744072</v>
      </c>
      <c r="CZ43">
        <v>5.2619663582874345</v>
      </c>
      <c r="DA43">
        <v>4.6026002728153577</v>
      </c>
      <c r="DB43">
        <v>2.0381614583034495</v>
      </c>
      <c r="DC43">
        <v>7.1284239609118654</v>
      </c>
      <c r="DD43">
        <v>312</v>
      </c>
      <c r="DE43">
        <v>4.7961287185983439</v>
      </c>
      <c r="DF43">
        <v>4.9947747403888902</v>
      </c>
      <c r="DG43">
        <v>2.7188034589400552</v>
      </c>
      <c r="DH43">
        <v>2.8878754104727777</v>
      </c>
      <c r="DI43">
        <v>3.5357566532179403</v>
      </c>
      <c r="DJ43">
        <v>3.2236975856103331</v>
      </c>
      <c r="DK43">
        <v>2.0448376357541305</v>
      </c>
      <c r="DL43">
        <v>9.3167981749315363</v>
      </c>
      <c r="DM43">
        <v>3.6241043344623618</v>
      </c>
      <c r="DN43">
        <v>10.587411916083541</v>
      </c>
      <c r="DO43">
        <v>1.0546606189599816</v>
      </c>
      <c r="DP43">
        <v>6.1232987994659869</v>
      </c>
      <c r="DQ43">
        <v>2.7508777403504241</v>
      </c>
      <c r="DR43">
        <v>1.6483054020488714</v>
      </c>
      <c r="DS43">
        <v>3.2426221327856277</v>
      </c>
      <c r="DT43">
        <v>2.2810526846038672</v>
      </c>
      <c r="DU43">
        <v>10.355782181834385</v>
      </c>
      <c r="DV43">
        <v>3.282385174698264</v>
      </c>
      <c r="DW43">
        <v>1.0565556608274225</v>
      </c>
      <c r="DX43">
        <v>2.879181333143892</v>
      </c>
    </row>
    <row r="44" spans="1:128" x14ac:dyDescent="0.3">
      <c r="A44">
        <v>3.6625739519999998</v>
      </c>
      <c r="B44">
        <v>5.1932799999999997</v>
      </c>
      <c r="C44">
        <v>1.047970587</v>
      </c>
      <c r="D44">
        <v>1.01593</v>
      </c>
      <c r="M44" s="29"/>
      <c r="N44">
        <v>320</v>
      </c>
      <c r="O44">
        <v>12.248781014308227</v>
      </c>
      <c r="P44">
        <v>10.044721503684119</v>
      </c>
      <c r="Q44">
        <v>11.40502757110842</v>
      </c>
      <c r="R44">
        <v>10.553384021271514</v>
      </c>
      <c r="S44">
        <v>12.491141046460186</v>
      </c>
      <c r="T44">
        <v>12.256111199872183</v>
      </c>
      <c r="U44">
        <v>12.079848313738744</v>
      </c>
      <c r="V44">
        <v>4.8483613781160084</v>
      </c>
      <c r="W44">
        <v>10.869651733124861</v>
      </c>
      <c r="X44">
        <v>1.2653144807064067</v>
      </c>
      <c r="Y44">
        <v>3.6276825022469557</v>
      </c>
      <c r="Z44">
        <v>9.2932359314069508</v>
      </c>
      <c r="AA44">
        <v>12.409636884835981</v>
      </c>
      <c r="AB44">
        <v>6.2023719402060387</v>
      </c>
      <c r="AC44">
        <v>8.6997800733980348</v>
      </c>
      <c r="AD44">
        <v>4.3397179400089625</v>
      </c>
      <c r="AE44">
        <v>3.079076776991148</v>
      </c>
      <c r="AF44">
        <v>2.3323720992251475</v>
      </c>
      <c r="AG44">
        <v>1.4409593766844542</v>
      </c>
      <c r="AH44">
        <v>320</v>
      </c>
      <c r="AI44">
        <v>7.5172822597625659</v>
      </c>
      <c r="AJ44">
        <v>9.7387229077437283</v>
      </c>
      <c r="AK44">
        <v>1.6139015301928898</v>
      </c>
      <c r="AL44">
        <v>5.6537632224224312</v>
      </c>
      <c r="AM44">
        <v>4.5556155119687807</v>
      </c>
      <c r="AN44">
        <v>3.5066121757514934</v>
      </c>
      <c r="AO44">
        <v>9.3734185736494968</v>
      </c>
      <c r="AP44">
        <v>9.3402671408764988</v>
      </c>
      <c r="AQ44">
        <v>10.531157729915465</v>
      </c>
      <c r="AR44">
        <v>10.229022197309746</v>
      </c>
      <c r="AS44">
        <v>1.8167947967436011</v>
      </c>
      <c r="AT44">
        <v>6.6501939736572302</v>
      </c>
      <c r="AU44">
        <v>6.5018968439008953</v>
      </c>
      <c r="AV44">
        <v>9.9166614304282472</v>
      </c>
      <c r="AW44">
        <v>11.970985344318454</v>
      </c>
      <c r="AX44">
        <v>4.8811868245801406</v>
      </c>
      <c r="AY44">
        <v>2.7886249388476112</v>
      </c>
      <c r="AZ44">
        <v>3.2917874008685093</v>
      </c>
      <c r="BA44">
        <v>2.2445918663691802</v>
      </c>
      <c r="BB44">
        <v>1.8506762751872341</v>
      </c>
      <c r="BC44">
        <v>320</v>
      </c>
      <c r="BD44">
        <v>6.2652577083852616</v>
      </c>
      <c r="BE44">
        <v>9.7405026705699083</v>
      </c>
      <c r="BF44">
        <v>8.9784867691276187</v>
      </c>
      <c r="BG44">
        <v>4.2793514658123906</v>
      </c>
      <c r="BH44">
        <v>10.039866567242882</v>
      </c>
      <c r="BI44">
        <v>10.927407661878039</v>
      </c>
      <c r="BJ44">
        <v>3.1256084201779943</v>
      </c>
      <c r="BK44">
        <v>3.5491951640672301</v>
      </c>
      <c r="BL44">
        <v>3.4188909586114291</v>
      </c>
      <c r="BM44">
        <v>8.0562278320675915</v>
      </c>
      <c r="BN44">
        <v>8.9875738900553657</v>
      </c>
      <c r="BO44">
        <v>2.33143359265318</v>
      </c>
      <c r="BP44">
        <v>2.3428152355482852</v>
      </c>
      <c r="BQ44">
        <v>7.3145608527040968</v>
      </c>
      <c r="BR44">
        <v>2.4874076311366915</v>
      </c>
      <c r="BS44">
        <v>5.4644643026289623</v>
      </c>
      <c r="BU44">
        <v>320</v>
      </c>
      <c r="BV44">
        <v>11.127149053061189</v>
      </c>
      <c r="BW44">
        <v>3.3363527945194047</v>
      </c>
      <c r="BX44">
        <v>8.4300942105849597</v>
      </c>
      <c r="BY44">
        <v>3.0432245956452464</v>
      </c>
      <c r="BZ44">
        <v>10.279284011823833</v>
      </c>
      <c r="CA44">
        <v>9.7836999699538314</v>
      </c>
      <c r="CB44">
        <v>8.330860988863833</v>
      </c>
      <c r="CC44">
        <v>10.692460265481614</v>
      </c>
      <c r="CD44">
        <v>1.4266726660551088</v>
      </c>
      <c r="CE44">
        <v>1.7251989565710395</v>
      </c>
      <c r="CF44">
        <v>3.5127203341370614</v>
      </c>
      <c r="CG44">
        <v>2.0376101952441057</v>
      </c>
      <c r="CH44">
        <v>1.8822181451331153</v>
      </c>
      <c r="CI44">
        <v>320</v>
      </c>
      <c r="CJ44">
        <v>10.528630704806503</v>
      </c>
      <c r="CK44">
        <v>8.2394904949818244</v>
      </c>
      <c r="CL44">
        <v>2.3097891553326497</v>
      </c>
      <c r="CM44">
        <v>5.5850717297270949</v>
      </c>
      <c r="CN44">
        <v>8.446198790819949</v>
      </c>
      <c r="CO44">
        <v>1.3465687082522915</v>
      </c>
      <c r="CP44">
        <v>2.0191527702681937</v>
      </c>
      <c r="CQ44">
        <v>1.3823581312299373</v>
      </c>
      <c r="CR44">
        <v>5.0858056261727072</v>
      </c>
      <c r="CS44">
        <v>1.9033850189895831</v>
      </c>
      <c r="CT44">
        <v>1.7439426918965095</v>
      </c>
      <c r="CU44">
        <v>2.3362598844076348</v>
      </c>
      <c r="CV44">
        <v>6.1648866290240107</v>
      </c>
      <c r="CW44">
        <v>2.3243365360712138</v>
      </c>
      <c r="CX44">
        <v>2.0958443026993661</v>
      </c>
      <c r="CY44">
        <v>2.0742519003610775</v>
      </c>
      <c r="CZ44">
        <v>5.3768479014301089</v>
      </c>
      <c r="DA44">
        <v>4.6290338403926414</v>
      </c>
      <c r="DB44">
        <v>2.0839700841384485</v>
      </c>
      <c r="DC44">
        <v>7.1909866854078617</v>
      </c>
      <c r="DD44">
        <v>320</v>
      </c>
      <c r="DE44">
        <v>4.5621204512886377</v>
      </c>
      <c r="DF44">
        <v>4.5387326927879927</v>
      </c>
      <c r="DG44">
        <v>2.6504367699024711</v>
      </c>
      <c r="DH44">
        <v>2.9062994969232507</v>
      </c>
      <c r="DI44">
        <v>3.5731566814509828</v>
      </c>
      <c r="DJ44">
        <v>3.1555377295751628</v>
      </c>
      <c r="DK44">
        <v>1.9826675877815754</v>
      </c>
      <c r="DL44">
        <v>9.097758388846799</v>
      </c>
      <c r="DM44">
        <v>3.5035830612242145</v>
      </c>
      <c r="DN44">
        <v>10.496863021127487</v>
      </c>
      <c r="DO44">
        <v>1.0241266971448002</v>
      </c>
      <c r="DP44">
        <v>6.0516679248271252</v>
      </c>
      <c r="DQ44">
        <v>2.7732553385237808</v>
      </c>
      <c r="DR44">
        <v>1.6424526767927525</v>
      </c>
      <c r="DS44">
        <v>3.1224987760643468</v>
      </c>
      <c r="DT44">
        <v>2.1467432852123713</v>
      </c>
      <c r="DU44">
        <v>10.346721416526091</v>
      </c>
      <c r="DV44">
        <v>3.2623150019419143</v>
      </c>
      <c r="DW44">
        <v>1.0350733721284349</v>
      </c>
      <c r="DX44">
        <v>2.8286856590089005</v>
      </c>
    </row>
    <row r="45" spans="1:128" x14ac:dyDescent="0.3">
      <c r="A45">
        <v>6.199002407</v>
      </c>
      <c r="B45">
        <v>9.24573</v>
      </c>
      <c r="C45">
        <v>5.347966177</v>
      </c>
      <c r="D45">
        <v>7.8860299999999999</v>
      </c>
      <c r="M45" s="29"/>
      <c r="N45">
        <v>328</v>
      </c>
      <c r="O45">
        <v>12.197861072273829</v>
      </c>
      <c r="P45">
        <v>10.288618713082474</v>
      </c>
      <c r="Q45">
        <v>11.460632791795751</v>
      </c>
      <c r="R45">
        <v>10.708303845689903</v>
      </c>
      <c r="S45">
        <v>12.674690899861416</v>
      </c>
      <c r="T45">
        <v>12.303522324908357</v>
      </c>
      <c r="U45">
        <v>12.304515328261481</v>
      </c>
      <c r="V45">
        <v>4.8836198106184527</v>
      </c>
      <c r="W45">
        <v>10.866747098660426</v>
      </c>
      <c r="X45">
        <v>1.2428011916446555</v>
      </c>
      <c r="Y45">
        <v>3.5964564000395112</v>
      </c>
      <c r="Z45">
        <v>9.3529550010901588</v>
      </c>
      <c r="AA45">
        <v>12.520824867148265</v>
      </c>
      <c r="AB45">
        <v>6.2127278493362992</v>
      </c>
      <c r="AC45">
        <v>8.7071831222998402</v>
      </c>
      <c r="AD45">
        <v>4.2229766599779035</v>
      </c>
      <c r="AE45">
        <v>3.1600952185110716</v>
      </c>
      <c r="AF45">
        <v>2.3567363235751078</v>
      </c>
      <c r="AG45">
        <v>1.4673335766504232</v>
      </c>
      <c r="AH45">
        <v>328</v>
      </c>
      <c r="AI45">
        <v>7.4833045625486818</v>
      </c>
      <c r="AJ45">
        <v>9.8518627701145558</v>
      </c>
      <c r="AK45">
        <v>1.579102866342371</v>
      </c>
      <c r="AL45">
        <v>5.6416872725668474</v>
      </c>
      <c r="AM45">
        <v>4.6197530712232302</v>
      </c>
      <c r="AN45">
        <v>3.5719926809044571</v>
      </c>
      <c r="AO45">
        <v>9.2544701125586837</v>
      </c>
      <c r="AP45">
        <v>9.3444436052157531</v>
      </c>
      <c r="AQ45">
        <v>10.48770138192141</v>
      </c>
      <c r="AR45">
        <v>10.19899178744758</v>
      </c>
      <c r="AS45">
        <v>1.8449815862751879</v>
      </c>
      <c r="AT45">
        <v>6.8251203139510146</v>
      </c>
      <c r="AU45">
        <v>6.5382572046759062</v>
      </c>
      <c r="AV45">
        <v>9.9335966305190766</v>
      </c>
      <c r="AW45">
        <v>12.002303485774693</v>
      </c>
      <c r="AX45">
        <v>4.7707595295229748</v>
      </c>
      <c r="AY45">
        <v>2.8665565651402778</v>
      </c>
      <c r="AZ45">
        <v>3.3314971909172391</v>
      </c>
      <c r="BA45">
        <v>2.287076300892954</v>
      </c>
      <c r="BB45">
        <v>1.9652965414740053</v>
      </c>
      <c r="BC45">
        <v>328</v>
      </c>
      <c r="BD45">
        <v>6.2089696103466938</v>
      </c>
      <c r="BE45">
        <v>9.8068264609413038</v>
      </c>
      <c r="BF45">
        <v>8.7060151231984708</v>
      </c>
      <c r="BG45">
        <v>4.095920420632889</v>
      </c>
      <c r="BH45">
        <v>9.9939461715178446</v>
      </c>
      <c r="BI45">
        <v>10.837747352236773</v>
      </c>
      <c r="BJ45">
        <v>3.0072190687167799</v>
      </c>
      <c r="BK45">
        <v>3.2142302365838136</v>
      </c>
      <c r="BL45">
        <v>3.2952599475166551</v>
      </c>
      <c r="BM45">
        <v>8.0897454834849114</v>
      </c>
      <c r="BN45">
        <v>9.0187826554527355</v>
      </c>
      <c r="BO45">
        <v>2.268256618754283</v>
      </c>
      <c r="BP45">
        <v>2.2931296197999793</v>
      </c>
      <c r="BQ45">
        <v>7.2316309844019786</v>
      </c>
      <c r="BR45">
        <v>2.4452323750537679</v>
      </c>
      <c r="BS45">
        <v>5.5260046443744937</v>
      </c>
      <c r="BU45">
        <v>328</v>
      </c>
      <c r="BV45">
        <v>11.134148268619679</v>
      </c>
      <c r="BW45">
        <v>3.2944834471777407</v>
      </c>
      <c r="BX45">
        <v>8.3172259676402103</v>
      </c>
      <c r="BY45">
        <v>2.9526413859318867</v>
      </c>
      <c r="BZ45">
        <v>10.266797484145673</v>
      </c>
      <c r="CA45">
        <v>9.6978715006307574</v>
      </c>
      <c r="CB45">
        <v>8.3306635578467194</v>
      </c>
      <c r="CC45">
        <v>10.704907668039022</v>
      </c>
      <c r="CD45">
        <v>1.466686950443941</v>
      </c>
      <c r="CE45">
        <v>1.7265021319477005</v>
      </c>
      <c r="CF45">
        <v>3.4906327326955728</v>
      </c>
      <c r="CG45">
        <v>2.0818091755636678</v>
      </c>
      <c r="CH45">
        <v>1.9374908776266941</v>
      </c>
      <c r="CI45">
        <v>328</v>
      </c>
      <c r="CJ45">
        <v>10.665375203215028</v>
      </c>
      <c r="CK45">
        <v>8.6210310232262017</v>
      </c>
      <c r="CL45">
        <v>2.2948869001887124</v>
      </c>
      <c r="CM45">
        <v>5.5264002008809383</v>
      </c>
      <c r="CN45">
        <v>8.4191085650321362</v>
      </c>
      <c r="CO45">
        <v>1.4317608730384757</v>
      </c>
      <c r="CP45">
        <v>2.015567800296592</v>
      </c>
      <c r="CQ45">
        <v>1.3695495513256888</v>
      </c>
      <c r="CR45">
        <v>4.9213870037465579</v>
      </c>
      <c r="CS45">
        <v>1.8889484433140848</v>
      </c>
      <c r="CT45">
        <v>1.760297631523656</v>
      </c>
      <c r="CU45">
        <v>2.232519111270185</v>
      </c>
      <c r="CV45">
        <v>5.8414444384912327</v>
      </c>
      <c r="CW45">
        <v>2.3355133299863775</v>
      </c>
      <c r="CX45">
        <v>2.0402057683081187</v>
      </c>
      <c r="CY45">
        <v>2.1315937506052522</v>
      </c>
      <c r="CZ45">
        <v>5.380489190764445</v>
      </c>
      <c r="DA45">
        <v>4.5609380507509094</v>
      </c>
      <c r="DB45">
        <v>2.1007628284188899</v>
      </c>
      <c r="DC45">
        <v>7.2013456569999477</v>
      </c>
      <c r="DD45">
        <v>328</v>
      </c>
      <c r="DE45">
        <v>4.4328194056213199</v>
      </c>
      <c r="DF45">
        <v>4.1997800350908854</v>
      </c>
      <c r="DG45">
        <v>2.5970299494894009</v>
      </c>
      <c r="DH45">
        <v>2.8794410521034579</v>
      </c>
      <c r="DI45">
        <v>3.6329585360778149</v>
      </c>
      <c r="DJ45">
        <v>3.1734179664894109</v>
      </c>
      <c r="DK45">
        <v>1.8764012564770316</v>
      </c>
      <c r="DL45">
        <v>8.6830219691641464</v>
      </c>
      <c r="DM45">
        <v>3.3546247969771268</v>
      </c>
      <c r="DN45">
        <v>10.512590468877839</v>
      </c>
      <c r="DO45">
        <v>0.98312960644780056</v>
      </c>
      <c r="DP45">
        <v>6.0730673251497604</v>
      </c>
      <c r="DQ45">
        <v>2.7538941675075406</v>
      </c>
      <c r="DR45">
        <v>1.6095219083060284</v>
      </c>
      <c r="DS45">
        <v>2.8853629351654329</v>
      </c>
      <c r="DT45">
        <v>2.2237098522867202</v>
      </c>
      <c r="DU45">
        <v>10.329193621607359</v>
      </c>
      <c r="DV45">
        <v>3.242036222330269</v>
      </c>
      <c r="DW45">
        <v>1.0261697728871859</v>
      </c>
      <c r="DX45">
        <v>2.7623640937683707</v>
      </c>
    </row>
    <row r="46" spans="1:128" x14ac:dyDescent="0.3">
      <c r="A46">
        <v>5.2139484689999991</v>
      </c>
      <c r="B46">
        <v>7.6719099999999996</v>
      </c>
      <c r="C46">
        <v>3.0077698900000001</v>
      </c>
      <c r="D46">
        <v>4.1471</v>
      </c>
      <c r="M46" s="29"/>
      <c r="N46">
        <v>336</v>
      </c>
      <c r="O46">
        <v>12.179587500395831</v>
      </c>
      <c r="P46">
        <v>10.122049944239032</v>
      </c>
      <c r="Q46">
        <v>11.213446367951287</v>
      </c>
      <c r="R46">
        <v>10.433990470587538</v>
      </c>
      <c r="S46">
        <v>12.43415656099118</v>
      </c>
      <c r="T46">
        <v>12.066844088407269</v>
      </c>
      <c r="U46">
        <v>12.179249369782282</v>
      </c>
      <c r="V46">
        <v>4.8769594002509509</v>
      </c>
      <c r="W46">
        <v>10.715347581349864</v>
      </c>
      <c r="X46">
        <v>1.1951827752319859</v>
      </c>
      <c r="Y46">
        <v>3.5981991547903496</v>
      </c>
      <c r="Z46">
        <v>9.2563418927111361</v>
      </c>
      <c r="AA46">
        <v>12.348671994170235</v>
      </c>
      <c r="AB46">
        <v>6.0886842303188686</v>
      </c>
      <c r="AC46">
        <v>8.4742408964634937</v>
      </c>
      <c r="AD46">
        <v>3.9504693782105926</v>
      </c>
      <c r="AE46">
        <v>3.1911213307784632</v>
      </c>
      <c r="AF46">
        <v>2.2987999917005433</v>
      </c>
      <c r="AG46">
        <v>1.4024690962027322</v>
      </c>
      <c r="AH46">
        <v>336</v>
      </c>
      <c r="AI46">
        <v>7.3961204705637167</v>
      </c>
      <c r="AJ46">
        <v>9.8385693918716726</v>
      </c>
      <c r="AK46">
        <v>1.4951921601620226</v>
      </c>
      <c r="AL46">
        <v>5.5051023076064549</v>
      </c>
      <c r="AM46">
        <v>4.244241405628375</v>
      </c>
      <c r="AN46">
        <v>3.5184743515198114</v>
      </c>
      <c r="AO46">
        <v>9.1791041366883857</v>
      </c>
      <c r="AP46">
        <v>9.3495405757828092</v>
      </c>
      <c r="AQ46">
        <v>10.369213423691182</v>
      </c>
      <c r="AR46">
        <v>10.214858783273591</v>
      </c>
      <c r="AS46">
        <v>1.9293611875829528</v>
      </c>
      <c r="AT46">
        <v>6.8526524627106893</v>
      </c>
      <c r="AU46">
        <v>6.4178635866841347</v>
      </c>
      <c r="AV46">
        <v>9.8293282914218079</v>
      </c>
      <c r="AW46">
        <v>11.92572894030449</v>
      </c>
      <c r="AX46">
        <v>4.4806175582003673</v>
      </c>
      <c r="AY46">
        <v>2.7878848236672633</v>
      </c>
      <c r="AZ46">
        <v>3.2927457810589229</v>
      </c>
      <c r="BA46">
        <v>2.2437445363064867</v>
      </c>
      <c r="BB46">
        <v>1.8960190079854926</v>
      </c>
      <c r="BC46">
        <v>336</v>
      </c>
      <c r="BD46">
        <v>6.1652334059599152</v>
      </c>
      <c r="BE46">
        <v>9.7605815024673745</v>
      </c>
      <c r="BF46">
        <v>8.3672559867725642</v>
      </c>
      <c r="BG46">
        <v>4.0019577975571945</v>
      </c>
      <c r="BH46">
        <v>9.9338015221631686</v>
      </c>
      <c r="BI46">
        <v>10.754957145883145</v>
      </c>
      <c r="BJ46">
        <v>2.8081421903509063</v>
      </c>
      <c r="BK46">
        <v>3.0658813177015545</v>
      </c>
      <c r="BL46">
        <v>3.2008318886988278</v>
      </c>
      <c r="BM46">
        <v>8.0548132725628108</v>
      </c>
      <c r="BN46">
        <v>9.042728920417952</v>
      </c>
      <c r="BO46">
        <v>2.1807759181572783</v>
      </c>
      <c r="BP46">
        <v>2.2613828388890593</v>
      </c>
      <c r="BQ46">
        <v>7.1260671691339539</v>
      </c>
      <c r="BR46">
        <v>2.3941275594542502</v>
      </c>
      <c r="BS46">
        <v>5.459133949049777</v>
      </c>
      <c r="BU46">
        <v>336</v>
      </c>
      <c r="BV46">
        <v>11.148807807409261</v>
      </c>
      <c r="BW46">
        <v>3.2467939880254417</v>
      </c>
      <c r="BX46">
        <v>8.1702811630142005</v>
      </c>
      <c r="BY46">
        <v>2.8384029274084712</v>
      </c>
      <c r="BZ46">
        <v>10.187765811827964</v>
      </c>
      <c r="CA46">
        <v>9.5142516270695623</v>
      </c>
      <c r="CB46">
        <v>8.3218579817669696</v>
      </c>
      <c r="CC46">
        <v>10.39742575738804</v>
      </c>
      <c r="CD46">
        <v>1.4943205665259405</v>
      </c>
      <c r="CE46">
        <v>1.7560096629568305</v>
      </c>
      <c r="CF46">
        <v>3.4742529650375031</v>
      </c>
      <c r="CG46">
        <v>2.0411541469541024</v>
      </c>
      <c r="CH46">
        <v>1.8979323049572159</v>
      </c>
      <c r="CI46">
        <v>336</v>
      </c>
      <c r="CJ46">
        <v>10.712796642595494</v>
      </c>
      <c r="CK46">
        <v>8.9428166099525761</v>
      </c>
      <c r="CL46">
        <v>2.2389289391157634</v>
      </c>
      <c r="CM46">
        <v>5.2992671496615626</v>
      </c>
      <c r="CN46">
        <v>8.2545526277438306</v>
      </c>
      <c r="CO46">
        <v>1.4567760722153669</v>
      </c>
      <c r="CP46">
        <v>1.9658993517722916</v>
      </c>
      <c r="CQ46">
        <v>1.3478652885958249</v>
      </c>
      <c r="CR46">
        <v>4.7359748989659707</v>
      </c>
      <c r="CS46">
        <v>1.8796739967063578</v>
      </c>
      <c r="CT46">
        <v>1.7624808934750449</v>
      </c>
      <c r="CU46">
        <v>2.2017581090419385</v>
      </c>
      <c r="CV46">
        <v>5.4706422434551278</v>
      </c>
      <c r="CW46">
        <v>2.2959091370001525</v>
      </c>
      <c r="CX46">
        <v>1.9915148359580459</v>
      </c>
      <c r="CY46">
        <v>2.1381073819413983</v>
      </c>
      <c r="CZ46">
        <v>5.3449322362090932</v>
      </c>
      <c r="DA46">
        <v>4.4504274701135342</v>
      </c>
      <c r="DB46">
        <v>2.1105522801377599</v>
      </c>
      <c r="DC46">
        <v>7.1436501203284539</v>
      </c>
      <c r="DD46">
        <v>336</v>
      </c>
      <c r="DE46">
        <v>4.2873393284163317</v>
      </c>
      <c r="DF46">
        <v>4.15527011031672</v>
      </c>
      <c r="DG46">
        <v>2.5537059184026556</v>
      </c>
      <c r="DH46">
        <v>2.7958599813700009</v>
      </c>
      <c r="DI46">
        <v>3.5632847385218787</v>
      </c>
      <c r="DJ46">
        <v>3.1638267967631837</v>
      </c>
      <c r="DK46">
        <v>1.807830763109205</v>
      </c>
      <c r="DL46">
        <v>8.2670569748621645</v>
      </c>
      <c r="DM46">
        <v>3.1715641889996751</v>
      </c>
      <c r="DN46">
        <v>10.4769318563156</v>
      </c>
      <c r="DO46">
        <v>0.99274396362858353</v>
      </c>
      <c r="DP46">
        <v>6.1550861656686919</v>
      </c>
      <c r="DQ46">
        <v>2.7247138372868958</v>
      </c>
      <c r="DR46">
        <v>1.6398156341755983</v>
      </c>
      <c r="DS46">
        <v>2.7518168799469858</v>
      </c>
      <c r="DT46">
        <v>2.4262525590330286</v>
      </c>
      <c r="DU46">
        <v>10.450968489225948</v>
      </c>
      <c r="DV46">
        <v>3.3115732334570636</v>
      </c>
      <c r="DW46">
        <v>1.0359554091191232</v>
      </c>
      <c r="DX46">
        <v>2.7814989545964237</v>
      </c>
    </row>
    <row r="47" spans="1:128" x14ac:dyDescent="0.3">
      <c r="A47">
        <v>4.6396914779999996</v>
      </c>
      <c r="B47">
        <v>6.7544199999999996</v>
      </c>
      <c r="C47">
        <v>6.4493248530000002</v>
      </c>
      <c r="D47">
        <v>9.6456700000000009</v>
      </c>
      <c r="M47" s="29"/>
      <c r="N47">
        <v>344</v>
      </c>
      <c r="O47">
        <v>11.992642625270953</v>
      </c>
      <c r="P47">
        <v>10.082941877430995</v>
      </c>
      <c r="Q47">
        <v>11.014982238856783</v>
      </c>
      <c r="R47">
        <v>10.235265640193434</v>
      </c>
      <c r="S47">
        <v>12.294234707488194</v>
      </c>
      <c r="T47">
        <v>12.031066527047244</v>
      </c>
      <c r="U47">
        <v>11.989673489998738</v>
      </c>
      <c r="V47">
        <v>4.8491240971632363</v>
      </c>
      <c r="W47">
        <v>10.531022323232051</v>
      </c>
      <c r="X47">
        <v>1.1793768299291099</v>
      </c>
      <c r="Y47">
        <v>3.4066246621568941</v>
      </c>
      <c r="Z47">
        <v>9.2526706057263937</v>
      </c>
      <c r="AA47">
        <v>12.263116099475043</v>
      </c>
      <c r="AB47">
        <v>6.0074354893950153</v>
      </c>
      <c r="AC47">
        <v>8.1632591261937861</v>
      </c>
      <c r="AD47">
        <v>3.6773359781827608</v>
      </c>
      <c r="AE47">
        <v>3.2406766368009747</v>
      </c>
      <c r="AF47">
        <v>2.3379977533700274</v>
      </c>
      <c r="AG47">
        <v>1.3968690870783671</v>
      </c>
      <c r="AH47">
        <v>344</v>
      </c>
      <c r="AI47">
        <v>7.3371456998720728</v>
      </c>
      <c r="AJ47">
        <v>9.914180359756223</v>
      </c>
      <c r="AK47">
        <v>1.5297667693562709</v>
      </c>
      <c r="AL47">
        <v>5.2239109881534267</v>
      </c>
      <c r="AM47">
        <v>3.8743114573720399</v>
      </c>
      <c r="AN47">
        <v>3.3105447436227826</v>
      </c>
      <c r="AO47">
        <v>9.0236417437000487</v>
      </c>
      <c r="AP47">
        <v>9.2777078996901103</v>
      </c>
      <c r="AQ47">
        <v>10.259534765691676</v>
      </c>
      <c r="AR47">
        <v>10.042273688866</v>
      </c>
      <c r="AS47">
        <v>1.8956341097994087</v>
      </c>
      <c r="AT47">
        <v>6.654081598653331</v>
      </c>
      <c r="AU47">
        <v>6.2262233030667993</v>
      </c>
      <c r="AV47">
        <v>9.6495932088278789</v>
      </c>
      <c r="AW47">
        <v>11.779807481195894</v>
      </c>
      <c r="AX47">
        <v>4.5423824062748199</v>
      </c>
      <c r="AY47">
        <v>2.679838117557964</v>
      </c>
      <c r="AZ47">
        <v>3.2619843643370987</v>
      </c>
      <c r="BA47">
        <v>2.1266472441038187</v>
      </c>
      <c r="BB47">
        <v>1.9473397004242368</v>
      </c>
      <c r="BC47">
        <v>344</v>
      </c>
      <c r="BD47">
        <v>6.0912814171941339</v>
      </c>
      <c r="BE47">
        <v>9.6827474156660482</v>
      </c>
      <c r="BF47">
        <v>8.0568936547772054</v>
      </c>
      <c r="BG47">
        <v>3.9605261372671219</v>
      </c>
      <c r="BH47">
        <v>9.8563713301898801</v>
      </c>
      <c r="BI47">
        <v>10.484643678557006</v>
      </c>
      <c r="BJ47">
        <v>2.7272985906610874</v>
      </c>
      <c r="BK47">
        <v>2.9552944422863456</v>
      </c>
      <c r="BL47">
        <v>3.1081860099820124</v>
      </c>
      <c r="BM47">
        <v>8.0049498141818685</v>
      </c>
      <c r="BN47">
        <v>9.0539944199883831</v>
      </c>
      <c r="BO47">
        <v>2.114618928569739</v>
      </c>
      <c r="BP47">
        <v>2.2609422310605085</v>
      </c>
      <c r="BQ47">
        <v>7.0921586222885349</v>
      </c>
      <c r="BR47">
        <v>2.3170171717880073</v>
      </c>
      <c r="BS47">
        <v>5.3585173693144776</v>
      </c>
      <c r="BU47">
        <v>344</v>
      </c>
      <c r="BV47">
        <v>11.113615663976544</v>
      </c>
      <c r="BW47">
        <v>3.2511877138705008</v>
      </c>
      <c r="BX47">
        <v>8.0184234210273377</v>
      </c>
      <c r="BY47">
        <v>2.7825117720047334</v>
      </c>
      <c r="BZ47">
        <v>10.020504636066374</v>
      </c>
      <c r="CA47">
        <v>9.2395228427221632</v>
      </c>
      <c r="CB47">
        <v>8.2980261806457332</v>
      </c>
      <c r="CC47">
        <v>10.136040093178561</v>
      </c>
      <c r="CD47">
        <v>1.5247118673748674</v>
      </c>
      <c r="CE47">
        <v>1.7838280862527351</v>
      </c>
      <c r="CF47">
        <v>3.4973828575827945</v>
      </c>
      <c r="CG47">
        <v>2.0371442557800634</v>
      </c>
      <c r="CH47">
        <v>1.9803698348644316</v>
      </c>
      <c r="CI47">
        <v>344</v>
      </c>
      <c r="CJ47">
        <v>10.615383630581468</v>
      </c>
      <c r="CK47">
        <v>9.2390177501781388</v>
      </c>
      <c r="CL47">
        <v>2.1294251517045826</v>
      </c>
      <c r="CM47">
        <v>5.1106975696694183</v>
      </c>
      <c r="CN47">
        <v>8.1112466462930239</v>
      </c>
      <c r="CO47">
        <v>1.422485804028877</v>
      </c>
      <c r="CP47">
        <v>1.9860256345799441</v>
      </c>
      <c r="CQ47">
        <v>1.3357058845300873</v>
      </c>
      <c r="CR47">
        <v>4.5169193813023716</v>
      </c>
      <c r="CS47">
        <v>1.8473460623927711</v>
      </c>
      <c r="CT47">
        <v>1.7683562813261025</v>
      </c>
      <c r="CU47">
        <v>2.1808694958945876</v>
      </c>
      <c r="CV47">
        <v>5.0959230869435874</v>
      </c>
      <c r="CW47">
        <v>2.2602865959526346</v>
      </c>
      <c r="CX47">
        <v>1.9588547694516103</v>
      </c>
      <c r="CY47">
        <v>2.0699844449511993</v>
      </c>
      <c r="CZ47">
        <v>5.3778540408388249</v>
      </c>
      <c r="DA47">
        <v>4.2807046642521449</v>
      </c>
      <c r="DB47">
        <v>2.1164581192405167</v>
      </c>
      <c r="DC47">
        <v>7.0667806405978402</v>
      </c>
      <c r="DD47">
        <v>344</v>
      </c>
      <c r="DE47">
        <v>4.2038499852724565</v>
      </c>
      <c r="DF47">
        <v>4.0439722406684142</v>
      </c>
      <c r="DG47">
        <v>2.509227519286064</v>
      </c>
      <c r="DH47">
        <v>2.8178233316323658</v>
      </c>
      <c r="DI47">
        <v>3.5053176715653156</v>
      </c>
      <c r="DJ47">
        <v>3.0508723255342791</v>
      </c>
      <c r="DK47">
        <v>1.7924682177157243</v>
      </c>
      <c r="DL47">
        <v>7.7754819926570242</v>
      </c>
      <c r="DM47">
        <v>3.0829541375932381</v>
      </c>
      <c r="DN47">
        <v>10.472640230168597</v>
      </c>
      <c r="DO47">
        <v>1.0158085872774816</v>
      </c>
      <c r="DP47">
        <v>6.1698661263761432</v>
      </c>
      <c r="DQ47">
        <v>2.7687132863339072</v>
      </c>
      <c r="DR47">
        <v>1.6529154026118213</v>
      </c>
      <c r="DS47">
        <v>2.7209120097465855</v>
      </c>
      <c r="DT47">
        <v>2.3890057960719338</v>
      </c>
      <c r="DU47">
        <v>10.43488476435455</v>
      </c>
      <c r="DV47">
        <v>3.2654713999405627</v>
      </c>
      <c r="DW47">
        <v>1.013454967144177</v>
      </c>
      <c r="DX47">
        <v>2.7717126078078262</v>
      </c>
    </row>
    <row r="48" spans="1:128" x14ac:dyDescent="0.3">
      <c r="A48">
        <v>2.764939467</v>
      </c>
      <c r="B48">
        <v>3.7591299999999999</v>
      </c>
      <c r="C48">
        <v>0.48389073000000005</v>
      </c>
      <c r="D48">
        <v>0.1147</v>
      </c>
      <c r="M48" s="29"/>
      <c r="N48">
        <v>352</v>
      </c>
      <c r="O48">
        <v>12.041314242303548</v>
      </c>
      <c r="P48">
        <v>10.041291465363125</v>
      </c>
      <c r="Q48">
        <v>11.118432928631954</v>
      </c>
      <c r="R48">
        <v>10.356345507342564</v>
      </c>
      <c r="S48">
        <v>12.316991769725465</v>
      </c>
      <c r="T48">
        <v>12.023785618557438</v>
      </c>
      <c r="U48">
        <v>12.064486682164675</v>
      </c>
      <c r="V48">
        <v>4.8669175945048249</v>
      </c>
      <c r="W48">
        <v>10.651981430758765</v>
      </c>
      <c r="X48">
        <v>1.1854794082961815</v>
      </c>
      <c r="Y48">
        <v>3.2596585912151941</v>
      </c>
      <c r="Z48">
        <v>9.1735449066252919</v>
      </c>
      <c r="AA48">
        <v>12.420938549242162</v>
      </c>
      <c r="AB48">
        <v>6.0292192122691963</v>
      </c>
      <c r="AC48">
        <v>8.0641399369592914</v>
      </c>
      <c r="AD48">
        <v>3.5361672602841829</v>
      </c>
      <c r="AE48">
        <v>3.2132298104239334</v>
      </c>
      <c r="AF48">
        <v>2.1997312369906377</v>
      </c>
      <c r="AG48">
        <v>1.3789558026702189</v>
      </c>
      <c r="AH48">
        <v>352</v>
      </c>
      <c r="AI48">
        <v>7.2757345354112486</v>
      </c>
      <c r="AJ48">
        <v>9.9447986909544657</v>
      </c>
      <c r="AK48">
        <v>1.520842395822847</v>
      </c>
      <c r="AL48">
        <v>4.9830706601909407</v>
      </c>
      <c r="AM48">
        <v>3.6369361783545608</v>
      </c>
      <c r="AN48">
        <v>3.2288543199524202</v>
      </c>
      <c r="AO48">
        <v>9.0869796356762578</v>
      </c>
      <c r="AP48">
        <v>9.2860741950932102</v>
      </c>
      <c r="AQ48">
        <v>10.292537462565953</v>
      </c>
      <c r="AR48">
        <v>10.14782591651732</v>
      </c>
      <c r="AS48">
        <v>2.0272128107689085</v>
      </c>
      <c r="AT48">
        <v>6.4103793953115034</v>
      </c>
      <c r="AU48">
        <v>6.0327504179074767</v>
      </c>
      <c r="AV48">
        <v>9.7248947008899034</v>
      </c>
      <c r="AW48">
        <v>11.894492658013597</v>
      </c>
      <c r="AX48">
        <v>4.9491880720136443</v>
      </c>
      <c r="AY48">
        <v>2.6431955076313463</v>
      </c>
      <c r="AZ48">
        <v>3.316968446560089</v>
      </c>
      <c r="BA48">
        <v>2.0316205920435531</v>
      </c>
      <c r="BB48">
        <v>1.9536296966754112</v>
      </c>
      <c r="BC48">
        <v>352</v>
      </c>
      <c r="BD48">
        <v>6.1283634028055296</v>
      </c>
      <c r="BE48">
        <v>9.706934329240628</v>
      </c>
      <c r="BF48">
        <v>7.7986590181705262</v>
      </c>
      <c r="BG48">
        <v>3.7963155934000241</v>
      </c>
      <c r="BH48">
        <v>9.830943064325659</v>
      </c>
      <c r="BI48">
        <v>10.49324218936489</v>
      </c>
      <c r="BJ48">
        <v>2.7190523186510211</v>
      </c>
      <c r="BK48">
        <v>2.8955718005520978</v>
      </c>
      <c r="BL48">
        <v>3.0664003710771528</v>
      </c>
      <c r="BM48">
        <v>8.0345816358965241</v>
      </c>
      <c r="BN48">
        <v>8.9695994583503129</v>
      </c>
      <c r="BO48">
        <v>2.0669007365803993</v>
      </c>
      <c r="BP48">
        <v>2.2427497719169724</v>
      </c>
      <c r="BQ48">
        <v>6.9962818996032308</v>
      </c>
      <c r="BR48">
        <v>2.292262023218731</v>
      </c>
      <c r="BS48">
        <v>5.2953685507935013</v>
      </c>
      <c r="BU48">
        <v>352</v>
      </c>
      <c r="BV48">
        <v>11.077588851518623</v>
      </c>
      <c r="BW48">
        <v>3.2527733051988537</v>
      </c>
      <c r="BX48">
        <v>7.8016385206703616</v>
      </c>
      <c r="BY48">
        <v>2.6752603995114352</v>
      </c>
      <c r="BZ48">
        <v>9.8007022849624583</v>
      </c>
      <c r="CA48">
        <v>8.9832148262745228</v>
      </c>
      <c r="CB48">
        <v>8.286060749219164</v>
      </c>
      <c r="CC48">
        <v>10.168779082224049</v>
      </c>
      <c r="CD48">
        <v>1.5438540515585808</v>
      </c>
      <c r="CE48">
        <v>1.8320534653958618</v>
      </c>
      <c r="CF48">
        <v>3.4422520568233721</v>
      </c>
      <c r="CG48">
        <v>1.9733308621418797</v>
      </c>
      <c r="CH48">
        <v>2.0667707267069799</v>
      </c>
      <c r="CI48">
        <v>352</v>
      </c>
      <c r="CJ48">
        <v>10.629379404708187</v>
      </c>
      <c r="CK48">
        <v>9.5358729469112902</v>
      </c>
      <c r="CL48">
        <v>2.0508191467207912</v>
      </c>
      <c r="CM48">
        <v>4.8663191189757278</v>
      </c>
      <c r="CN48">
        <v>8.0593940578203647</v>
      </c>
      <c r="CO48">
        <v>1.4340316760263583</v>
      </c>
      <c r="CP48">
        <v>1.9666722199796651</v>
      </c>
      <c r="CQ48">
        <v>1.3516658394194474</v>
      </c>
      <c r="CR48">
        <v>4.341726596415973</v>
      </c>
      <c r="CS48">
        <v>1.8435059130147289</v>
      </c>
      <c r="CT48">
        <v>1.8846349190709348</v>
      </c>
      <c r="CU48">
        <v>2.2274208988835125</v>
      </c>
      <c r="CV48">
        <v>4.9025723858432295</v>
      </c>
      <c r="CW48">
        <v>2.2299083401039312</v>
      </c>
      <c r="CX48">
        <v>1.9929765251119729</v>
      </c>
      <c r="CY48">
        <v>1.9796930932568815</v>
      </c>
      <c r="CZ48">
        <v>5.4455498499619814</v>
      </c>
      <c r="DA48">
        <v>4.1394325210264684</v>
      </c>
      <c r="DB48">
        <v>2.1284586243047929</v>
      </c>
      <c r="DC48">
        <v>7.1112172671888301</v>
      </c>
      <c r="DD48">
        <v>352</v>
      </c>
      <c r="DE48">
        <v>4.1736100922809474</v>
      </c>
      <c r="DF48">
        <v>3.9508793326421503</v>
      </c>
      <c r="DG48">
        <v>2.5030103349997197</v>
      </c>
      <c r="DH48">
        <v>2.8073727642472175</v>
      </c>
      <c r="DI48">
        <v>3.4312138972185799</v>
      </c>
      <c r="DJ48">
        <v>3.0048869760983075</v>
      </c>
      <c r="DK48">
        <v>1.8130021808312788</v>
      </c>
      <c r="DL48">
        <v>7.5720495960738958</v>
      </c>
      <c r="DM48">
        <v>2.9712959836535839</v>
      </c>
      <c r="DN48">
        <v>10.558671839695847</v>
      </c>
      <c r="DO48">
        <v>1.0489246112389756</v>
      </c>
      <c r="DP48">
        <v>6.2027278103826626</v>
      </c>
      <c r="DQ48">
        <v>2.7925781080539758</v>
      </c>
      <c r="DR48">
        <v>1.684629600493551</v>
      </c>
      <c r="DS48">
        <v>2.6822516701578203</v>
      </c>
      <c r="DT48">
        <v>2.3639620065976303</v>
      </c>
      <c r="DU48">
        <v>10.542508881822268</v>
      </c>
      <c r="DV48">
        <v>3.2738016498922007</v>
      </c>
      <c r="DW48">
        <v>1.0192524152988762</v>
      </c>
      <c r="DX48">
        <v>2.8110134133501781</v>
      </c>
    </row>
    <row r="49" spans="1:128" x14ac:dyDescent="0.3">
      <c r="A49">
        <v>5.1683140999999999</v>
      </c>
      <c r="B49">
        <v>7.5990000000000002</v>
      </c>
      <c r="C49">
        <v>3.6318047080000002</v>
      </c>
      <c r="D49">
        <v>5.14412</v>
      </c>
      <c r="M49" s="29"/>
      <c r="N49">
        <v>360</v>
      </c>
      <c r="O49">
        <v>12.058384048066417</v>
      </c>
      <c r="P49">
        <v>9.996949322180269</v>
      </c>
      <c r="Q49">
        <v>10.96573005854154</v>
      </c>
      <c r="R49">
        <v>10.10665442957955</v>
      </c>
      <c r="S49">
        <v>12.361964608116233</v>
      </c>
      <c r="T49">
        <v>12.019899801824364</v>
      </c>
      <c r="U49">
        <v>12.093662989127592</v>
      </c>
      <c r="V49">
        <v>4.8495101844693558</v>
      </c>
      <c r="W49">
        <v>10.691858388507127</v>
      </c>
      <c r="X49">
        <v>1.2046563508535868</v>
      </c>
      <c r="Y49">
        <v>3.170969637055967</v>
      </c>
      <c r="Z49">
        <v>9.2643888418410931</v>
      </c>
      <c r="AA49">
        <v>12.253591725925004</v>
      </c>
      <c r="AB49">
        <v>5.9619882372406448</v>
      </c>
      <c r="AC49">
        <v>7.8065966037727277</v>
      </c>
      <c r="AD49">
        <v>3.421424129237705</v>
      </c>
      <c r="AE49">
        <v>3.1618055592379291</v>
      </c>
      <c r="AF49">
        <v>2.1403989028217287</v>
      </c>
      <c r="AG49">
        <v>1.3886431833106885</v>
      </c>
      <c r="AH49">
        <v>360</v>
      </c>
      <c r="AI49">
        <v>7.1522507772784465</v>
      </c>
      <c r="AJ49">
        <v>9.8770629334463962</v>
      </c>
      <c r="AK49">
        <v>1.4440334365813388</v>
      </c>
      <c r="AL49">
        <v>4.7544764516453739</v>
      </c>
      <c r="AM49">
        <v>3.4408493165864833</v>
      </c>
      <c r="AN49">
        <v>3.1580141398118391</v>
      </c>
      <c r="AO49">
        <v>9.1581151506550249</v>
      </c>
      <c r="AP49">
        <v>9.284665726822416</v>
      </c>
      <c r="AQ49">
        <v>10.360597938438616</v>
      </c>
      <c r="AR49">
        <v>10.115662238606438</v>
      </c>
      <c r="AS49">
        <v>2.0718291010915642</v>
      </c>
      <c r="AT49">
        <v>6.3596185280022359</v>
      </c>
      <c r="AU49">
        <v>5.9921567806777603</v>
      </c>
      <c r="AV49">
        <v>9.7720308182867885</v>
      </c>
      <c r="AW49">
        <v>11.913230182814315</v>
      </c>
      <c r="AX49">
        <v>4.7095647061362031</v>
      </c>
      <c r="AY49">
        <v>2.6145313052737338</v>
      </c>
      <c r="AZ49">
        <v>3.3342538248173503</v>
      </c>
      <c r="BA49">
        <v>1.877839546620099</v>
      </c>
      <c r="BB49">
        <v>1.937767814755744</v>
      </c>
      <c r="BC49">
        <v>360</v>
      </c>
      <c r="BD49">
        <v>6.0766623650546414</v>
      </c>
      <c r="BE49">
        <v>9.6093410393277008</v>
      </c>
      <c r="BF49">
        <v>7.5586557417731344</v>
      </c>
      <c r="BG49">
        <v>3.7081207868661634</v>
      </c>
      <c r="BH49">
        <v>9.7442493660717133</v>
      </c>
      <c r="BI49">
        <v>10.268870422996724</v>
      </c>
      <c r="BJ49">
        <v>2.6269721466021623</v>
      </c>
      <c r="BK49">
        <v>2.915963690248641</v>
      </c>
      <c r="BL49">
        <v>2.9870932116802478</v>
      </c>
      <c r="BM49">
        <v>7.9254323110584144</v>
      </c>
      <c r="BN49">
        <v>8.8704023194916015</v>
      </c>
      <c r="BO49">
        <v>2.1124069026029817</v>
      </c>
      <c r="BP49">
        <v>2.2690355863596019</v>
      </c>
      <c r="BQ49">
        <v>6.807967294187165</v>
      </c>
      <c r="BR49">
        <v>2.3480516548482275</v>
      </c>
      <c r="BS49">
        <v>5.2001195318105804</v>
      </c>
      <c r="BU49">
        <v>360</v>
      </c>
      <c r="BV49">
        <v>11.013332006534272</v>
      </c>
      <c r="BW49">
        <v>3.2036976548222813</v>
      </c>
      <c r="BX49">
        <v>7.5637208335484116</v>
      </c>
      <c r="BY49">
        <v>2.5710222826029612</v>
      </c>
      <c r="BZ49">
        <v>9.5705452636249362</v>
      </c>
      <c r="CA49">
        <v>8.5695150490330771</v>
      </c>
      <c r="CB49">
        <v>8.2838235511391805</v>
      </c>
      <c r="CC49">
        <v>10.07929399324451</v>
      </c>
      <c r="CD49">
        <v>1.5230504353060403</v>
      </c>
      <c r="CE49">
        <v>1.8487713344801107</v>
      </c>
      <c r="CF49">
        <v>3.3991376729577607</v>
      </c>
      <c r="CG49">
        <v>1.9740311621102373</v>
      </c>
      <c r="CH49">
        <v>2.0780589199416091</v>
      </c>
      <c r="CI49">
        <v>360</v>
      </c>
      <c r="CJ49">
        <v>10.556891453874007</v>
      </c>
      <c r="CK49">
        <v>9.5521990689443435</v>
      </c>
      <c r="CL49">
        <v>2.0029832992174539</v>
      </c>
      <c r="CM49">
        <v>4.6878603990023162</v>
      </c>
      <c r="CN49">
        <v>7.9694656180543735</v>
      </c>
      <c r="CO49">
        <v>1.4827212392585505</v>
      </c>
      <c r="CP49">
        <v>1.8774684568600521</v>
      </c>
      <c r="CQ49">
        <v>1.2876518446001575</v>
      </c>
      <c r="CR49">
        <v>4.1434857617361427</v>
      </c>
      <c r="CS49">
        <v>1.8120627625064101</v>
      </c>
      <c r="CT49">
        <v>1.9777536743247872</v>
      </c>
      <c r="CU49">
        <v>2.1073193091785516</v>
      </c>
      <c r="CV49">
        <v>4.7208650731686319</v>
      </c>
      <c r="CW49">
        <v>2.1635942765441225</v>
      </c>
      <c r="CX49">
        <v>1.9865538006641492</v>
      </c>
      <c r="CY49">
        <v>1.9349688686271391</v>
      </c>
      <c r="CZ49">
        <v>5.4252807326639427</v>
      </c>
      <c r="DA49">
        <v>4.0492637409870058</v>
      </c>
      <c r="DB49">
        <v>2.1227620533531906</v>
      </c>
      <c r="DC49">
        <v>7.0524949940068007</v>
      </c>
      <c r="DD49">
        <v>360</v>
      </c>
      <c r="DE49">
        <v>4.0604288107146589</v>
      </c>
      <c r="DF49">
        <v>3.7980021920602169</v>
      </c>
      <c r="DG49">
        <v>2.4931397216490399</v>
      </c>
      <c r="DH49">
        <v>2.7033066095015346</v>
      </c>
      <c r="DI49">
        <v>3.2292597483472116</v>
      </c>
      <c r="DJ49">
        <v>2.9411167504859232</v>
      </c>
      <c r="DK49">
        <v>1.780023302979207</v>
      </c>
      <c r="DL49">
        <v>7.0330432776209202</v>
      </c>
      <c r="DM49">
        <v>2.9205819460594529</v>
      </c>
      <c r="DN49">
        <v>10.406606078209252</v>
      </c>
      <c r="DO49">
        <v>1.052201818334241</v>
      </c>
      <c r="DP49">
        <v>6.1372073088734034</v>
      </c>
      <c r="DQ49">
        <v>2.7981652638687691</v>
      </c>
      <c r="DR49">
        <v>1.7202760295685815</v>
      </c>
      <c r="DS49">
        <v>2.5818773293859683</v>
      </c>
      <c r="DT49">
        <v>2.287863029983157</v>
      </c>
      <c r="DU49">
        <v>10.452907273760085</v>
      </c>
      <c r="DV49">
        <v>3.2630240966838344</v>
      </c>
      <c r="DW49">
        <v>1.0092401049748807</v>
      </c>
      <c r="DX49">
        <v>2.8318729971516676</v>
      </c>
    </row>
    <row r="50" spans="1:128" x14ac:dyDescent="0.3">
      <c r="A50">
        <v>3.7794357410000003</v>
      </c>
      <c r="B50">
        <v>5.3799900000000003</v>
      </c>
      <c r="C50">
        <v>1.009815723</v>
      </c>
      <c r="D50">
        <v>0.95496999999999999</v>
      </c>
      <c r="M50" s="29"/>
      <c r="N50">
        <v>368</v>
      </c>
      <c r="O50">
        <v>12.075862787878256</v>
      </c>
      <c r="P50">
        <v>9.9309639074656815</v>
      </c>
      <c r="Q50">
        <v>10.854479018046925</v>
      </c>
      <c r="R50">
        <v>9.9636728879822183</v>
      </c>
      <c r="S50">
        <v>12.182557990610242</v>
      </c>
      <c r="T50">
        <v>11.959195478545519</v>
      </c>
      <c r="U50">
        <v>12.072224481748171</v>
      </c>
      <c r="V50">
        <v>4.774084951260952</v>
      </c>
      <c r="W50">
        <v>10.614840088884982</v>
      </c>
      <c r="X50">
        <v>1.2402487855038025</v>
      </c>
      <c r="Y50">
        <v>3.0335324677348141</v>
      </c>
      <c r="Z50">
        <v>9.1910684105122069</v>
      </c>
      <c r="AA50">
        <v>12.181898597726201</v>
      </c>
      <c r="AB50">
        <v>5.7767978719314099</v>
      </c>
      <c r="AC50">
        <v>7.473073864495702</v>
      </c>
      <c r="AD50">
        <v>3.2156380198144427</v>
      </c>
      <c r="AE50">
        <v>3.0980413036996644</v>
      </c>
      <c r="AF50">
        <v>2.1472952812305324</v>
      </c>
      <c r="AG50">
        <v>1.3600276329919634</v>
      </c>
      <c r="AH50">
        <v>368</v>
      </c>
      <c r="AI50">
        <v>7.0725399949340311</v>
      </c>
      <c r="AJ50">
        <v>9.6908569073622779</v>
      </c>
      <c r="AK50">
        <v>1.4345911423238216</v>
      </c>
      <c r="AL50">
        <v>4.489452697222255</v>
      </c>
      <c r="AM50">
        <v>3.3773125736229104</v>
      </c>
      <c r="AN50">
        <v>3.1499752747087872</v>
      </c>
      <c r="AO50">
        <v>8.8395059558448796</v>
      </c>
      <c r="AP50">
        <v>9.165764745131284</v>
      </c>
      <c r="AQ50">
        <v>10.3366262309421</v>
      </c>
      <c r="AR50">
        <v>9.9414719233245563</v>
      </c>
      <c r="AS50">
        <v>2.1299069989881767</v>
      </c>
      <c r="AT50">
        <v>6.1996224565180054</v>
      </c>
      <c r="AU50">
        <v>5.7727372663121743</v>
      </c>
      <c r="AV50">
        <v>9.5234736361630787</v>
      </c>
      <c r="AW50">
        <v>11.641829156587507</v>
      </c>
      <c r="AX50">
        <v>4.2850007067213296</v>
      </c>
      <c r="AY50">
        <v>2.5279329315310592</v>
      </c>
      <c r="AZ50">
        <v>3.3215347750906536</v>
      </c>
      <c r="BA50">
        <v>1.7576623965379135</v>
      </c>
      <c r="BB50">
        <v>1.9582699618673427</v>
      </c>
      <c r="BC50">
        <v>368</v>
      </c>
      <c r="BD50">
        <v>6.1030416456342049</v>
      </c>
      <c r="BE50">
        <v>9.6440790352965031</v>
      </c>
      <c r="BF50">
        <v>7.3541877689481643</v>
      </c>
      <c r="BG50">
        <v>3.7476825887027161</v>
      </c>
      <c r="BH50">
        <v>9.7728979517524994</v>
      </c>
      <c r="BI50">
        <v>10.183866833903313</v>
      </c>
      <c r="BJ50">
        <v>2.6303942500983024</v>
      </c>
      <c r="BK50">
        <v>2.7786417191849644</v>
      </c>
      <c r="BL50">
        <v>2.9773004257385964</v>
      </c>
      <c r="BM50">
        <v>8.0226146729208221</v>
      </c>
      <c r="BN50">
        <v>8.8803020258989012</v>
      </c>
      <c r="BO50">
        <v>2.1439999532753893</v>
      </c>
      <c r="BP50">
        <v>2.2598684609708459</v>
      </c>
      <c r="BQ50">
        <v>6.8578991935352391</v>
      </c>
      <c r="BR50">
        <v>2.4020877285469817</v>
      </c>
      <c r="BS50">
        <v>5.2892982318328974</v>
      </c>
      <c r="BU50">
        <v>368</v>
      </c>
      <c r="BV50">
        <v>10.879737066623036</v>
      </c>
      <c r="BW50">
        <v>3.1244438003709165</v>
      </c>
      <c r="BX50">
        <v>7.3417942266979788</v>
      </c>
      <c r="BY50">
        <v>2.505076388239448</v>
      </c>
      <c r="BZ50">
        <v>9.2825790367142815</v>
      </c>
      <c r="CA50">
        <v>8.2114194365182698</v>
      </c>
      <c r="CB50">
        <v>8.2231967753027231</v>
      </c>
      <c r="CC50">
        <v>10.142462906813417</v>
      </c>
      <c r="CD50">
        <v>1.5110631158906709</v>
      </c>
      <c r="CE50">
        <v>1.8291430081059281</v>
      </c>
      <c r="CF50">
        <v>3.3269167321794413</v>
      </c>
      <c r="CG50">
        <v>1.9005307143639973</v>
      </c>
      <c r="CH50">
        <v>2.1451398831243433</v>
      </c>
      <c r="CI50">
        <v>368</v>
      </c>
      <c r="CJ50">
        <v>10.335745336219162</v>
      </c>
      <c r="CK50">
        <v>9.662422063954839</v>
      </c>
      <c r="CL50">
        <v>1.9388857563087749</v>
      </c>
      <c r="CM50">
        <v>4.6659614023988842</v>
      </c>
      <c r="CN50">
        <v>7.858482162988297</v>
      </c>
      <c r="CO50">
        <v>1.4416642781196851</v>
      </c>
      <c r="CP50">
        <v>1.8218512100794844</v>
      </c>
      <c r="CQ50">
        <v>1.2722373232628543</v>
      </c>
      <c r="CR50">
        <v>4.041686670554868</v>
      </c>
      <c r="CS50">
        <v>1.7920217094878976</v>
      </c>
      <c r="CT50">
        <v>1.9995578551918416</v>
      </c>
      <c r="CU50">
        <v>1.9617468701514424</v>
      </c>
      <c r="CV50">
        <v>4.6070221120756862</v>
      </c>
      <c r="CW50">
        <v>2.1172189704122886</v>
      </c>
      <c r="CX50">
        <v>1.9603982973127549</v>
      </c>
      <c r="CY50">
        <v>1.8605690255007736</v>
      </c>
      <c r="CZ50">
        <v>5.4004952649547864</v>
      </c>
      <c r="DA50">
        <v>3.9581641503522342</v>
      </c>
      <c r="DB50">
        <v>2.0527397492306148</v>
      </c>
      <c r="DC50">
        <v>6.9633860412407085</v>
      </c>
      <c r="DD50">
        <v>368</v>
      </c>
      <c r="DE50">
        <v>3.9559257351833277</v>
      </c>
      <c r="DF50">
        <v>3.7314431762567786</v>
      </c>
      <c r="DG50">
        <v>2.4352306786181566</v>
      </c>
      <c r="DH50">
        <v>2.7591046162097688</v>
      </c>
      <c r="DI50">
        <v>3.1685203274711125</v>
      </c>
      <c r="DJ50">
        <v>2.9768120142662577</v>
      </c>
      <c r="DK50">
        <v>1.759150764986303</v>
      </c>
      <c r="DL50">
        <v>6.631246739846504</v>
      </c>
      <c r="DM50">
        <v>2.9302697204973356</v>
      </c>
      <c r="DN50">
        <v>10.491141546216703</v>
      </c>
      <c r="DO50">
        <v>1.052007051461936</v>
      </c>
      <c r="DP50">
        <v>6.152260405297219</v>
      </c>
      <c r="DQ50">
        <v>2.8516125652239075</v>
      </c>
      <c r="DR50">
        <v>1.6828471441470427</v>
      </c>
      <c r="DS50">
        <v>2.5373533640814725</v>
      </c>
      <c r="DT50">
        <v>2.2532338389991922</v>
      </c>
      <c r="DU50">
        <v>10.417409650779316</v>
      </c>
      <c r="DV50">
        <v>3.261408262253894</v>
      </c>
      <c r="DW50">
        <v>1.0128731752338826</v>
      </c>
      <c r="DX50">
        <v>2.8360544176062876</v>
      </c>
    </row>
    <row r="51" spans="1:128" x14ac:dyDescent="0.3">
      <c r="A51">
        <v>1.8028936130000002</v>
      </c>
      <c r="B51">
        <v>2.22207</v>
      </c>
      <c r="C51">
        <v>0.80575354600000004</v>
      </c>
      <c r="D51">
        <v>0.62894000000000005</v>
      </c>
      <c r="M51" s="29"/>
      <c r="N51">
        <v>376</v>
      </c>
      <c r="O51">
        <v>12.052182268846382</v>
      </c>
      <c r="P51">
        <v>10.077766365947596</v>
      </c>
      <c r="Q51">
        <v>10.868912774775636</v>
      </c>
      <c r="R51">
        <v>9.8489680694513666</v>
      </c>
      <c r="S51">
        <v>12.337939214765155</v>
      </c>
      <c r="T51">
        <v>12.067387745009411</v>
      </c>
      <c r="U51">
        <v>12.077056401363972</v>
      </c>
      <c r="V51">
        <v>4.7062866939133885</v>
      </c>
      <c r="W51">
        <v>10.548184038529845</v>
      </c>
      <c r="X51">
        <v>1.2331768093622781</v>
      </c>
      <c r="Y51">
        <v>2.9353400552328162</v>
      </c>
      <c r="Z51">
        <v>9.1941009507889913</v>
      </c>
      <c r="AA51">
        <v>12.214618719188019</v>
      </c>
      <c r="AB51">
        <v>5.6807197985397506</v>
      </c>
      <c r="AC51">
        <v>7.2100218122053521</v>
      </c>
      <c r="AD51">
        <v>3.2942201671860833</v>
      </c>
      <c r="AE51">
        <v>3.0313439763220797</v>
      </c>
      <c r="AF51">
        <v>2.2326142206291584</v>
      </c>
      <c r="AG51">
        <v>1.3549239134887843</v>
      </c>
      <c r="AH51">
        <v>376</v>
      </c>
      <c r="AI51">
        <v>7.1379561102827127</v>
      </c>
      <c r="AJ51">
        <v>9.7598894583026201</v>
      </c>
      <c r="AK51">
        <v>1.4474980397023167</v>
      </c>
      <c r="AL51">
        <v>4.3352641324763379</v>
      </c>
      <c r="AM51">
        <v>3.7115494878015172</v>
      </c>
      <c r="AN51">
        <v>3.1198502743772645</v>
      </c>
      <c r="AO51">
        <v>8.7332950701220966</v>
      </c>
      <c r="AP51">
        <v>9.1763379369014864</v>
      </c>
      <c r="AQ51">
        <v>10.441224504714333</v>
      </c>
      <c r="AR51">
        <v>10.049362807506855</v>
      </c>
      <c r="AS51">
        <v>2.0458944448161205</v>
      </c>
      <c r="AT51">
        <v>5.9491949682688601</v>
      </c>
      <c r="AU51">
        <v>5.6257266795801568</v>
      </c>
      <c r="AV51">
        <v>9.5274097296998566</v>
      </c>
      <c r="AW51">
        <v>11.724248741163029</v>
      </c>
      <c r="AX51">
        <v>3.9901952811762262</v>
      </c>
      <c r="AY51">
        <v>2.5362519042689566</v>
      </c>
      <c r="AZ51">
        <v>3.281144824218325</v>
      </c>
      <c r="BA51">
        <v>1.6646627522727429</v>
      </c>
      <c r="BB51">
        <v>1.8313981868966289</v>
      </c>
      <c r="BC51">
        <v>376</v>
      </c>
      <c r="BD51">
        <v>6.0067324018471648</v>
      </c>
      <c r="BE51">
        <v>9.4510354422516443</v>
      </c>
      <c r="BF51">
        <v>7.047821780441847</v>
      </c>
      <c r="BG51">
        <v>3.5796751932193724</v>
      </c>
      <c r="BH51">
        <v>9.6203511580377352</v>
      </c>
      <c r="BI51">
        <v>9.6995775150218773</v>
      </c>
      <c r="BJ51">
        <v>2.9928141381647331</v>
      </c>
      <c r="BK51">
        <v>2.5821633462726181</v>
      </c>
      <c r="BL51">
        <v>2.8482108655102909</v>
      </c>
      <c r="BM51">
        <v>7.8390987347934171</v>
      </c>
      <c r="BN51">
        <v>8.9016905840140232</v>
      </c>
      <c r="BO51">
        <v>2.062427209063233</v>
      </c>
      <c r="BP51">
        <v>2.197327271088755</v>
      </c>
      <c r="BQ51">
        <v>6.6680950211935697</v>
      </c>
      <c r="BR51">
        <v>2.3550596090483071</v>
      </c>
      <c r="BS51">
        <v>5.3040410057156713</v>
      </c>
      <c r="BU51">
        <v>376</v>
      </c>
      <c r="BV51">
        <v>10.825681600103355</v>
      </c>
      <c r="BW51">
        <v>3.0835909436672506</v>
      </c>
      <c r="BX51">
        <v>7.0344574423962243</v>
      </c>
      <c r="BY51">
        <v>2.4687950244269192</v>
      </c>
      <c r="BZ51">
        <v>9.0982175867913373</v>
      </c>
      <c r="CA51">
        <v>7.7850588011890025</v>
      </c>
      <c r="CB51">
        <v>8.151230423964833</v>
      </c>
      <c r="CC51">
        <v>9.933920664111227</v>
      </c>
      <c r="CD51">
        <v>1.4617826659328184</v>
      </c>
      <c r="CE51">
        <v>1.7583209837155347</v>
      </c>
      <c r="CF51">
        <v>3.3734395547636717</v>
      </c>
      <c r="CG51">
        <v>1.838971138404814</v>
      </c>
      <c r="CH51">
        <v>2.0948430015058541</v>
      </c>
      <c r="CI51">
        <v>376</v>
      </c>
      <c r="CJ51">
        <v>10.386552928999633</v>
      </c>
      <c r="CK51">
        <v>9.760265992824591</v>
      </c>
      <c r="CL51">
        <v>1.9118452693647792</v>
      </c>
      <c r="CM51">
        <v>4.622763084639347</v>
      </c>
      <c r="CN51">
        <v>7.8264425020452792</v>
      </c>
      <c r="CO51">
        <v>1.5183737830619692</v>
      </c>
      <c r="CP51">
        <v>1.8218149561188202</v>
      </c>
      <c r="CQ51">
        <v>1.2608237751756071</v>
      </c>
      <c r="CR51">
        <v>4.0650793533605984</v>
      </c>
      <c r="CS51">
        <v>1.7838316746079348</v>
      </c>
      <c r="CT51">
        <v>1.956889862917381</v>
      </c>
      <c r="CU51">
        <v>2.1080233631504366</v>
      </c>
      <c r="CV51">
        <v>4.629163241450212</v>
      </c>
      <c r="CW51">
        <v>2.071183357208656</v>
      </c>
      <c r="CX51">
        <v>1.9265227503343916</v>
      </c>
      <c r="CY51">
        <v>1.7774330969806087</v>
      </c>
      <c r="CZ51">
        <v>5.3653350227188374</v>
      </c>
      <c r="DA51">
        <v>3.8650972858634627</v>
      </c>
      <c r="DB51">
        <v>2.039136645445951</v>
      </c>
      <c r="DC51">
        <v>6.8952356547364744</v>
      </c>
      <c r="DD51">
        <v>376</v>
      </c>
      <c r="DE51">
        <v>3.7699587341702694</v>
      </c>
      <c r="DF51">
        <v>3.5045853363478279</v>
      </c>
      <c r="DG51">
        <v>2.4269862140855381</v>
      </c>
      <c r="DH51">
        <v>2.7697244040968041</v>
      </c>
      <c r="DI51">
        <v>3.0545810083769624</v>
      </c>
      <c r="DJ51">
        <v>2.8733949416193219</v>
      </c>
      <c r="DK51">
        <v>1.7176295186022408</v>
      </c>
      <c r="DL51">
        <v>6.2123848494366216</v>
      </c>
      <c r="DM51">
        <v>2.8194480311474401</v>
      </c>
      <c r="DN51">
        <v>10.372060101348085</v>
      </c>
      <c r="DO51">
        <v>1.0853115038109507</v>
      </c>
      <c r="DP51">
        <v>6.1788869956788366</v>
      </c>
      <c r="DQ51">
        <v>2.8338920436841248</v>
      </c>
      <c r="DR51">
        <v>1.6890920841513297</v>
      </c>
      <c r="DS51">
        <v>2.459379626145799</v>
      </c>
      <c r="DT51">
        <v>2.2358378896606137</v>
      </c>
      <c r="DU51">
        <v>10.493504112508276</v>
      </c>
      <c r="DV51">
        <v>3.2510604061154118</v>
      </c>
      <c r="DW51">
        <v>1.0273471347020602</v>
      </c>
      <c r="DX51">
        <v>2.8858913211004129</v>
      </c>
    </row>
    <row r="52" spans="1:128" x14ac:dyDescent="0.3">
      <c r="A52">
        <v>2.8695273569999999</v>
      </c>
      <c r="B52">
        <v>3.9262299999999999</v>
      </c>
      <c r="C52">
        <v>1.7302078459999999</v>
      </c>
      <c r="D52">
        <v>2.1059399999999999</v>
      </c>
      <c r="M52" s="29"/>
      <c r="N52">
        <v>384</v>
      </c>
      <c r="O52">
        <v>12.00438404224106</v>
      </c>
      <c r="P52">
        <v>10.106056836754769</v>
      </c>
      <c r="Q52">
        <v>10.760836602872791</v>
      </c>
      <c r="R52">
        <v>9.6462837275690845</v>
      </c>
      <c r="S52">
        <v>12.413173085870284</v>
      </c>
      <c r="T52">
        <v>12.013696309115769</v>
      </c>
      <c r="U52">
        <v>11.992450810501055</v>
      </c>
      <c r="V52">
        <v>4.6419650714847096</v>
      </c>
      <c r="W52">
        <v>10.466053312296038</v>
      </c>
      <c r="X52">
        <v>1.2000271877967728</v>
      </c>
      <c r="Y52">
        <v>2.8067753849162322</v>
      </c>
      <c r="Z52">
        <v>9.0903825964242859</v>
      </c>
      <c r="AA52">
        <v>12.14119431042157</v>
      </c>
      <c r="AB52">
        <v>5.4417000558157378</v>
      </c>
      <c r="AC52">
        <v>6.9882321494274482</v>
      </c>
      <c r="AD52">
        <v>3.4167838844091065</v>
      </c>
      <c r="AE52">
        <v>2.8838658214796289</v>
      </c>
      <c r="AF52">
        <v>2.2463247661410288</v>
      </c>
      <c r="AG52">
        <v>1.3260815171059595</v>
      </c>
      <c r="AH52">
        <v>384</v>
      </c>
      <c r="AI52">
        <v>7.1624052374603133</v>
      </c>
      <c r="AJ52">
        <v>9.6642249570947119</v>
      </c>
      <c r="AK52">
        <v>1.4743549261168876</v>
      </c>
      <c r="AL52">
        <v>4.1382801801535711</v>
      </c>
      <c r="AM52">
        <v>3.8387355336728066</v>
      </c>
      <c r="AN52">
        <v>3.0410144416918836</v>
      </c>
      <c r="AO52">
        <v>8.6123261860589402</v>
      </c>
      <c r="AP52">
        <v>9.1198852724841988</v>
      </c>
      <c r="AQ52">
        <v>10.395976283790255</v>
      </c>
      <c r="AR52">
        <v>10.014283846628919</v>
      </c>
      <c r="AS52">
        <v>1.9780666825261863</v>
      </c>
      <c r="AT52">
        <v>5.5913290876175905</v>
      </c>
      <c r="AU52">
        <v>5.3021639852937845</v>
      </c>
      <c r="AV52">
        <v>9.4109807592913892</v>
      </c>
      <c r="AW52">
        <v>11.673105123365666</v>
      </c>
      <c r="AX52">
        <v>3.8248756802459813</v>
      </c>
      <c r="AY52">
        <v>2.5560415847259299</v>
      </c>
      <c r="AZ52">
        <v>3.2114741986804116</v>
      </c>
      <c r="BA52">
        <v>1.5276543034658412</v>
      </c>
      <c r="BB52">
        <v>1.7806657693496883</v>
      </c>
      <c r="BC52">
        <v>384</v>
      </c>
      <c r="BD52">
        <v>6.1319671558657012</v>
      </c>
      <c r="BE52">
        <v>9.6318763365175073</v>
      </c>
      <c r="BF52">
        <v>6.8068338769504937</v>
      </c>
      <c r="BG52">
        <v>3.5278395477975546</v>
      </c>
      <c r="BH52">
        <v>9.7381741050865021</v>
      </c>
      <c r="BI52">
        <v>9.8837134555522645</v>
      </c>
      <c r="BJ52">
        <v>3.0161557227466469</v>
      </c>
      <c r="BK52">
        <v>2.646064560419779</v>
      </c>
      <c r="BL52">
        <v>2.9462342358335221</v>
      </c>
      <c r="BM52">
        <v>7.8652625787178447</v>
      </c>
      <c r="BN52">
        <v>8.998003905169309</v>
      </c>
      <c r="BO52">
        <v>2.0282592592938711</v>
      </c>
      <c r="BP52">
        <v>2.1573881981639693</v>
      </c>
      <c r="BQ52">
        <v>6.6224728498882532</v>
      </c>
      <c r="BR52">
        <v>2.3391480515208674</v>
      </c>
      <c r="BS52">
        <v>5.4718895936778154</v>
      </c>
      <c r="BU52">
        <v>384</v>
      </c>
      <c r="BV52">
        <v>10.75348062519493</v>
      </c>
      <c r="BW52">
        <v>3.0391507007163852</v>
      </c>
      <c r="BX52">
        <v>6.7750157161547175</v>
      </c>
      <c r="BY52">
        <v>2.4619950109731219</v>
      </c>
      <c r="BZ52">
        <v>8.9567039465145708</v>
      </c>
      <c r="CA52">
        <v>7.4563003806694228</v>
      </c>
      <c r="CB52">
        <v>8.1862193603778763</v>
      </c>
      <c r="CC52">
        <v>9.9214755431114678</v>
      </c>
      <c r="CD52">
        <v>1.397281553473839</v>
      </c>
      <c r="CE52">
        <v>1.7247754096023475</v>
      </c>
      <c r="CF52">
        <v>3.3637816359968991</v>
      </c>
      <c r="CG52">
        <v>1.8193303225254465</v>
      </c>
      <c r="CH52">
        <v>2.1570858765723195</v>
      </c>
      <c r="CI52">
        <v>384</v>
      </c>
      <c r="CJ52">
        <v>10.559504861711345</v>
      </c>
      <c r="CK52">
        <v>10.043209195036386</v>
      </c>
      <c r="CL52">
        <v>1.9016241723932779</v>
      </c>
      <c r="CM52">
        <v>4.5133360038637731</v>
      </c>
      <c r="CN52">
        <v>7.6597804535404466</v>
      </c>
      <c r="CO52">
        <v>1.479428621050888</v>
      </c>
      <c r="CP52">
        <v>1.786417736526051</v>
      </c>
      <c r="CQ52">
        <v>1.2598127411490485</v>
      </c>
      <c r="CR52">
        <v>4.0516764417180635</v>
      </c>
      <c r="CS52">
        <v>1.742370974337526</v>
      </c>
      <c r="CT52">
        <v>1.9720453711549524</v>
      </c>
      <c r="CU52">
        <v>2.1880516971656934</v>
      </c>
      <c r="CV52">
        <v>4.5249161992778406</v>
      </c>
      <c r="CW52">
        <v>2.0831062199515178</v>
      </c>
      <c r="CX52">
        <v>1.9408730850425888</v>
      </c>
      <c r="CY52">
        <v>1.7422770745930307</v>
      </c>
      <c r="CZ52">
        <v>5.4043997986613439</v>
      </c>
      <c r="DA52">
        <v>3.7814419744318912</v>
      </c>
      <c r="DB52">
        <v>2.033938285875438</v>
      </c>
      <c r="DC52">
        <v>6.8831542800998982</v>
      </c>
      <c r="DD52">
        <v>384</v>
      </c>
      <c r="DE52">
        <v>3.8345568255607154</v>
      </c>
      <c r="DF52">
        <v>3.4330339933989777</v>
      </c>
      <c r="DG52">
        <v>2.3428639454691043</v>
      </c>
      <c r="DH52">
        <v>2.7842724823638227</v>
      </c>
      <c r="DI52">
        <v>3.0289417402371517</v>
      </c>
      <c r="DJ52">
        <v>2.7846083071062688</v>
      </c>
      <c r="DK52">
        <v>1.7214283604851497</v>
      </c>
      <c r="DL52">
        <v>5.9937043973631265</v>
      </c>
      <c r="DM52">
        <v>2.7748289466521019</v>
      </c>
      <c r="DN52">
        <v>10.416017739322507</v>
      </c>
      <c r="DO52">
        <v>1.0698478683552672</v>
      </c>
      <c r="DP52">
        <v>6.1426506956523568</v>
      </c>
      <c r="DQ52">
        <v>2.8314050793192007</v>
      </c>
      <c r="DR52">
        <v>1.6567882470904813</v>
      </c>
      <c r="DS52">
        <v>2.4613609063876223</v>
      </c>
      <c r="DT52">
        <v>2.2469363654493533</v>
      </c>
      <c r="DU52">
        <v>10.278855981049984</v>
      </c>
      <c r="DV52">
        <v>3.2162431239706937</v>
      </c>
      <c r="DW52">
        <v>1.0063690352829548</v>
      </c>
      <c r="DX52">
        <v>2.8827888903480985</v>
      </c>
    </row>
    <row r="53" spans="1:128" x14ac:dyDescent="0.3">
      <c r="A53">
        <v>5.3687085029999997</v>
      </c>
      <c r="B53">
        <v>7.9191700000000003</v>
      </c>
      <c r="C53">
        <v>0.80619793500000003</v>
      </c>
      <c r="D53">
        <v>0.62965000000000004</v>
      </c>
      <c r="M53" s="29"/>
      <c r="N53">
        <v>392</v>
      </c>
      <c r="O53">
        <v>11.893570423044912</v>
      </c>
      <c r="P53">
        <v>9.9376578250952878</v>
      </c>
      <c r="Q53">
        <v>10.613852480139927</v>
      </c>
      <c r="R53">
        <v>9.3478217851201801</v>
      </c>
      <c r="S53">
        <v>12.131427388578688</v>
      </c>
      <c r="T53">
        <v>11.974120539554944</v>
      </c>
      <c r="U53">
        <v>11.894344959443075</v>
      </c>
      <c r="V53">
        <v>4.6089146911205781</v>
      </c>
      <c r="W53">
        <v>10.25045346465795</v>
      </c>
      <c r="X53">
        <v>1.1806903593519571</v>
      </c>
      <c r="Y53">
        <v>2.7051058614750918</v>
      </c>
      <c r="Z53">
        <v>9.0663767151559043</v>
      </c>
      <c r="AA53">
        <v>12.175013297111377</v>
      </c>
      <c r="AB53">
        <v>5.2610637515041221</v>
      </c>
      <c r="AC53">
        <v>6.7123251940784794</v>
      </c>
      <c r="AD53">
        <v>3.4560135908172551</v>
      </c>
      <c r="AE53">
        <v>2.7490244031934492</v>
      </c>
      <c r="AF53">
        <v>2.2030421306864669</v>
      </c>
      <c r="AG53">
        <v>1.2757163431144112</v>
      </c>
      <c r="AH53">
        <v>392</v>
      </c>
      <c r="AI53">
        <v>7.051453916745694</v>
      </c>
      <c r="AJ53">
        <v>9.6266821251034518</v>
      </c>
      <c r="AK53">
        <v>1.4864787159985779</v>
      </c>
      <c r="AL53">
        <v>3.9338124315966447</v>
      </c>
      <c r="AM53">
        <v>3.5207673519716089</v>
      </c>
      <c r="AN53">
        <v>2.9421021657733339</v>
      </c>
      <c r="AO53">
        <v>8.6113235571083084</v>
      </c>
      <c r="AP53">
        <v>9.1088388253675365</v>
      </c>
      <c r="AQ53">
        <v>10.393234048125596</v>
      </c>
      <c r="AR53">
        <v>9.8958990909410609</v>
      </c>
      <c r="AS53">
        <v>1.926747820818741</v>
      </c>
      <c r="AT53">
        <v>5.3206289852345101</v>
      </c>
      <c r="AU53">
        <v>4.9663751172264092</v>
      </c>
      <c r="AV53">
        <v>9.3655705863789116</v>
      </c>
      <c r="AW53">
        <v>11.579789095904074</v>
      </c>
      <c r="AX53">
        <v>3.6076899867559034</v>
      </c>
      <c r="AY53">
        <v>2.4904259764357244</v>
      </c>
      <c r="AZ53">
        <v>3.1416965576454703</v>
      </c>
      <c r="BA53">
        <v>1.4913159474980986</v>
      </c>
      <c r="BB53">
        <v>1.771571303795638</v>
      </c>
      <c r="BC53">
        <v>392</v>
      </c>
      <c r="BD53">
        <v>6.2265981904871586</v>
      </c>
      <c r="BE53">
        <v>9.6711432769654238</v>
      </c>
      <c r="BF53">
        <v>6.5479080684454525</v>
      </c>
      <c r="BG53">
        <v>3.4960434058772138</v>
      </c>
      <c r="BH53">
        <v>9.700146359365128</v>
      </c>
      <c r="BI53">
        <v>9.9263754354635338</v>
      </c>
      <c r="BJ53">
        <v>2.803917426711918</v>
      </c>
      <c r="BK53">
        <v>2.6685234760300331</v>
      </c>
      <c r="BL53">
        <v>3.0121979684365394</v>
      </c>
      <c r="BM53">
        <v>7.9689935973696988</v>
      </c>
      <c r="BN53">
        <v>8.9799480868135486</v>
      </c>
      <c r="BO53">
        <v>1.9905057212203359</v>
      </c>
      <c r="BP53">
        <v>2.128076161810815</v>
      </c>
      <c r="BQ53">
        <v>6.5418832970532481</v>
      </c>
      <c r="BR53">
        <v>2.3364941607307079</v>
      </c>
      <c r="BS53">
        <v>5.435177291988543</v>
      </c>
      <c r="BU53">
        <v>392</v>
      </c>
      <c r="BV53">
        <v>10.878031588601365</v>
      </c>
      <c r="BW53">
        <v>3.0790956849556443</v>
      </c>
      <c r="BX53">
        <v>6.6522565852501927</v>
      </c>
      <c r="BY53">
        <v>2.4556358653587491</v>
      </c>
      <c r="BZ53">
        <v>8.9026595943259217</v>
      </c>
      <c r="CA53">
        <v>7.2319402021627042</v>
      </c>
      <c r="CB53">
        <v>8.2895302498110937</v>
      </c>
      <c r="CC53">
        <v>9.8991384955679713</v>
      </c>
      <c r="CD53">
        <v>1.3838092105603501</v>
      </c>
      <c r="CE53">
        <v>1.7375289892004468</v>
      </c>
      <c r="CF53">
        <v>3.43877608896348</v>
      </c>
      <c r="CG53">
        <v>1.8843231024982667</v>
      </c>
      <c r="CH53">
        <v>2.1140174444569824</v>
      </c>
      <c r="CI53">
        <v>392</v>
      </c>
      <c r="CJ53">
        <v>10.637671927441277</v>
      </c>
      <c r="CK53">
        <v>10.014472095205571</v>
      </c>
      <c r="CL53">
        <v>1.8798977076375805</v>
      </c>
      <c r="CM53">
        <v>4.4403480612212549</v>
      </c>
      <c r="CN53">
        <v>7.5770540580160457</v>
      </c>
      <c r="CO53">
        <v>1.4736757780030001</v>
      </c>
      <c r="CP53">
        <v>1.7960052027558291</v>
      </c>
      <c r="CQ53">
        <v>1.2585176390064523</v>
      </c>
      <c r="CR53">
        <v>3.9043455520544317</v>
      </c>
      <c r="CS53">
        <v>1.7242557833640599</v>
      </c>
      <c r="CT53">
        <v>1.9911004915514745</v>
      </c>
      <c r="CU53">
        <v>2.1630234567450821</v>
      </c>
      <c r="CV53">
        <v>4.3168066808378844</v>
      </c>
      <c r="CW53">
        <v>2.0680281591999146</v>
      </c>
      <c r="CX53">
        <v>1.9246929416517988</v>
      </c>
      <c r="CY53">
        <v>1.6927537212619552</v>
      </c>
      <c r="CZ53">
        <v>5.2673809786266323</v>
      </c>
      <c r="DA53">
        <v>3.7605725582208347</v>
      </c>
      <c r="DB53">
        <v>2.0608611404328285</v>
      </c>
      <c r="DC53">
        <v>6.7356508156757915</v>
      </c>
      <c r="DD53">
        <v>392</v>
      </c>
      <c r="DE53">
        <v>3.8007760114113998</v>
      </c>
      <c r="DF53">
        <v>3.4003986546740883</v>
      </c>
      <c r="DG53">
        <v>2.2579096289965008</v>
      </c>
      <c r="DH53">
        <v>2.7476359785079878</v>
      </c>
      <c r="DI53">
        <v>2.9080728429756575</v>
      </c>
      <c r="DJ53">
        <v>2.7507987027561831</v>
      </c>
      <c r="DK53">
        <v>1.741079462068021</v>
      </c>
      <c r="DL53">
        <v>5.7494306061072455</v>
      </c>
      <c r="DM53">
        <v>2.6948270510872496</v>
      </c>
      <c r="DN53">
        <v>10.331924732999106</v>
      </c>
      <c r="DO53">
        <v>1.1041546753378908</v>
      </c>
      <c r="DP53">
        <v>6.261104573569547</v>
      </c>
      <c r="DQ53">
        <v>2.9163800584005686</v>
      </c>
      <c r="DR53">
        <v>1.6757559992019875</v>
      </c>
      <c r="DS53">
        <v>2.4917354863884573</v>
      </c>
      <c r="DT53">
        <v>2.2697444567956757</v>
      </c>
      <c r="DU53">
        <v>10.340014708338561</v>
      </c>
      <c r="DV53">
        <v>3.2617297653593211</v>
      </c>
      <c r="DW53">
        <v>1.0201971183503173</v>
      </c>
      <c r="DX53">
        <v>2.88480755197756</v>
      </c>
    </row>
    <row r="54" spans="1:128" x14ac:dyDescent="0.3">
      <c r="A54">
        <v>5.5580244759999999</v>
      </c>
      <c r="B54">
        <v>8.2216400000000007</v>
      </c>
      <c r="C54">
        <v>6.8265109700000002</v>
      </c>
      <c r="D54">
        <v>10.2483</v>
      </c>
      <c r="M54" s="29"/>
      <c r="N54">
        <v>400</v>
      </c>
      <c r="O54">
        <v>11.905494185423422</v>
      </c>
      <c r="P54">
        <v>9.7960293853145721</v>
      </c>
      <c r="Q54">
        <v>10.606428575159962</v>
      </c>
      <c r="R54">
        <v>9.3245626745114549</v>
      </c>
      <c r="S54">
        <v>12.126777302228584</v>
      </c>
      <c r="T54">
        <v>12.018894870474757</v>
      </c>
      <c r="U54">
        <v>12.079804330685413</v>
      </c>
      <c r="V54">
        <v>4.6753062804521806</v>
      </c>
      <c r="W54">
        <v>10.413558255942084</v>
      </c>
      <c r="X54">
        <v>1.1888674068774885</v>
      </c>
      <c r="Y54">
        <v>2.7074805090892471</v>
      </c>
      <c r="Z54">
        <v>9.1848757079146193</v>
      </c>
      <c r="AA54">
        <v>12.141349602989136</v>
      </c>
      <c r="AB54">
        <v>5.2137657838938161</v>
      </c>
      <c r="AC54">
        <v>6.5986099980885928</v>
      </c>
      <c r="AD54">
        <v>3.2536682210989456</v>
      </c>
      <c r="AE54">
        <v>2.719115354345726</v>
      </c>
      <c r="AF54">
        <v>2.2089725682990893</v>
      </c>
      <c r="AG54">
        <v>1.2747189280679181</v>
      </c>
      <c r="AH54">
        <v>400</v>
      </c>
      <c r="AI54">
        <v>6.8675184171668482</v>
      </c>
      <c r="AJ54">
        <v>9.4450438017362686</v>
      </c>
      <c r="AK54">
        <v>1.4497273383344782</v>
      </c>
      <c r="AL54">
        <v>3.7682326129618628</v>
      </c>
      <c r="AM54">
        <v>3.5397889127078921</v>
      </c>
      <c r="AN54">
        <v>3.0724536698731426</v>
      </c>
      <c r="AO54">
        <v>8.4617361483436824</v>
      </c>
      <c r="AP54">
        <v>9.0172255286315401</v>
      </c>
      <c r="AQ54">
        <v>10.34109360496287</v>
      </c>
      <c r="AR54">
        <v>9.9602587115907664</v>
      </c>
      <c r="AS54">
        <v>1.879949581002013</v>
      </c>
      <c r="AT54">
        <v>5.2548520125274321</v>
      </c>
      <c r="AU54">
        <v>4.7315495684125892</v>
      </c>
      <c r="AV54">
        <v>9.2684916342633485</v>
      </c>
      <c r="AW54">
        <v>11.558649251032337</v>
      </c>
      <c r="AX54">
        <v>3.5154625745232786</v>
      </c>
      <c r="AY54">
        <v>2.5201284696118225</v>
      </c>
      <c r="AZ54">
        <v>3.0872770106276719</v>
      </c>
      <c r="BA54">
        <v>1.5879107295408212</v>
      </c>
      <c r="BB54">
        <v>1.7689828346664165</v>
      </c>
      <c r="BC54">
        <v>400</v>
      </c>
      <c r="BD54">
        <v>6.0821793722677677</v>
      </c>
      <c r="BE54">
        <v>9.5348796697947851</v>
      </c>
      <c r="BF54">
        <v>6.21531956437257</v>
      </c>
      <c r="BG54">
        <v>3.4086678355111006</v>
      </c>
      <c r="BH54">
        <v>9.5440911439689682</v>
      </c>
      <c r="BI54">
        <v>9.7136805846959078</v>
      </c>
      <c r="BJ54">
        <v>2.7013711068206927</v>
      </c>
      <c r="BK54">
        <v>2.6020961874784825</v>
      </c>
      <c r="BL54">
        <v>2.9155726948888572</v>
      </c>
      <c r="BM54">
        <v>7.8514426559813275</v>
      </c>
      <c r="BN54">
        <v>8.8901472965250843</v>
      </c>
      <c r="BO54">
        <v>1.8936806954527761</v>
      </c>
      <c r="BP54">
        <v>2.0660299234248876</v>
      </c>
      <c r="BQ54">
        <v>6.5330962314342145</v>
      </c>
      <c r="BR54">
        <v>2.3054438998561642</v>
      </c>
      <c r="BS54">
        <v>5.3053625469376788</v>
      </c>
      <c r="BU54">
        <v>400</v>
      </c>
      <c r="BV54">
        <v>10.663070766847932</v>
      </c>
      <c r="BW54">
        <v>2.9905531702757284</v>
      </c>
      <c r="BX54">
        <v>6.4612627888832801</v>
      </c>
      <c r="BY54">
        <v>2.3573674651520986</v>
      </c>
      <c r="BZ54">
        <v>8.7239264740841893</v>
      </c>
      <c r="CA54">
        <v>7.0181454890936728</v>
      </c>
      <c r="CB54">
        <v>8.146043495338656</v>
      </c>
      <c r="CC54">
        <v>9.4791968954973793</v>
      </c>
      <c r="CD54">
        <v>1.3161432436826146</v>
      </c>
      <c r="CE54">
        <v>1.7673900289850877</v>
      </c>
      <c r="CF54">
        <v>3.3978337487451737</v>
      </c>
      <c r="CG54">
        <v>2.0515674862888962</v>
      </c>
      <c r="CH54">
        <v>2.0627185318646681</v>
      </c>
      <c r="CI54">
        <v>400</v>
      </c>
      <c r="CJ54">
        <v>10.503410139979634</v>
      </c>
      <c r="CK54">
        <v>10.006809043320285</v>
      </c>
      <c r="CL54">
        <v>1.9155742239191205</v>
      </c>
      <c r="CM54">
        <v>4.3155107141764075</v>
      </c>
      <c r="CN54">
        <v>7.4965522766671091</v>
      </c>
      <c r="CO54">
        <v>1.4408238177765296</v>
      </c>
      <c r="CP54">
        <v>1.7755545099718757</v>
      </c>
      <c r="CQ54">
        <v>1.2068805788792862</v>
      </c>
      <c r="CR54">
        <v>3.7214544464650401</v>
      </c>
      <c r="CS54">
        <v>1.700980983999957</v>
      </c>
      <c r="CT54">
        <v>1.983290354185316</v>
      </c>
      <c r="CU54">
        <v>2.1529215164782336</v>
      </c>
      <c r="CV54">
        <v>4.0237001020919063</v>
      </c>
      <c r="CW54">
        <v>1.9721515613812481</v>
      </c>
      <c r="CX54">
        <v>1.8796223045096232</v>
      </c>
      <c r="CY54">
        <v>1.6106454734552722</v>
      </c>
      <c r="CZ54">
        <v>5.3848479777288389</v>
      </c>
      <c r="DA54">
        <v>3.7691668125593076</v>
      </c>
      <c r="DB54">
        <v>1.9698490014834478</v>
      </c>
      <c r="DC54">
        <v>6.8130020967061364</v>
      </c>
    </row>
    <row r="55" spans="1:128" x14ac:dyDescent="0.3">
      <c r="A55">
        <v>1.5011534819999999</v>
      </c>
      <c r="B55">
        <v>1.7399800000000001</v>
      </c>
      <c r="C55">
        <v>1.7189353870000001</v>
      </c>
      <c r="D55">
        <v>2.0879300000000001</v>
      </c>
      <c r="M55" s="29"/>
      <c r="BC55">
        <v>408</v>
      </c>
      <c r="BD55">
        <v>6.1424513448835114</v>
      </c>
      <c r="BE55">
        <v>9.4469843655320158</v>
      </c>
      <c r="BF55">
        <v>6.3199518799123933</v>
      </c>
      <c r="BG55">
        <v>3.4102611088824584</v>
      </c>
      <c r="BH55">
        <v>9.5831251406534204</v>
      </c>
      <c r="BI55">
        <v>9.618915872509179</v>
      </c>
      <c r="BJ55">
        <v>2.6605310358546048</v>
      </c>
      <c r="BK55">
        <v>2.4742899884737897</v>
      </c>
      <c r="BL55">
        <v>2.8668836185511206</v>
      </c>
      <c r="BM55">
        <v>7.8778672996599193</v>
      </c>
      <c r="BN55">
        <v>8.9783369735953258</v>
      </c>
      <c r="BO55">
        <v>1.8930604992672304</v>
      </c>
      <c r="BP55">
        <v>2.0307270517264642</v>
      </c>
      <c r="BQ55">
        <v>6.6102069107767605</v>
      </c>
      <c r="BR55">
        <v>2.32908568298605</v>
      </c>
      <c r="BS55">
        <v>5.3633861922828432</v>
      </c>
      <c r="CI55">
        <v>408</v>
      </c>
      <c r="CJ55">
        <v>10.518305226505756</v>
      </c>
      <c r="CK55">
        <v>10.085495396550346</v>
      </c>
      <c r="CL55">
        <v>1.8533697642122668</v>
      </c>
      <c r="CM55">
        <v>4.3415718520702518</v>
      </c>
      <c r="CN55">
        <v>7.3635129719459957</v>
      </c>
      <c r="CO55">
        <v>1.5196570728160894</v>
      </c>
      <c r="CP55">
        <v>1.8273981471693863</v>
      </c>
      <c r="CQ55">
        <v>1.1944093706435956</v>
      </c>
      <c r="CR55">
        <v>3.6043226869522091</v>
      </c>
      <c r="CS55">
        <v>1.6852181428629442</v>
      </c>
      <c r="CT55">
        <v>1.9782608134517308</v>
      </c>
      <c r="CU55">
        <v>2.1186849315267802</v>
      </c>
      <c r="CV55">
        <v>3.8726708992126202</v>
      </c>
      <c r="CW55">
        <v>1.9767124347738305</v>
      </c>
      <c r="CX55">
        <v>1.8764298498067316</v>
      </c>
      <c r="CY55">
        <v>1.6120206069230594</v>
      </c>
      <c r="CZ55">
        <v>5.4383100250662109</v>
      </c>
      <c r="DA55">
        <v>3.7820471721909734</v>
      </c>
      <c r="DB55">
        <v>1.971311394867624</v>
      </c>
      <c r="DC55">
        <v>6.8347134507394181</v>
      </c>
    </row>
    <row r="56" spans="1:128" x14ac:dyDescent="0.3">
      <c r="A56">
        <v>1.8332247270000002</v>
      </c>
      <c r="B56">
        <v>2.2705299999999999</v>
      </c>
      <c r="C56">
        <v>0.57070306000000004</v>
      </c>
      <c r="D56">
        <v>0.25340000000000001</v>
      </c>
      <c r="M56" s="29"/>
    </row>
    <row r="57" spans="1:128" x14ac:dyDescent="0.3">
      <c r="A57">
        <v>3.181720018</v>
      </c>
      <c r="B57">
        <v>4.42502</v>
      </c>
      <c r="C57">
        <v>1.5916711399999999</v>
      </c>
      <c r="D57">
        <v>1.8846000000000001</v>
      </c>
      <c r="M57" s="29"/>
    </row>
    <row r="58" spans="1:128" x14ac:dyDescent="0.3">
      <c r="A58">
        <v>1.6588990589999999</v>
      </c>
      <c r="B58">
        <v>1.9920100000000001</v>
      </c>
      <c r="M58" s="29"/>
    </row>
    <row r="59" spans="1:128" x14ac:dyDescent="0.3">
      <c r="A59">
        <v>3.4699031549999999</v>
      </c>
      <c r="B59">
        <v>4.8854499999999996</v>
      </c>
    </row>
    <row r="71" spans="73:73" x14ac:dyDescent="0.3">
      <c r="BU71" s="11"/>
    </row>
    <row r="72" spans="73:73" x14ac:dyDescent="0.3">
      <c r="BU72" s="11"/>
    </row>
    <row r="73" spans="73:73" x14ac:dyDescent="0.3">
      <c r="BU73" s="11"/>
    </row>
  </sheetData>
  <mergeCells count="21">
    <mergeCell ref="B1:E1"/>
    <mergeCell ref="A2:D2"/>
    <mergeCell ref="A3:B3"/>
    <mergeCell ref="C3:D3"/>
    <mergeCell ref="BC2:BC3"/>
    <mergeCell ref="F2:G2"/>
    <mergeCell ref="H2:I2"/>
    <mergeCell ref="J2:K2"/>
    <mergeCell ref="F1:K1"/>
    <mergeCell ref="M2:M58"/>
    <mergeCell ref="N2:N3"/>
    <mergeCell ref="O2:AG2"/>
    <mergeCell ref="AH2:AH3"/>
    <mergeCell ref="AI2:BB2"/>
    <mergeCell ref="DE2:DX2"/>
    <mergeCell ref="BD2:BS2"/>
    <mergeCell ref="BU2:BU3"/>
    <mergeCell ref="BV2:CH2"/>
    <mergeCell ref="CI2:CI3"/>
    <mergeCell ref="CJ2:DC2"/>
    <mergeCell ref="DD2:D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</vt:lpstr>
      <vt:lpstr>C</vt:lpstr>
      <vt:lpstr>E</vt:lpstr>
      <vt:lpstr>F</vt:lpstr>
      <vt:lpstr>G</vt:lpstr>
      <vt:lpstr>H</vt:lpstr>
      <vt:lpstr>I</vt:lpstr>
      <vt:lpstr>J</vt:lpstr>
      <vt:lpstr>K</vt:lpstr>
      <vt:lpstr>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2026-09-11T11:00:23Z</dcterms:modified>
</cp:coreProperties>
</file>