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12460" yWindow="6880" windowWidth="25600" windowHeight="13860" tabRatio="652" activeTab="1"/>
  </bookViews>
  <sheets>
    <sheet name="Peaks_2_16" sheetId="12" r:id="rId1"/>
    <sheet name="Peaks_2_17" sheetId="1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13" i="13" l="1"/>
  <c r="AK11" i="13"/>
  <c r="J12" i="13"/>
  <c r="G11" i="13"/>
  <c r="D13" i="13"/>
  <c r="A11" i="13"/>
  <c r="G14" i="12"/>
  <c r="D14" i="12"/>
  <c r="A15" i="12"/>
</calcChain>
</file>

<file path=xl/sharedStrings.xml><?xml version="1.0" encoding="utf-8"?>
<sst xmlns="http://schemas.openxmlformats.org/spreadsheetml/2006/main" count="29" uniqueCount="23">
  <si>
    <t>RT</t>
  </si>
  <si>
    <t>area</t>
  </si>
  <si>
    <t>mm1</t>
  </si>
  <si>
    <t>mm2</t>
  </si>
  <si>
    <t>mm3</t>
  </si>
  <si>
    <t>scamlp</t>
  </si>
  <si>
    <t>scam</t>
  </si>
  <si>
    <t>sc</t>
  </si>
  <si>
    <t>am</t>
  </si>
  <si>
    <t>ajm</t>
  </si>
  <si>
    <t>blank6</t>
  </si>
  <si>
    <t>co_wt1</t>
  </si>
  <si>
    <t>co_wt2</t>
  </si>
  <si>
    <t>co_adh1</t>
  </si>
  <si>
    <t>co_adh2</t>
  </si>
  <si>
    <t>co_adh_aa</t>
  </si>
  <si>
    <t>co_adh_acet</t>
  </si>
  <si>
    <t>co_adh_aa_acet</t>
  </si>
  <si>
    <t>ajm50p</t>
  </si>
  <si>
    <t>blank13</t>
  </si>
  <si>
    <t>scaplp_WT</t>
  </si>
  <si>
    <t>scaplp_adh</t>
  </si>
  <si>
    <t>Relative_area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</si>
</sst>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6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27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06" builtinId="9" hidden="1"/>
    <cellStyle name="Followed Hyperlink" xfId="2408" builtinId="9" hidden="1"/>
    <cellStyle name="Followed Hyperlink" xfId="2410" builtinId="9" hidden="1"/>
    <cellStyle name="Followed Hyperlink" xfId="2412" builtinId="9" hidden="1"/>
    <cellStyle name="Followed Hyperlink" xfId="2414" builtinId="9" hidden="1"/>
    <cellStyle name="Followed Hyperlink" xfId="2416" builtinId="9" hidden="1"/>
    <cellStyle name="Followed Hyperlink" xfId="2418" builtinId="9" hidden="1"/>
    <cellStyle name="Followed Hyperlink" xfId="2420" builtinId="9" hidden="1"/>
    <cellStyle name="Followed Hyperlink" xfId="2422" builtinId="9" hidden="1"/>
    <cellStyle name="Followed Hyperlink" xfId="2424" builtinId="9" hidden="1"/>
    <cellStyle name="Followed Hyperlink" xfId="2426" builtinId="9" hidden="1"/>
    <cellStyle name="Followed Hyperlink" xfId="2428" builtinId="9" hidden="1"/>
    <cellStyle name="Followed Hyperlink" xfId="2430" builtinId="9" hidden="1"/>
    <cellStyle name="Followed Hyperlink" xfId="2432" builtinId="9" hidden="1"/>
    <cellStyle name="Followed Hyperlink" xfId="2434" builtinId="9" hidden="1"/>
    <cellStyle name="Followed Hyperlink" xfId="2436" builtinId="9" hidden="1"/>
    <cellStyle name="Followed Hyperlink" xfId="2438" builtinId="9" hidden="1"/>
    <cellStyle name="Followed Hyperlink" xfId="2440" builtinId="9" hidden="1"/>
    <cellStyle name="Followed Hyperlink" xfId="2442" builtinId="9" hidden="1"/>
    <cellStyle name="Followed Hyperlink" xfId="2444" builtinId="9" hidden="1"/>
    <cellStyle name="Followed Hyperlink" xfId="2446" builtinId="9" hidden="1"/>
    <cellStyle name="Followed Hyperlink" xfId="2448" builtinId="9" hidden="1"/>
    <cellStyle name="Followed Hyperlink" xfId="2450" builtinId="9" hidden="1"/>
    <cellStyle name="Followed Hyperlink" xfId="2452" builtinId="9" hidden="1"/>
    <cellStyle name="Followed Hyperlink" xfId="2454" builtinId="9" hidden="1"/>
    <cellStyle name="Followed Hyperlink" xfId="2456" builtinId="9" hidden="1"/>
    <cellStyle name="Followed Hyperlink" xfId="2458" builtinId="9" hidden="1"/>
    <cellStyle name="Followed Hyperlink" xfId="2460" builtinId="9" hidden="1"/>
    <cellStyle name="Followed Hyperlink" xfId="2462" builtinId="9" hidden="1"/>
    <cellStyle name="Followed Hyperlink" xfId="2464" builtinId="9" hidden="1"/>
    <cellStyle name="Followed Hyperlink" xfId="2466" builtinId="9" hidden="1"/>
    <cellStyle name="Followed Hyperlink" xfId="2468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490" builtinId="9" hidden="1"/>
    <cellStyle name="Followed Hyperlink" xfId="2492" builtinId="9" hidden="1"/>
    <cellStyle name="Followed Hyperlink" xfId="2494" builtinId="9" hidden="1"/>
    <cellStyle name="Followed Hyperlink" xfId="2496" builtinId="9" hidden="1"/>
    <cellStyle name="Followed Hyperlink" xfId="2498" builtinId="9" hidden="1"/>
    <cellStyle name="Followed Hyperlink" xfId="2500" builtinId="9" hidden="1"/>
    <cellStyle name="Followed Hyperlink" xfId="2502" builtinId="9" hidden="1"/>
    <cellStyle name="Followed Hyperlink" xfId="2504" builtinId="9" hidden="1"/>
    <cellStyle name="Followed Hyperlink" xfId="2506" builtinId="9" hidden="1"/>
    <cellStyle name="Followed Hyperlink" xfId="2508" builtinId="9" hidden="1"/>
    <cellStyle name="Followed Hyperlink" xfId="2510" builtinId="9" hidden="1"/>
    <cellStyle name="Followed Hyperlink" xfId="2512" builtinId="9" hidden="1"/>
    <cellStyle name="Followed Hyperlink" xfId="2514" builtinId="9" hidden="1"/>
    <cellStyle name="Followed Hyperlink" xfId="2516" builtinId="9" hidden="1"/>
    <cellStyle name="Followed Hyperlink" xfId="2518" builtinId="9" hidden="1"/>
    <cellStyle name="Followed Hyperlink" xfId="252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540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2568" builtinId="9" hidden="1"/>
    <cellStyle name="Followed Hyperlink" xfId="2570" builtinId="9" hidden="1"/>
    <cellStyle name="Followed Hyperlink" xfId="2572" builtinId="9" hidden="1"/>
    <cellStyle name="Followed Hyperlink" xfId="2574" builtinId="9" hidden="1"/>
    <cellStyle name="Followed Hyperlink" xfId="2576" builtinId="9" hidden="1"/>
    <cellStyle name="Followed Hyperlink" xfId="2578" builtinId="9" hidden="1"/>
    <cellStyle name="Followed Hyperlink" xfId="2580" builtinId="9" hidden="1"/>
    <cellStyle name="Followed Hyperlink" xfId="2582" builtinId="9" hidden="1"/>
    <cellStyle name="Followed Hyperlink" xfId="2584" builtinId="9" hidden="1"/>
    <cellStyle name="Followed Hyperlink" xfId="2586" builtinId="9" hidden="1"/>
    <cellStyle name="Followed Hyperlink" xfId="2588" builtinId="9" hidden="1"/>
    <cellStyle name="Followed Hyperlink" xfId="2590" builtinId="9" hidden="1"/>
    <cellStyle name="Followed Hyperlink" xfId="2592" builtinId="9" hidden="1"/>
    <cellStyle name="Followed Hyperlink" xfId="2594" builtinId="9" hidden="1"/>
    <cellStyle name="Followed Hyperlink" xfId="2596" builtinId="9" hidden="1"/>
    <cellStyle name="Followed Hyperlink" xfId="2598" builtinId="9" hidden="1"/>
    <cellStyle name="Followed Hyperlink" xfId="2600" builtinId="9" hidden="1"/>
    <cellStyle name="Followed Hyperlink" xfId="2602" builtinId="9" hidden="1"/>
    <cellStyle name="Followed Hyperlink" xfId="2604" builtinId="9" hidden="1"/>
    <cellStyle name="Followed Hyperlink" xfId="2606" builtinId="9" hidden="1"/>
    <cellStyle name="Followed Hyperlink" xfId="2608" builtinId="9" hidden="1"/>
    <cellStyle name="Followed Hyperlink" xfId="2610" builtinId="9" hidden="1"/>
    <cellStyle name="Followed Hyperlink" xfId="2612" builtinId="9" hidden="1"/>
    <cellStyle name="Followed Hyperlink" xfId="2614" builtinId="9" hidden="1"/>
    <cellStyle name="Followed Hyperlink" xfId="2616" builtinId="9" hidden="1"/>
    <cellStyle name="Followed Hyperlink" xfId="2618" builtinId="9" hidden="1"/>
    <cellStyle name="Followed Hyperlink" xfId="2620" builtinId="9" hidden="1"/>
    <cellStyle name="Followed Hyperlink" xfId="2622" builtinId="9" hidden="1"/>
    <cellStyle name="Followed Hyperlink" xfId="2624" builtinId="9" hidden="1"/>
    <cellStyle name="Followed Hyperlink" xfId="2626" builtinId="9" hidden="1"/>
    <cellStyle name="Followed Hyperlink" xfId="2628" builtinId="9" hidden="1"/>
    <cellStyle name="Followed Hyperlink" xfId="2630" builtinId="9" hidden="1"/>
    <cellStyle name="Followed Hyperlink" xfId="2632" builtinId="9" hidden="1"/>
    <cellStyle name="Followed Hyperlink" xfId="2634" builtinId="9" hidden="1"/>
    <cellStyle name="Followed Hyperlink" xfId="2636" builtinId="9" hidden="1"/>
    <cellStyle name="Followed Hyperlink" xfId="2638" builtinId="9" hidden="1"/>
    <cellStyle name="Followed Hyperlink" xfId="2640" builtinId="9" hidden="1"/>
    <cellStyle name="Followed Hyperlink" xfId="2642" builtinId="9" hidden="1"/>
    <cellStyle name="Followed Hyperlink" xfId="2644" builtinId="9" hidden="1"/>
    <cellStyle name="Followed Hyperlink" xfId="2646" builtinId="9" hidden="1"/>
    <cellStyle name="Followed Hyperlink" xfId="2648" builtinId="9" hidden="1"/>
    <cellStyle name="Followed Hyperlink" xfId="2650" builtinId="9" hidden="1"/>
    <cellStyle name="Followed Hyperlink" xfId="2652" builtinId="9" hidden="1"/>
    <cellStyle name="Followed Hyperlink" xfId="2654" builtinId="9" hidden="1"/>
    <cellStyle name="Followed Hyperlink" xfId="2656" builtinId="9" hidden="1"/>
    <cellStyle name="Followed Hyperlink" xfId="2658" builtinId="9" hidden="1"/>
    <cellStyle name="Followed Hyperlink" xfId="2660" builtinId="9" hidden="1"/>
    <cellStyle name="Followed Hyperlink" xfId="2662" builtinId="9" hidden="1"/>
    <cellStyle name="Followed Hyperlink" xfId="2664" builtinId="9" hidden="1"/>
    <cellStyle name="Followed Hyperlink" xfId="2666" builtinId="9" hidden="1"/>
    <cellStyle name="Followed Hyperlink" xfId="2668" builtinId="9" hidden="1"/>
    <cellStyle name="Followed Hyperlink" xfId="2670" builtinId="9" hidden="1"/>
    <cellStyle name="Followed Hyperlink" xfId="2672" builtinId="9" hidden="1"/>
    <cellStyle name="Followed Hyperlink" xfId="2674" builtinId="9" hidden="1"/>
    <cellStyle name="Followed Hyperlink" xfId="2676" builtinId="9" hidden="1"/>
    <cellStyle name="Followed Hyperlink" xfId="2678" builtinId="9" hidden="1"/>
    <cellStyle name="Followed Hyperlink" xfId="2680" builtinId="9" hidden="1"/>
    <cellStyle name="Followed Hyperlink" xfId="2682" builtinId="9" hidden="1"/>
    <cellStyle name="Followed Hyperlink" xfId="2684" builtinId="9" hidden="1"/>
    <cellStyle name="Followed Hyperlink" xfId="2686" builtinId="9" hidden="1"/>
    <cellStyle name="Followed Hyperlink" xfId="2688" builtinId="9" hidden="1"/>
    <cellStyle name="Followed Hyperlink" xfId="2690" builtinId="9" hidden="1"/>
    <cellStyle name="Followed Hyperlink" xfId="2692" builtinId="9" hidden="1"/>
    <cellStyle name="Followed Hyperlink" xfId="2694" builtinId="9" hidden="1"/>
    <cellStyle name="Followed Hyperlink" xfId="2696" builtinId="9" hidden="1"/>
    <cellStyle name="Followed Hyperlink" xfId="2698" builtinId="9" hidden="1"/>
    <cellStyle name="Followed Hyperlink" xfId="2700" builtinId="9" hidden="1"/>
    <cellStyle name="Followed Hyperlink" xfId="2702" builtinId="9" hidden="1"/>
    <cellStyle name="Followed Hyperlink" xfId="2704" builtinId="9" hidden="1"/>
    <cellStyle name="Followed Hyperlink" xfId="2706" builtinId="9" hidden="1"/>
    <cellStyle name="Followed Hyperlink" xfId="2708" builtinId="9" hidden="1"/>
    <cellStyle name="Followed Hyperlink" xfId="2710" builtinId="9" hidden="1"/>
    <cellStyle name="Followed Hyperlink" xfId="2712" builtinId="9" hidden="1"/>
    <cellStyle name="Followed Hyperlink" xfId="2714" builtinId="9" hidden="1"/>
    <cellStyle name="Followed Hyperlink" xfId="2716" builtinId="9" hidden="1"/>
    <cellStyle name="Followed Hyperlink" xfId="2718" builtinId="9" hidden="1"/>
    <cellStyle name="Followed Hyperlink" xfId="272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38" builtinId="9" hidden="1"/>
    <cellStyle name="Followed Hyperlink" xfId="2740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1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7" builtinId="8" hidden="1"/>
    <cellStyle name="Hyperlink" xfId="242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439" builtinId="8" hidden="1"/>
    <cellStyle name="Hyperlink" xfId="2441" builtinId="8" hidden="1"/>
    <cellStyle name="Hyperlink" xfId="2443" builtinId="8" hidden="1"/>
    <cellStyle name="Hyperlink" xfId="2445" builtinId="8" hidden="1"/>
    <cellStyle name="Hyperlink" xfId="2447" builtinId="8" hidden="1"/>
    <cellStyle name="Hyperlink" xfId="2449" builtinId="8" hidden="1"/>
    <cellStyle name="Hyperlink" xfId="2451" builtinId="8" hidden="1"/>
    <cellStyle name="Hyperlink" xfId="2453" builtinId="8" hidden="1"/>
    <cellStyle name="Hyperlink" xfId="2455" builtinId="8" hidden="1"/>
    <cellStyle name="Hyperlink" xfId="2457" builtinId="8" hidden="1"/>
    <cellStyle name="Hyperlink" xfId="2459" builtinId="8" hidden="1"/>
    <cellStyle name="Hyperlink" xfId="2461" builtinId="8" hidden="1"/>
    <cellStyle name="Hyperlink" xfId="2463" builtinId="8" hidden="1"/>
    <cellStyle name="Hyperlink" xfId="2465" builtinId="8" hidden="1"/>
    <cellStyle name="Hyperlink" xfId="2467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5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489" builtinId="8" hidden="1"/>
    <cellStyle name="Hyperlink" xfId="2491" builtinId="8" hidden="1"/>
    <cellStyle name="Hyperlink" xfId="2493" builtinId="8" hidden="1"/>
    <cellStyle name="Hyperlink" xfId="2495" builtinId="8" hidden="1"/>
    <cellStyle name="Hyperlink" xfId="2497" builtinId="8" hidden="1"/>
    <cellStyle name="Hyperlink" xfId="2499" builtinId="8" hidden="1"/>
    <cellStyle name="Hyperlink" xfId="2501" builtinId="8" hidden="1"/>
    <cellStyle name="Hyperlink" xfId="2503" builtinId="8" hidden="1"/>
    <cellStyle name="Hyperlink" xfId="2505" builtinId="8" hidden="1"/>
    <cellStyle name="Hyperlink" xfId="2507" builtinId="8" hidden="1"/>
    <cellStyle name="Hyperlink" xfId="2509" builtinId="8" hidden="1"/>
    <cellStyle name="Hyperlink" xfId="2511" builtinId="8" hidden="1"/>
    <cellStyle name="Hyperlink" xfId="2513" builtinId="8" hidden="1"/>
    <cellStyle name="Hyperlink" xfId="2515" builtinId="8" hidden="1"/>
    <cellStyle name="Hyperlink" xfId="2517" builtinId="8" hidden="1"/>
    <cellStyle name="Hyperlink" xfId="2519" builtinId="8" hidden="1"/>
    <cellStyle name="Hyperlink" xfId="2521" builtinId="8" hidden="1"/>
    <cellStyle name="Hyperlink" xfId="2523" builtinId="8" hidden="1"/>
    <cellStyle name="Hyperlink" xfId="252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39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3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2567" builtinId="8" hidden="1"/>
    <cellStyle name="Hyperlink" xfId="2569" builtinId="8" hidden="1"/>
    <cellStyle name="Hyperlink" xfId="2571" builtinId="8" hidden="1"/>
    <cellStyle name="Hyperlink" xfId="2573" builtinId="8" hidden="1"/>
    <cellStyle name="Hyperlink" xfId="2575" builtinId="8" hidden="1"/>
    <cellStyle name="Hyperlink" xfId="2577" builtinId="8" hidden="1"/>
    <cellStyle name="Hyperlink" xfId="2579" builtinId="8" hidden="1"/>
    <cellStyle name="Hyperlink" xfId="2581" builtinId="8" hidden="1"/>
    <cellStyle name="Hyperlink" xfId="2583" builtinId="8" hidden="1"/>
    <cellStyle name="Hyperlink" xfId="2585" builtinId="8" hidden="1"/>
    <cellStyle name="Hyperlink" xfId="2587" builtinId="8" hidden="1"/>
    <cellStyle name="Hyperlink" xfId="2589" builtinId="8" hidden="1"/>
    <cellStyle name="Hyperlink" xfId="2591" builtinId="8" hidden="1"/>
    <cellStyle name="Hyperlink" xfId="2593" builtinId="8" hidden="1"/>
    <cellStyle name="Hyperlink" xfId="2595" builtinId="8" hidden="1"/>
    <cellStyle name="Hyperlink" xfId="2597" builtinId="8" hidden="1"/>
    <cellStyle name="Hyperlink" xfId="2599" builtinId="8" hidden="1"/>
    <cellStyle name="Hyperlink" xfId="2601" builtinId="8" hidden="1"/>
    <cellStyle name="Hyperlink" xfId="2603" builtinId="8" hidden="1"/>
    <cellStyle name="Hyperlink" xfId="2605" builtinId="8" hidden="1"/>
    <cellStyle name="Hyperlink" xfId="2607" builtinId="8" hidden="1"/>
    <cellStyle name="Hyperlink" xfId="2609" builtinId="8" hidden="1"/>
    <cellStyle name="Hyperlink" xfId="2611" builtinId="8" hidden="1"/>
    <cellStyle name="Hyperlink" xfId="2613" builtinId="8" hidden="1"/>
    <cellStyle name="Hyperlink" xfId="2615" builtinId="8" hidden="1"/>
    <cellStyle name="Hyperlink" xfId="2617" builtinId="8" hidden="1"/>
    <cellStyle name="Hyperlink" xfId="2619" builtinId="8" hidden="1"/>
    <cellStyle name="Hyperlink" xfId="2621" builtinId="8" hidden="1"/>
    <cellStyle name="Hyperlink" xfId="2623" builtinId="8" hidden="1"/>
    <cellStyle name="Hyperlink" xfId="2625" builtinId="8" hidden="1"/>
    <cellStyle name="Hyperlink" xfId="2627" builtinId="8" hidden="1"/>
    <cellStyle name="Hyperlink" xfId="2629" builtinId="8" hidden="1"/>
    <cellStyle name="Hyperlink" xfId="2631" builtinId="8" hidden="1"/>
    <cellStyle name="Hyperlink" xfId="2633" builtinId="8" hidden="1"/>
    <cellStyle name="Hyperlink" xfId="2635" builtinId="8" hidden="1"/>
    <cellStyle name="Hyperlink" xfId="2637" builtinId="8" hidden="1"/>
    <cellStyle name="Hyperlink" xfId="2639" builtinId="8" hidden="1"/>
    <cellStyle name="Hyperlink" xfId="2641" builtinId="8" hidden="1"/>
    <cellStyle name="Hyperlink" xfId="2643" builtinId="8" hidden="1"/>
    <cellStyle name="Hyperlink" xfId="2645" builtinId="8" hidden="1"/>
    <cellStyle name="Hyperlink" xfId="2647" builtinId="8" hidden="1"/>
    <cellStyle name="Hyperlink" xfId="2649" builtinId="8" hidden="1"/>
    <cellStyle name="Hyperlink" xfId="2651" builtinId="8" hidden="1"/>
    <cellStyle name="Hyperlink" xfId="2653" builtinId="8" hidden="1"/>
    <cellStyle name="Hyperlink" xfId="2655" builtinId="8" hidden="1"/>
    <cellStyle name="Hyperlink" xfId="2657" builtinId="8" hidden="1"/>
    <cellStyle name="Hyperlink" xfId="2659" builtinId="8" hidden="1"/>
    <cellStyle name="Hyperlink" xfId="2661" builtinId="8" hidden="1"/>
    <cellStyle name="Hyperlink" xfId="2663" builtinId="8" hidden="1"/>
    <cellStyle name="Hyperlink" xfId="2665" builtinId="8" hidden="1"/>
    <cellStyle name="Hyperlink" xfId="2667" builtinId="8" hidden="1"/>
    <cellStyle name="Hyperlink" xfId="2669" builtinId="8" hidden="1"/>
    <cellStyle name="Hyperlink" xfId="2671" builtinId="8" hidden="1"/>
    <cellStyle name="Hyperlink" xfId="2673" builtinId="8" hidden="1"/>
    <cellStyle name="Hyperlink" xfId="2675" builtinId="8" hidden="1"/>
    <cellStyle name="Hyperlink" xfId="2677" builtinId="8" hidden="1"/>
    <cellStyle name="Hyperlink" xfId="2679" builtinId="8" hidden="1"/>
    <cellStyle name="Hyperlink" xfId="2681" builtinId="8" hidden="1"/>
    <cellStyle name="Hyperlink" xfId="2683" builtinId="8" hidden="1"/>
    <cellStyle name="Hyperlink" xfId="2685" builtinId="8" hidden="1"/>
    <cellStyle name="Hyperlink" xfId="2687" builtinId="8" hidden="1"/>
    <cellStyle name="Hyperlink" xfId="2689" builtinId="8" hidden="1"/>
    <cellStyle name="Hyperlink" xfId="2691" builtinId="8" hidden="1"/>
    <cellStyle name="Hyperlink" xfId="2693" builtinId="8" hidden="1"/>
    <cellStyle name="Hyperlink" xfId="2695" builtinId="8" hidden="1"/>
    <cellStyle name="Hyperlink" xfId="2697" builtinId="8" hidden="1"/>
    <cellStyle name="Hyperlink" xfId="2699" builtinId="8" hidden="1"/>
    <cellStyle name="Hyperlink" xfId="2701" builtinId="8" hidden="1"/>
    <cellStyle name="Hyperlink" xfId="2703" builtinId="8" hidden="1"/>
    <cellStyle name="Hyperlink" xfId="2705" builtinId="8" hidden="1"/>
    <cellStyle name="Hyperlink" xfId="2707" builtinId="8" hidden="1"/>
    <cellStyle name="Hyperlink" xfId="2709" builtinId="8" hidden="1"/>
    <cellStyle name="Hyperlink" xfId="2711" builtinId="8" hidden="1"/>
    <cellStyle name="Hyperlink" xfId="2713" builtinId="8" hidden="1"/>
    <cellStyle name="Hyperlink" xfId="2715" builtinId="8" hidden="1"/>
    <cellStyle name="Hyperlink" xfId="2717" builtinId="8" hidden="1"/>
    <cellStyle name="Hyperlink" xfId="2719" builtinId="8" hidden="1"/>
    <cellStyle name="Hyperlink" xfId="2721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35" builtinId="8" hidden="1"/>
    <cellStyle name="Hyperlink" xfId="2737" builtinId="8" hidden="1"/>
    <cellStyle name="Hyperlink" xfId="2739" builtinId="8" hidden="1"/>
    <cellStyle name="Hyperlink" xfId="2741" builtinId="8" hidden="1"/>
    <cellStyle name="Hyperlink" xfId="2743" builtinId="8" hidden="1"/>
    <cellStyle name="Hyperlink" xfId="2745" builtinId="8" hidden="1"/>
    <cellStyle name="Hyperlink" xfId="2747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5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3" builtinId="8" hidden="1"/>
    <cellStyle name="Hyperlink" xfId="276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9"/>
  <sheetViews>
    <sheetView workbookViewId="0">
      <selection activeCell="G2" sqref="G2"/>
    </sheetView>
  </sheetViews>
  <sheetFormatPr baseColWidth="10" defaultColWidth="8.83203125" defaultRowHeight="15" x14ac:dyDescent="0"/>
  <cols>
    <col min="1" max="1" width="12" customWidth="1"/>
    <col min="4" max="4" width="13" customWidth="1"/>
    <col min="7" max="7" width="14.5" customWidth="1"/>
  </cols>
  <sheetData>
    <row r="1" spans="1:18">
      <c r="A1" t="s">
        <v>5</v>
      </c>
      <c r="B1" t="s">
        <v>0</v>
      </c>
      <c r="C1" t="s">
        <v>1</v>
      </c>
      <c r="D1" t="s">
        <v>6</v>
      </c>
      <c r="G1" t="s">
        <v>7</v>
      </c>
      <c r="J1" t="s">
        <v>8</v>
      </c>
      <c r="M1" t="s">
        <v>9</v>
      </c>
      <c r="P1" t="s">
        <v>10</v>
      </c>
    </row>
    <row r="2" spans="1:18">
      <c r="A2" t="s">
        <v>22</v>
      </c>
      <c r="B2">
        <v>1.2869999999999999</v>
      </c>
      <c r="C2">
        <v>186.78899999999999</v>
      </c>
      <c r="D2" t="s">
        <v>22</v>
      </c>
      <c r="E2">
        <v>1.2869999999999999</v>
      </c>
      <c r="F2">
        <v>196.37100000000001</v>
      </c>
      <c r="G2" t="s">
        <v>22</v>
      </c>
      <c r="H2">
        <v>1.2789999999999999</v>
      </c>
      <c r="I2">
        <v>191.84200000000001</v>
      </c>
      <c r="K2">
        <v>1.2829999999999999</v>
      </c>
      <c r="L2">
        <v>538.904</v>
      </c>
      <c r="N2">
        <v>1.2869999999999999</v>
      </c>
      <c r="O2">
        <v>232.631</v>
      </c>
      <c r="Q2">
        <v>1.2869999999999999</v>
      </c>
      <c r="R2">
        <v>150.71899999999999</v>
      </c>
    </row>
    <row r="3" spans="1:18">
      <c r="B3">
        <v>1.351</v>
      </c>
      <c r="C3">
        <v>107.19199999999999</v>
      </c>
      <c r="E3">
        <v>1.347</v>
      </c>
      <c r="F3">
        <v>120.423</v>
      </c>
      <c r="H3">
        <v>1.343</v>
      </c>
      <c r="I3">
        <v>203.53100000000001</v>
      </c>
      <c r="K3">
        <v>1.347</v>
      </c>
      <c r="L3">
        <v>47.564999999999998</v>
      </c>
      <c r="N3">
        <v>1.419</v>
      </c>
      <c r="O3">
        <v>60.634999999999998</v>
      </c>
      <c r="Q3">
        <v>1.599</v>
      </c>
      <c r="R3">
        <v>17.669</v>
      </c>
    </row>
    <row r="4" spans="1:18">
      <c r="B4">
        <v>1.403</v>
      </c>
      <c r="C4">
        <v>1602.568</v>
      </c>
      <c r="E4">
        <v>1.415</v>
      </c>
      <c r="F4">
        <v>11044.981</v>
      </c>
      <c r="H4">
        <v>1.383</v>
      </c>
      <c r="I4">
        <v>2453.9870000000001</v>
      </c>
      <c r="K4">
        <v>1.371</v>
      </c>
      <c r="L4">
        <v>41.905999999999999</v>
      </c>
      <c r="N4">
        <v>2.3839999999999999</v>
      </c>
      <c r="O4">
        <v>36.456000000000003</v>
      </c>
      <c r="Q4">
        <v>5.8259999999999996</v>
      </c>
      <c r="R4">
        <v>24.052</v>
      </c>
    </row>
    <row r="5" spans="1:18">
      <c r="B5">
        <v>1.423</v>
      </c>
      <c r="C5">
        <v>2657.5309999999999</v>
      </c>
      <c r="E5">
        <v>1.575</v>
      </c>
      <c r="F5">
        <v>100.282</v>
      </c>
      <c r="H5">
        <v>1.407</v>
      </c>
      <c r="I5">
        <v>10024.486000000001</v>
      </c>
      <c r="K5">
        <v>1.423</v>
      </c>
      <c r="L5">
        <v>15.13</v>
      </c>
      <c r="N5">
        <v>3.492</v>
      </c>
      <c r="O5">
        <v>105.1</v>
      </c>
      <c r="Q5">
        <v>18.108000000000001</v>
      </c>
      <c r="R5">
        <v>7859.48</v>
      </c>
    </row>
    <row r="6" spans="1:18">
      <c r="B6">
        <v>1.575</v>
      </c>
      <c r="C6">
        <v>147.881</v>
      </c>
      <c r="E6">
        <v>1.9470000000000001</v>
      </c>
      <c r="F6">
        <v>26337.366999999998</v>
      </c>
      <c r="H6">
        <v>1.419</v>
      </c>
      <c r="I6">
        <v>4995.8789999999999</v>
      </c>
      <c r="K6">
        <v>1.4950000000000001</v>
      </c>
      <c r="L6">
        <v>11.481</v>
      </c>
      <c r="N6">
        <v>5.8209999999999997</v>
      </c>
      <c r="O6">
        <v>186.32300000000001</v>
      </c>
      <c r="Q6">
        <v>24.324000000000002</v>
      </c>
      <c r="R6">
        <v>72.692999999999998</v>
      </c>
    </row>
    <row r="7" spans="1:18">
      <c r="B7">
        <v>1.927</v>
      </c>
      <c r="C7">
        <v>9061.5529999999999</v>
      </c>
      <c r="E7">
        <v>2.0230000000000001</v>
      </c>
      <c r="F7">
        <v>10761.617</v>
      </c>
      <c r="H7">
        <v>1.667</v>
      </c>
      <c r="I7">
        <v>36.253</v>
      </c>
      <c r="K7">
        <v>1.571</v>
      </c>
      <c r="L7">
        <v>11.568</v>
      </c>
      <c r="N7">
        <v>6.3179999999999996</v>
      </c>
      <c r="O7">
        <v>1908.693</v>
      </c>
      <c r="Q7">
        <v>26.257000000000001</v>
      </c>
      <c r="R7">
        <v>199.55199999999999</v>
      </c>
    </row>
    <row r="8" spans="1:18">
      <c r="B8">
        <v>1.9430000000000001</v>
      </c>
      <c r="C8">
        <v>10244.951999999999</v>
      </c>
      <c r="E8">
        <v>2.0310000000000001</v>
      </c>
      <c r="F8">
        <v>7043.0370000000003</v>
      </c>
      <c r="H8">
        <v>1.8069999999999999</v>
      </c>
      <c r="I8">
        <v>36.715000000000003</v>
      </c>
      <c r="K8">
        <v>2.1669999999999998</v>
      </c>
      <c r="L8">
        <v>10.708</v>
      </c>
      <c r="N8">
        <v>8.0670000000000002</v>
      </c>
      <c r="O8">
        <v>44.332000000000001</v>
      </c>
      <c r="Q8">
        <v>27.353000000000002</v>
      </c>
      <c r="R8">
        <v>35.341000000000001</v>
      </c>
    </row>
    <row r="9" spans="1:18">
      <c r="B9">
        <v>2.0470000000000002</v>
      </c>
      <c r="C9">
        <v>15723.216</v>
      </c>
      <c r="E9">
        <v>2.0990000000000002</v>
      </c>
      <c r="F9">
        <v>13339.915999999999</v>
      </c>
      <c r="H9">
        <v>1.9350000000000001</v>
      </c>
      <c r="I9">
        <v>16.672999999999998</v>
      </c>
      <c r="K9">
        <v>2.6680000000000001</v>
      </c>
      <c r="L9">
        <v>64.584999999999994</v>
      </c>
      <c r="N9">
        <v>8.2469999999999999</v>
      </c>
      <c r="O9">
        <v>157.12700000000001</v>
      </c>
      <c r="Q9">
        <v>32.475999999999999</v>
      </c>
      <c r="R9">
        <v>24.175999999999998</v>
      </c>
    </row>
    <row r="10" spans="1:18">
      <c r="B10">
        <v>2.1469999999999998</v>
      </c>
      <c r="C10">
        <v>23994.458999999999</v>
      </c>
      <c r="E10">
        <v>2.1509999999999998</v>
      </c>
      <c r="F10">
        <v>17493.976999999999</v>
      </c>
      <c r="H10">
        <v>2.0270000000000001</v>
      </c>
      <c r="I10">
        <v>2350.721</v>
      </c>
      <c r="K10">
        <v>3.504</v>
      </c>
      <c r="L10">
        <v>15.898</v>
      </c>
      <c r="N10">
        <v>15.683</v>
      </c>
      <c r="O10">
        <v>107.935</v>
      </c>
      <c r="Q10">
        <v>32.512</v>
      </c>
      <c r="R10">
        <v>10.118</v>
      </c>
    </row>
    <row r="11" spans="1:18">
      <c r="B11">
        <v>2.2029999999999998</v>
      </c>
      <c r="C11">
        <v>18621.759999999998</v>
      </c>
      <c r="E11">
        <v>2.2949999999999999</v>
      </c>
      <c r="F11">
        <v>72.290999999999997</v>
      </c>
      <c r="H11">
        <v>2.2749999999999999</v>
      </c>
      <c r="I11">
        <v>39.795000000000002</v>
      </c>
      <c r="K11">
        <v>3.9239999999999999</v>
      </c>
      <c r="L11">
        <v>110.19799999999999</v>
      </c>
      <c r="N11">
        <v>18.108000000000001</v>
      </c>
      <c r="O11">
        <v>5897.4920000000002</v>
      </c>
      <c r="Q11">
        <v>32.915999999999997</v>
      </c>
      <c r="R11">
        <v>17.651</v>
      </c>
    </row>
    <row r="12" spans="1:18">
      <c r="B12">
        <v>2.2229999999999999</v>
      </c>
      <c r="C12">
        <v>7194.1120000000001</v>
      </c>
      <c r="E12">
        <v>2.375</v>
      </c>
      <c r="F12">
        <v>26.47</v>
      </c>
      <c r="H12">
        <v>2.363</v>
      </c>
      <c r="I12">
        <v>35.795000000000002</v>
      </c>
      <c r="K12">
        <v>3.94</v>
      </c>
      <c r="L12">
        <v>55.768999999999998</v>
      </c>
      <c r="N12">
        <v>23.498999999999999</v>
      </c>
      <c r="O12">
        <v>11.224</v>
      </c>
      <c r="Q12">
        <v>32.963999999999999</v>
      </c>
      <c r="R12">
        <v>16.350000000000001</v>
      </c>
    </row>
    <row r="13" spans="1:18">
      <c r="B13">
        <v>2.2429999999999999</v>
      </c>
      <c r="C13">
        <v>9535.3259999999991</v>
      </c>
      <c r="E13">
        <v>2.6789999999999998</v>
      </c>
      <c r="F13">
        <v>34.856999999999999</v>
      </c>
      <c r="H13">
        <v>2.6280000000000001</v>
      </c>
      <c r="I13">
        <v>68.935000000000002</v>
      </c>
      <c r="K13">
        <v>5.8129999999999997</v>
      </c>
      <c r="L13">
        <v>310.387</v>
      </c>
      <c r="N13">
        <v>24.32</v>
      </c>
      <c r="O13">
        <v>189.14400000000001</v>
      </c>
      <c r="Q13">
        <v>33.031999999999996</v>
      </c>
      <c r="R13">
        <v>13.753</v>
      </c>
    </row>
    <row r="14" spans="1:18">
      <c r="B14">
        <v>2.7360000000000002</v>
      </c>
      <c r="C14">
        <v>39.936</v>
      </c>
      <c r="D14">
        <f>F14/F31</f>
        <v>2.6613876639610626E-2</v>
      </c>
      <c r="E14">
        <v>2.996</v>
      </c>
      <c r="F14">
        <v>116.08799999999999</v>
      </c>
      <c r="G14">
        <f>I14/I25</f>
        <v>1.277145722866228E-2</v>
      </c>
      <c r="H14">
        <v>2.972</v>
      </c>
      <c r="I14">
        <v>43.814999999999998</v>
      </c>
      <c r="K14">
        <v>7.734</v>
      </c>
      <c r="L14">
        <v>277.11</v>
      </c>
      <c r="N14">
        <v>24.876000000000001</v>
      </c>
      <c r="O14">
        <v>12.664</v>
      </c>
      <c r="Q14">
        <v>33.116999999999997</v>
      </c>
      <c r="R14">
        <v>20.125</v>
      </c>
    </row>
    <row r="15" spans="1:18">
      <c r="A15">
        <f>C15/C43</f>
        <v>0.54944260478370432</v>
      </c>
      <c r="B15">
        <v>3.016</v>
      </c>
      <c r="C15">
        <v>2290.596</v>
      </c>
      <c r="E15">
        <v>3.24</v>
      </c>
      <c r="F15">
        <v>29.097999999999999</v>
      </c>
      <c r="H15">
        <v>3.2360000000000002</v>
      </c>
      <c r="I15">
        <v>35.523000000000003</v>
      </c>
      <c r="K15">
        <v>10.1</v>
      </c>
      <c r="L15">
        <v>15.645</v>
      </c>
      <c r="N15">
        <v>26.253</v>
      </c>
      <c r="O15">
        <v>673.19600000000003</v>
      </c>
      <c r="Q15">
        <v>33.216999999999999</v>
      </c>
      <c r="R15">
        <v>12.933999999999999</v>
      </c>
    </row>
    <row r="16" spans="1:18">
      <c r="B16">
        <v>3.24</v>
      </c>
      <c r="C16">
        <v>88.805000000000007</v>
      </c>
      <c r="E16">
        <v>3.4039999999999999</v>
      </c>
      <c r="F16">
        <v>7078.2610000000004</v>
      </c>
      <c r="H16">
        <v>3.2679999999999998</v>
      </c>
      <c r="I16">
        <v>40.51</v>
      </c>
      <c r="K16">
        <v>14.118</v>
      </c>
      <c r="L16">
        <v>58.750999999999998</v>
      </c>
      <c r="N16">
        <v>26.849</v>
      </c>
      <c r="O16">
        <v>21.425000000000001</v>
      </c>
      <c r="Q16">
        <v>33.261000000000003</v>
      </c>
      <c r="R16">
        <v>14.097</v>
      </c>
    </row>
    <row r="17" spans="2:18">
      <c r="B17">
        <v>3.4079999999999999</v>
      </c>
      <c r="C17">
        <v>2842.9769999999999</v>
      </c>
      <c r="E17">
        <v>3.48</v>
      </c>
      <c r="F17">
        <v>3439.962</v>
      </c>
      <c r="H17">
        <v>3.3639999999999999</v>
      </c>
      <c r="I17">
        <v>5817.2860000000001</v>
      </c>
      <c r="K17">
        <v>15.69</v>
      </c>
      <c r="L17">
        <v>203.965</v>
      </c>
      <c r="N17">
        <v>27.349</v>
      </c>
      <c r="O17">
        <v>481.39299999999997</v>
      </c>
      <c r="Q17">
        <v>33.325000000000003</v>
      </c>
      <c r="R17">
        <v>38.008000000000003</v>
      </c>
    </row>
    <row r="18" spans="2:18">
      <c r="B18">
        <v>3.484</v>
      </c>
      <c r="C18">
        <v>2937.317</v>
      </c>
      <c r="E18">
        <v>3.7519999999999998</v>
      </c>
      <c r="F18">
        <v>18.978000000000002</v>
      </c>
      <c r="H18">
        <v>3.38</v>
      </c>
      <c r="I18">
        <v>15916.743</v>
      </c>
      <c r="K18">
        <v>18.103999999999999</v>
      </c>
      <c r="L18">
        <v>6211.674</v>
      </c>
      <c r="N18">
        <v>27.417000000000002</v>
      </c>
      <c r="O18">
        <v>60.555999999999997</v>
      </c>
      <c r="Q18">
        <v>33.469000000000001</v>
      </c>
      <c r="R18">
        <v>23.515000000000001</v>
      </c>
    </row>
    <row r="19" spans="2:18">
      <c r="B19">
        <v>3.988</v>
      </c>
      <c r="C19">
        <v>150.62700000000001</v>
      </c>
      <c r="E19">
        <v>3.8839999999999999</v>
      </c>
      <c r="F19">
        <v>34.476999999999997</v>
      </c>
      <c r="H19">
        <v>3.452</v>
      </c>
      <c r="I19">
        <v>8390.598</v>
      </c>
      <c r="K19">
        <v>23.495000000000001</v>
      </c>
      <c r="L19">
        <v>20.553000000000001</v>
      </c>
      <c r="N19">
        <v>27.620999999999999</v>
      </c>
      <c r="O19">
        <v>72.424000000000007</v>
      </c>
      <c r="Q19">
        <v>33.628999999999998</v>
      </c>
      <c r="R19">
        <v>20.157</v>
      </c>
    </row>
    <row r="20" spans="2:18">
      <c r="B20">
        <v>4.008</v>
      </c>
      <c r="C20">
        <v>95.037999999999997</v>
      </c>
      <c r="E20">
        <v>4.3159999999999998</v>
      </c>
      <c r="F20">
        <v>1563.44</v>
      </c>
      <c r="H20">
        <v>3.948</v>
      </c>
      <c r="I20">
        <v>58.612000000000002</v>
      </c>
      <c r="K20">
        <v>24.323</v>
      </c>
      <c r="L20">
        <v>164.14099999999999</v>
      </c>
      <c r="N20">
        <v>28.202000000000002</v>
      </c>
      <c r="O20">
        <v>18.216999999999999</v>
      </c>
      <c r="Q20">
        <v>33.692999999999998</v>
      </c>
      <c r="R20">
        <v>17.757000000000001</v>
      </c>
    </row>
    <row r="21" spans="2:18">
      <c r="B21">
        <v>4.32</v>
      </c>
      <c r="C21">
        <v>1882.7760000000001</v>
      </c>
      <c r="E21">
        <v>4.7050000000000001</v>
      </c>
      <c r="F21">
        <v>29.922999999999998</v>
      </c>
      <c r="H21">
        <v>5.7770000000000001</v>
      </c>
      <c r="I21">
        <v>953.17600000000004</v>
      </c>
      <c r="K21">
        <v>24.882999999999999</v>
      </c>
      <c r="L21">
        <v>15.507999999999999</v>
      </c>
      <c r="N21">
        <v>32.304000000000002</v>
      </c>
      <c r="O21">
        <v>11.285</v>
      </c>
      <c r="Q21">
        <v>33.749000000000002</v>
      </c>
      <c r="R21">
        <v>15.294</v>
      </c>
    </row>
    <row r="22" spans="2:18">
      <c r="B22">
        <v>4.6970000000000001</v>
      </c>
      <c r="C22">
        <v>158.34</v>
      </c>
      <c r="E22">
        <v>5.8170000000000002</v>
      </c>
      <c r="F22">
        <v>599.274</v>
      </c>
      <c r="H22">
        <v>10.064</v>
      </c>
      <c r="I22">
        <v>42.673999999999999</v>
      </c>
      <c r="K22">
        <v>25.632000000000001</v>
      </c>
      <c r="L22">
        <v>15.337999999999999</v>
      </c>
      <c r="N22">
        <v>32.731999999999999</v>
      </c>
      <c r="O22">
        <v>10.914</v>
      </c>
      <c r="Q22">
        <v>33.817</v>
      </c>
      <c r="R22">
        <v>14.867000000000001</v>
      </c>
    </row>
    <row r="23" spans="2:18">
      <c r="B23">
        <v>5.8170000000000002</v>
      </c>
      <c r="C23">
        <v>443.61799999999999</v>
      </c>
      <c r="E23">
        <v>7.2380000000000004</v>
      </c>
      <c r="F23">
        <v>255.41399999999999</v>
      </c>
      <c r="H23">
        <v>15.627000000000001</v>
      </c>
      <c r="I23">
        <v>218.76599999999999</v>
      </c>
      <c r="K23">
        <v>26.256</v>
      </c>
      <c r="L23">
        <v>655.75400000000002</v>
      </c>
      <c r="N23">
        <v>32.752000000000002</v>
      </c>
      <c r="O23">
        <v>17.140999999999998</v>
      </c>
      <c r="Q23">
        <v>33.896999999999998</v>
      </c>
      <c r="R23">
        <v>21.545999999999999</v>
      </c>
    </row>
    <row r="24" spans="2:18">
      <c r="B24">
        <v>7.21</v>
      </c>
      <c r="C24">
        <v>107.178</v>
      </c>
      <c r="E24">
        <v>7.3819999999999997</v>
      </c>
      <c r="F24">
        <v>559.68700000000001</v>
      </c>
      <c r="H24">
        <v>15.643000000000001</v>
      </c>
      <c r="I24">
        <v>428.11099999999999</v>
      </c>
      <c r="K24">
        <v>26.849</v>
      </c>
      <c r="L24">
        <v>24.510999999999999</v>
      </c>
      <c r="N24">
        <v>32.776000000000003</v>
      </c>
      <c r="O24">
        <v>12.683</v>
      </c>
      <c r="Q24">
        <v>33.936999999999998</v>
      </c>
      <c r="R24">
        <v>25.803000000000001</v>
      </c>
    </row>
    <row r="25" spans="2:18">
      <c r="B25">
        <v>7.282</v>
      </c>
      <c r="C25">
        <v>135.14099999999999</v>
      </c>
      <c r="E25">
        <v>7.5940000000000003</v>
      </c>
      <c r="F25">
        <v>45.043999999999997</v>
      </c>
      <c r="H25">
        <v>18.064</v>
      </c>
      <c r="I25">
        <v>3430.6970000000001</v>
      </c>
      <c r="K25">
        <v>27.349</v>
      </c>
      <c r="L25">
        <v>466.29199999999997</v>
      </c>
      <c r="N25">
        <v>32.799999999999997</v>
      </c>
      <c r="O25">
        <v>16.329999999999998</v>
      </c>
      <c r="Q25">
        <v>34.040999999999997</v>
      </c>
      <c r="R25">
        <v>11.492000000000001</v>
      </c>
    </row>
    <row r="26" spans="2:18">
      <c r="B26">
        <v>7.3460000000000001</v>
      </c>
      <c r="C26">
        <v>170.79499999999999</v>
      </c>
      <c r="E26">
        <v>8.6180000000000003</v>
      </c>
      <c r="F26">
        <v>6850.1790000000001</v>
      </c>
      <c r="H26">
        <v>18.952999999999999</v>
      </c>
      <c r="I26">
        <v>155.6</v>
      </c>
      <c r="K26">
        <v>27.425000000000001</v>
      </c>
      <c r="L26">
        <v>37.156999999999996</v>
      </c>
      <c r="N26">
        <v>32.828000000000003</v>
      </c>
      <c r="O26">
        <v>22.423999999999999</v>
      </c>
      <c r="Q26">
        <v>34.104999999999997</v>
      </c>
      <c r="R26">
        <v>36.963000000000001</v>
      </c>
    </row>
    <row r="27" spans="2:18">
      <c r="B27">
        <v>7.41</v>
      </c>
      <c r="C27">
        <v>234.90600000000001</v>
      </c>
      <c r="E27">
        <v>8.7140000000000004</v>
      </c>
      <c r="F27">
        <v>2269.2890000000002</v>
      </c>
      <c r="H27">
        <v>23.399000000000001</v>
      </c>
      <c r="I27">
        <v>34876.714999999997</v>
      </c>
      <c r="K27">
        <v>27.625</v>
      </c>
      <c r="L27">
        <v>32.491</v>
      </c>
      <c r="N27">
        <v>32.844999999999999</v>
      </c>
      <c r="O27">
        <v>17.213999999999999</v>
      </c>
      <c r="Q27">
        <v>34.145000000000003</v>
      </c>
      <c r="R27">
        <v>15.835000000000001</v>
      </c>
    </row>
    <row r="28" spans="2:18">
      <c r="B28">
        <v>7.45</v>
      </c>
      <c r="C28">
        <v>165.92400000000001</v>
      </c>
      <c r="E28">
        <v>10.127000000000001</v>
      </c>
      <c r="F28">
        <v>23.399000000000001</v>
      </c>
      <c r="H28">
        <v>23.803999999999998</v>
      </c>
      <c r="I28">
        <v>49.298999999999999</v>
      </c>
      <c r="K28">
        <v>28.201000000000001</v>
      </c>
      <c r="L28">
        <v>15.715999999999999</v>
      </c>
      <c r="N28">
        <v>32.868000000000002</v>
      </c>
      <c r="O28">
        <v>12.396000000000001</v>
      </c>
      <c r="Q28">
        <v>34.177</v>
      </c>
      <c r="R28">
        <v>16.396000000000001</v>
      </c>
    </row>
    <row r="29" spans="2:18">
      <c r="B29">
        <v>7.4820000000000002</v>
      </c>
      <c r="C29">
        <v>149.078</v>
      </c>
      <c r="E29">
        <v>13.365</v>
      </c>
      <c r="F29">
        <v>32.012999999999998</v>
      </c>
      <c r="H29">
        <v>24.212</v>
      </c>
      <c r="I29">
        <v>18.056000000000001</v>
      </c>
      <c r="K29">
        <v>32.591000000000001</v>
      </c>
      <c r="L29">
        <v>10.981999999999999</v>
      </c>
      <c r="N29">
        <v>32.887999999999998</v>
      </c>
      <c r="O29">
        <v>16.742999999999999</v>
      </c>
      <c r="Q29">
        <v>34.220999999999997</v>
      </c>
      <c r="R29">
        <v>14.307</v>
      </c>
    </row>
    <row r="30" spans="2:18">
      <c r="B30">
        <v>7.5259999999999998</v>
      </c>
      <c r="C30">
        <v>264.91399999999999</v>
      </c>
      <c r="E30">
        <v>15.69</v>
      </c>
      <c r="F30">
        <v>515.399</v>
      </c>
      <c r="H30">
        <v>24.312000000000001</v>
      </c>
      <c r="I30">
        <v>3169.259</v>
      </c>
      <c r="K30">
        <v>32.615000000000002</v>
      </c>
      <c r="L30">
        <v>11.772</v>
      </c>
      <c r="N30">
        <v>32.904000000000003</v>
      </c>
      <c r="O30">
        <v>36.99</v>
      </c>
      <c r="Q30">
        <v>34.265000000000001</v>
      </c>
      <c r="R30">
        <v>14.853</v>
      </c>
    </row>
    <row r="31" spans="2:18">
      <c r="B31">
        <v>7.55</v>
      </c>
      <c r="C31">
        <v>142.381</v>
      </c>
      <c r="E31">
        <v>18.111000000000001</v>
      </c>
      <c r="F31">
        <v>4361.9350000000004</v>
      </c>
      <c r="H31">
        <v>24.744</v>
      </c>
      <c r="I31">
        <v>26.605</v>
      </c>
      <c r="K31">
        <v>32.655000000000001</v>
      </c>
      <c r="L31">
        <v>10.172000000000001</v>
      </c>
      <c r="N31">
        <v>32.953000000000003</v>
      </c>
      <c r="O31">
        <v>34.415999999999997</v>
      </c>
      <c r="Q31">
        <v>34.317</v>
      </c>
      <c r="R31">
        <v>13.335000000000001</v>
      </c>
    </row>
    <row r="32" spans="2:18">
      <c r="B32">
        <v>7.5940000000000003</v>
      </c>
      <c r="C32">
        <v>245.25200000000001</v>
      </c>
      <c r="E32">
        <v>23.382000000000001</v>
      </c>
      <c r="F32">
        <v>13813.057000000001</v>
      </c>
      <c r="H32">
        <v>24.864000000000001</v>
      </c>
      <c r="I32">
        <v>28.515000000000001</v>
      </c>
      <c r="K32">
        <v>32.670999999999999</v>
      </c>
      <c r="L32">
        <v>12.709</v>
      </c>
      <c r="N32">
        <v>32.984999999999999</v>
      </c>
      <c r="O32">
        <v>37.935000000000002</v>
      </c>
      <c r="Q32">
        <v>34.393000000000001</v>
      </c>
      <c r="R32">
        <v>30.763000000000002</v>
      </c>
    </row>
    <row r="33" spans="2:18">
      <c r="B33">
        <v>7.61</v>
      </c>
      <c r="C33">
        <v>78.171000000000006</v>
      </c>
      <c r="E33">
        <v>23.814</v>
      </c>
      <c r="F33">
        <v>90.105000000000004</v>
      </c>
      <c r="H33">
        <v>25.116</v>
      </c>
      <c r="I33">
        <v>10.461</v>
      </c>
      <c r="K33">
        <v>32.939</v>
      </c>
      <c r="L33">
        <v>23.992999999999999</v>
      </c>
      <c r="N33">
        <v>33.021000000000001</v>
      </c>
      <c r="O33">
        <v>33.557000000000002</v>
      </c>
      <c r="Q33">
        <v>34.524999999999999</v>
      </c>
      <c r="R33">
        <v>14.193</v>
      </c>
    </row>
    <row r="34" spans="2:18">
      <c r="B34">
        <v>7.63</v>
      </c>
      <c r="C34">
        <v>134.00200000000001</v>
      </c>
      <c r="E34">
        <v>23.893999999999998</v>
      </c>
      <c r="F34">
        <v>14.81</v>
      </c>
      <c r="H34">
        <v>25.172000000000001</v>
      </c>
      <c r="I34">
        <v>953.947</v>
      </c>
      <c r="K34">
        <v>32.991</v>
      </c>
      <c r="L34">
        <v>16.157</v>
      </c>
      <c r="N34">
        <v>33.040999999999997</v>
      </c>
      <c r="O34">
        <v>22.739000000000001</v>
      </c>
      <c r="Q34">
        <v>34.569000000000003</v>
      </c>
      <c r="R34">
        <v>14.122999999999999</v>
      </c>
    </row>
    <row r="35" spans="2:18">
      <c r="B35">
        <v>7.6420000000000003</v>
      </c>
      <c r="C35">
        <v>197.55699999999999</v>
      </c>
      <c r="E35">
        <v>24.222000000000001</v>
      </c>
      <c r="F35">
        <v>23.251999999999999</v>
      </c>
      <c r="H35">
        <v>25.433</v>
      </c>
      <c r="I35">
        <v>67.108000000000004</v>
      </c>
      <c r="K35">
        <v>33.027000000000001</v>
      </c>
      <c r="L35">
        <v>24.317</v>
      </c>
      <c r="N35">
        <v>33.057000000000002</v>
      </c>
      <c r="O35">
        <v>17.376999999999999</v>
      </c>
      <c r="Q35">
        <v>34.652999999999999</v>
      </c>
      <c r="R35">
        <v>28.757000000000001</v>
      </c>
    </row>
    <row r="36" spans="2:18">
      <c r="B36">
        <v>7.6740000000000004</v>
      </c>
      <c r="C36">
        <v>175.56700000000001</v>
      </c>
      <c r="E36">
        <v>24.323</v>
      </c>
      <c r="F36">
        <v>551.35900000000004</v>
      </c>
      <c r="H36">
        <v>25.556999999999999</v>
      </c>
      <c r="I36">
        <v>199.26400000000001</v>
      </c>
      <c r="K36">
        <v>33.067</v>
      </c>
      <c r="L36">
        <v>12.179</v>
      </c>
      <c r="N36">
        <v>33.081000000000003</v>
      </c>
      <c r="O36">
        <v>26.411999999999999</v>
      </c>
      <c r="Q36">
        <v>34.761000000000003</v>
      </c>
      <c r="R36">
        <v>32.795999999999999</v>
      </c>
    </row>
    <row r="37" spans="2:18">
      <c r="B37">
        <v>7.7060000000000004</v>
      </c>
      <c r="C37">
        <v>279.983</v>
      </c>
      <c r="E37">
        <v>24.754999999999999</v>
      </c>
      <c r="F37">
        <v>74.878</v>
      </c>
      <c r="H37">
        <v>25.625</v>
      </c>
      <c r="I37">
        <v>62.280999999999999</v>
      </c>
      <c r="K37">
        <v>33.107999999999997</v>
      </c>
      <c r="L37">
        <v>15.242000000000001</v>
      </c>
      <c r="N37">
        <v>33.097000000000001</v>
      </c>
      <c r="O37">
        <v>26.024999999999999</v>
      </c>
      <c r="Q37">
        <v>34.796999999999997</v>
      </c>
      <c r="R37">
        <v>19.045000000000002</v>
      </c>
    </row>
    <row r="38" spans="2:18">
      <c r="B38">
        <v>7.83</v>
      </c>
      <c r="C38">
        <v>83.313000000000002</v>
      </c>
      <c r="E38">
        <v>24.859000000000002</v>
      </c>
      <c r="F38">
        <v>17.768999999999998</v>
      </c>
      <c r="H38">
        <v>25.713000000000001</v>
      </c>
      <c r="I38">
        <v>15.304</v>
      </c>
      <c r="K38">
        <v>33.128</v>
      </c>
      <c r="L38">
        <v>10.662000000000001</v>
      </c>
      <c r="N38">
        <v>33.121000000000002</v>
      </c>
      <c r="O38">
        <v>27.49</v>
      </c>
      <c r="Q38">
        <v>34.832999999999998</v>
      </c>
      <c r="R38">
        <v>16.271000000000001</v>
      </c>
    </row>
    <row r="39" spans="2:18">
      <c r="B39">
        <v>7.8540000000000001</v>
      </c>
      <c r="C39">
        <v>59.64</v>
      </c>
      <c r="E39">
        <v>24.867000000000001</v>
      </c>
      <c r="F39">
        <v>18.922999999999998</v>
      </c>
      <c r="H39">
        <v>25.748999999999999</v>
      </c>
      <c r="I39">
        <v>66.459999999999994</v>
      </c>
      <c r="K39">
        <v>33.159999999999997</v>
      </c>
      <c r="L39">
        <v>61.374000000000002</v>
      </c>
      <c r="N39">
        <v>33.149000000000001</v>
      </c>
      <c r="O39">
        <v>18.835999999999999</v>
      </c>
      <c r="Q39">
        <v>34.920999999999999</v>
      </c>
      <c r="R39">
        <v>17.902999999999999</v>
      </c>
    </row>
    <row r="40" spans="2:18">
      <c r="B40">
        <v>8.6189999999999998</v>
      </c>
      <c r="C40">
        <v>5281.1350000000002</v>
      </c>
      <c r="E40">
        <v>25.183</v>
      </c>
      <c r="F40">
        <v>261.298</v>
      </c>
      <c r="H40">
        <v>25.817</v>
      </c>
      <c r="I40">
        <v>170.31399999999999</v>
      </c>
      <c r="K40">
        <v>33.192</v>
      </c>
      <c r="L40">
        <v>30.146000000000001</v>
      </c>
      <c r="N40">
        <v>33.164999999999999</v>
      </c>
      <c r="O40">
        <v>22.132000000000001</v>
      </c>
      <c r="Q40">
        <v>34.993000000000002</v>
      </c>
      <c r="R40">
        <v>10.162000000000001</v>
      </c>
    </row>
    <row r="41" spans="2:18">
      <c r="B41">
        <v>8.7189999999999994</v>
      </c>
      <c r="C41">
        <v>3448.12</v>
      </c>
      <c r="E41">
        <v>25.555</v>
      </c>
      <c r="F41">
        <v>17.574000000000002</v>
      </c>
      <c r="H41">
        <v>25.861000000000001</v>
      </c>
      <c r="I41">
        <v>58.95</v>
      </c>
      <c r="K41">
        <v>33.22</v>
      </c>
      <c r="L41">
        <v>23.228000000000002</v>
      </c>
      <c r="N41">
        <v>33.177</v>
      </c>
      <c r="O41">
        <v>47.795999999999999</v>
      </c>
      <c r="Q41">
        <v>35.057000000000002</v>
      </c>
      <c r="R41">
        <v>14.114000000000001</v>
      </c>
    </row>
    <row r="42" spans="2:18">
      <c r="B42">
        <v>15.686999999999999</v>
      </c>
      <c r="C42">
        <v>412.59199999999998</v>
      </c>
      <c r="E42">
        <v>25.631</v>
      </c>
      <c r="F42">
        <v>35.131999999999998</v>
      </c>
      <c r="H42">
        <v>25.905000000000001</v>
      </c>
      <c r="I42">
        <v>27.718</v>
      </c>
      <c r="K42">
        <v>33.24</v>
      </c>
      <c r="L42">
        <v>18.077000000000002</v>
      </c>
      <c r="N42">
        <v>33.204999999999998</v>
      </c>
      <c r="O42">
        <v>18.777000000000001</v>
      </c>
      <c r="Q42">
        <v>35.180999999999997</v>
      </c>
      <c r="R42">
        <v>21.123000000000001</v>
      </c>
    </row>
    <row r="43" spans="2:18">
      <c r="B43">
        <v>18.111999999999998</v>
      </c>
      <c r="C43">
        <v>4168.9449999999997</v>
      </c>
      <c r="E43">
        <v>25.754999999999999</v>
      </c>
      <c r="F43">
        <v>48.145000000000003</v>
      </c>
      <c r="H43">
        <v>26.024999999999999</v>
      </c>
      <c r="I43">
        <v>16.114999999999998</v>
      </c>
      <c r="K43">
        <v>33.252000000000002</v>
      </c>
      <c r="L43">
        <v>18.047000000000001</v>
      </c>
      <c r="N43">
        <v>33.232999999999997</v>
      </c>
      <c r="O43">
        <v>30.382000000000001</v>
      </c>
      <c r="Q43">
        <v>35.216999999999999</v>
      </c>
      <c r="R43">
        <v>17.747</v>
      </c>
    </row>
    <row r="44" spans="2:18">
      <c r="B44">
        <v>23.387</v>
      </c>
      <c r="C44">
        <v>13162.901</v>
      </c>
      <c r="E44">
        <v>25.815000000000001</v>
      </c>
      <c r="F44">
        <v>5728.9470000000001</v>
      </c>
      <c r="H44">
        <v>26.245000000000001</v>
      </c>
      <c r="I44">
        <v>11811.19</v>
      </c>
      <c r="K44">
        <v>33.271999999999998</v>
      </c>
      <c r="L44">
        <v>39.44</v>
      </c>
      <c r="N44">
        <v>33.277000000000001</v>
      </c>
      <c r="O44">
        <v>67.688000000000002</v>
      </c>
      <c r="Q44">
        <v>35.284999999999997</v>
      </c>
      <c r="R44">
        <v>16.850000000000001</v>
      </c>
    </row>
    <row r="45" spans="2:18">
      <c r="B45">
        <v>23.731999999999999</v>
      </c>
      <c r="C45">
        <v>19.507999999999999</v>
      </c>
      <c r="E45">
        <v>25.934999999999999</v>
      </c>
      <c r="F45">
        <v>175.74100000000001</v>
      </c>
      <c r="H45">
        <v>26.413</v>
      </c>
      <c r="I45">
        <v>24.186</v>
      </c>
      <c r="K45">
        <v>33.311999999999998</v>
      </c>
      <c r="L45">
        <v>41.802</v>
      </c>
      <c r="N45">
        <v>33.305</v>
      </c>
      <c r="O45">
        <v>40.575000000000003</v>
      </c>
      <c r="Q45">
        <v>35.338000000000001</v>
      </c>
      <c r="R45">
        <v>18.477</v>
      </c>
    </row>
    <row r="46" spans="2:18">
      <c r="B46">
        <v>23.744</v>
      </c>
      <c r="C46">
        <v>40.847999999999999</v>
      </c>
      <c r="E46">
        <v>26.256</v>
      </c>
      <c r="F46">
        <v>889.21699999999998</v>
      </c>
      <c r="H46">
        <v>26.613</v>
      </c>
      <c r="I46">
        <v>89.546999999999997</v>
      </c>
      <c r="K46">
        <v>33.351999999999997</v>
      </c>
      <c r="L46">
        <v>59.55</v>
      </c>
      <c r="N46">
        <v>33.332999999999998</v>
      </c>
      <c r="O46">
        <v>44.915999999999997</v>
      </c>
      <c r="Q46">
        <v>35.438000000000002</v>
      </c>
      <c r="R46">
        <v>26.972000000000001</v>
      </c>
    </row>
    <row r="47" spans="2:18">
      <c r="B47">
        <v>23.82</v>
      </c>
      <c r="C47">
        <v>58.802999999999997</v>
      </c>
      <c r="E47">
        <v>26.795999999999999</v>
      </c>
      <c r="F47">
        <v>17.106000000000002</v>
      </c>
      <c r="H47">
        <v>26.661000000000001</v>
      </c>
      <c r="I47">
        <v>18.158999999999999</v>
      </c>
      <c r="K47">
        <v>33.372</v>
      </c>
      <c r="L47">
        <v>34.475999999999999</v>
      </c>
      <c r="N47">
        <v>33.377000000000002</v>
      </c>
      <c r="O47">
        <v>57.372</v>
      </c>
      <c r="Q47">
        <v>35.521999999999998</v>
      </c>
      <c r="R47">
        <v>19.975000000000001</v>
      </c>
    </row>
    <row r="48" spans="2:18">
      <c r="B48">
        <v>24.224</v>
      </c>
      <c r="C48">
        <v>15.8</v>
      </c>
      <c r="E48">
        <v>26.847999999999999</v>
      </c>
      <c r="F48">
        <v>31.25</v>
      </c>
      <c r="H48">
        <v>26.792999999999999</v>
      </c>
      <c r="I48">
        <v>20.864999999999998</v>
      </c>
      <c r="K48">
        <v>33.4</v>
      </c>
      <c r="L48">
        <v>22.988</v>
      </c>
      <c r="N48">
        <v>33.405000000000001</v>
      </c>
      <c r="O48">
        <v>79.412000000000006</v>
      </c>
      <c r="Q48">
        <v>35.585999999999999</v>
      </c>
      <c r="R48">
        <v>24.715</v>
      </c>
    </row>
    <row r="49" spans="2:18">
      <c r="B49">
        <v>24.32</v>
      </c>
      <c r="C49">
        <v>638.22199999999998</v>
      </c>
      <c r="E49">
        <v>26.884</v>
      </c>
      <c r="F49">
        <v>44.466000000000001</v>
      </c>
      <c r="H49">
        <v>26.844999999999999</v>
      </c>
      <c r="I49">
        <v>555.14800000000002</v>
      </c>
      <c r="K49">
        <v>33.411999999999999</v>
      </c>
      <c r="L49">
        <v>24.337</v>
      </c>
      <c r="N49">
        <v>33.453000000000003</v>
      </c>
      <c r="O49">
        <v>42.689</v>
      </c>
      <c r="Q49">
        <v>35.630000000000003</v>
      </c>
      <c r="R49">
        <v>17.279</v>
      </c>
    </row>
    <row r="50" spans="2:18">
      <c r="B50">
        <v>24.696000000000002</v>
      </c>
      <c r="C50">
        <v>82.048000000000002</v>
      </c>
      <c r="E50">
        <v>26.936</v>
      </c>
      <c r="F50">
        <v>361.28300000000002</v>
      </c>
      <c r="H50">
        <v>26.876999999999999</v>
      </c>
      <c r="I50">
        <v>215.477</v>
      </c>
      <c r="K50">
        <v>33.44</v>
      </c>
      <c r="L50">
        <v>79.150000000000006</v>
      </c>
      <c r="N50">
        <v>33.465000000000003</v>
      </c>
      <c r="O50">
        <v>23.552</v>
      </c>
      <c r="Q50">
        <v>35.713999999999999</v>
      </c>
      <c r="R50">
        <v>11.477</v>
      </c>
    </row>
    <row r="51" spans="2:18">
      <c r="B51">
        <v>24.751999999999999</v>
      </c>
      <c r="C51">
        <v>134.214</v>
      </c>
      <c r="E51">
        <v>27.024000000000001</v>
      </c>
      <c r="F51">
        <v>90.358000000000004</v>
      </c>
      <c r="H51">
        <v>26.933</v>
      </c>
      <c r="I51">
        <v>622.46299999999997</v>
      </c>
      <c r="K51">
        <v>33.491999999999997</v>
      </c>
      <c r="L51">
        <v>63.914000000000001</v>
      </c>
      <c r="N51">
        <v>33.488999999999997</v>
      </c>
      <c r="O51">
        <v>29.434000000000001</v>
      </c>
      <c r="Q51">
        <v>35.786000000000001</v>
      </c>
      <c r="R51">
        <v>20.465</v>
      </c>
    </row>
    <row r="52" spans="2:18">
      <c r="B52">
        <v>24.847999999999999</v>
      </c>
      <c r="C52">
        <v>22.905999999999999</v>
      </c>
      <c r="E52">
        <v>27.347999999999999</v>
      </c>
      <c r="F52">
        <v>553.98500000000001</v>
      </c>
      <c r="H52">
        <v>27.036999999999999</v>
      </c>
      <c r="I52">
        <v>22.574000000000002</v>
      </c>
      <c r="K52">
        <v>33.531999999999996</v>
      </c>
      <c r="L52">
        <v>49.542999999999999</v>
      </c>
      <c r="N52">
        <v>33.512999999999998</v>
      </c>
      <c r="O52">
        <v>73.986999999999995</v>
      </c>
      <c r="Q52">
        <v>35.83</v>
      </c>
      <c r="R52">
        <v>14.835000000000001</v>
      </c>
    </row>
    <row r="53" spans="2:18">
      <c r="B53">
        <v>24.867999999999999</v>
      </c>
      <c r="C53">
        <v>37.164000000000001</v>
      </c>
      <c r="E53">
        <v>27.623999999999999</v>
      </c>
      <c r="F53">
        <v>42.392000000000003</v>
      </c>
      <c r="H53">
        <v>27.065000000000001</v>
      </c>
      <c r="I53">
        <v>23.071000000000002</v>
      </c>
      <c r="K53">
        <v>33.54</v>
      </c>
      <c r="L53">
        <v>35.371000000000002</v>
      </c>
      <c r="N53">
        <v>33.548999999999999</v>
      </c>
      <c r="O53">
        <v>53.470999999999997</v>
      </c>
      <c r="Q53">
        <v>35.886000000000003</v>
      </c>
      <c r="R53">
        <v>16.587</v>
      </c>
    </row>
    <row r="54" spans="2:18">
      <c r="B54">
        <v>25.184999999999999</v>
      </c>
      <c r="C54">
        <v>167.73</v>
      </c>
      <c r="E54">
        <v>27.687999999999999</v>
      </c>
      <c r="F54">
        <v>18.899000000000001</v>
      </c>
      <c r="H54">
        <v>27.346</v>
      </c>
      <c r="I54">
        <v>8695.1229999999996</v>
      </c>
      <c r="K54">
        <v>33.572000000000003</v>
      </c>
      <c r="L54">
        <v>34.040999999999997</v>
      </c>
      <c r="N54">
        <v>33.576999999999998</v>
      </c>
      <c r="O54">
        <v>26.111999999999998</v>
      </c>
      <c r="Q54">
        <v>35.981999999999999</v>
      </c>
      <c r="R54">
        <v>10.773</v>
      </c>
    </row>
    <row r="55" spans="2:18">
      <c r="B55">
        <v>25.556999999999999</v>
      </c>
      <c r="C55">
        <v>11.933999999999999</v>
      </c>
      <c r="E55">
        <v>27.74</v>
      </c>
      <c r="F55">
        <v>17.885000000000002</v>
      </c>
      <c r="H55">
        <v>27.63</v>
      </c>
      <c r="I55">
        <v>91.849000000000004</v>
      </c>
      <c r="K55">
        <v>33.584000000000003</v>
      </c>
      <c r="L55">
        <v>30.084</v>
      </c>
      <c r="N55">
        <v>33.593000000000004</v>
      </c>
      <c r="O55">
        <v>41.305</v>
      </c>
      <c r="Q55">
        <v>36.078000000000003</v>
      </c>
      <c r="R55">
        <v>13.843</v>
      </c>
    </row>
    <row r="56" spans="2:18">
      <c r="B56">
        <v>25.632999999999999</v>
      </c>
      <c r="C56">
        <v>25.838999999999999</v>
      </c>
      <c r="E56">
        <v>28.081</v>
      </c>
      <c r="F56">
        <v>18.808</v>
      </c>
      <c r="H56">
        <v>27.738</v>
      </c>
      <c r="I56">
        <v>214.31700000000001</v>
      </c>
      <c r="K56">
        <v>33.612000000000002</v>
      </c>
      <c r="L56">
        <v>83.337000000000003</v>
      </c>
      <c r="N56">
        <v>33.616999999999997</v>
      </c>
      <c r="O56">
        <v>26.571999999999999</v>
      </c>
      <c r="Q56">
        <v>36.118000000000002</v>
      </c>
      <c r="R56">
        <v>27.847999999999999</v>
      </c>
    </row>
    <row r="57" spans="2:18">
      <c r="B57">
        <v>25.753</v>
      </c>
      <c r="C57">
        <v>49.566000000000003</v>
      </c>
      <c r="E57">
        <v>28.113</v>
      </c>
      <c r="F57">
        <v>12.084</v>
      </c>
      <c r="H57">
        <v>28.074000000000002</v>
      </c>
      <c r="I57">
        <v>12.053000000000001</v>
      </c>
      <c r="K57">
        <v>33.643999999999998</v>
      </c>
      <c r="L57">
        <v>24.152999999999999</v>
      </c>
      <c r="N57">
        <v>33.628999999999998</v>
      </c>
      <c r="O57">
        <v>18.45</v>
      </c>
      <c r="Q57">
        <v>36.15</v>
      </c>
      <c r="R57">
        <v>11.343</v>
      </c>
    </row>
    <row r="58" spans="2:18">
      <c r="B58">
        <v>25.812999999999999</v>
      </c>
      <c r="C58">
        <v>6552.2749999999996</v>
      </c>
      <c r="E58">
        <v>28.201000000000001</v>
      </c>
      <c r="F58">
        <v>84.165000000000006</v>
      </c>
      <c r="H58">
        <v>28.198</v>
      </c>
      <c r="I58">
        <v>1344.2660000000001</v>
      </c>
      <c r="K58">
        <v>33.664000000000001</v>
      </c>
      <c r="L58">
        <v>43.908000000000001</v>
      </c>
      <c r="N58">
        <v>33.652999999999999</v>
      </c>
      <c r="O58">
        <v>62.518999999999998</v>
      </c>
      <c r="Q58">
        <v>36.302</v>
      </c>
      <c r="R58">
        <v>16.896999999999998</v>
      </c>
    </row>
    <row r="59" spans="2:18">
      <c r="B59">
        <v>26.253</v>
      </c>
      <c r="C59">
        <v>1191.9870000000001</v>
      </c>
      <c r="E59">
        <v>29.777000000000001</v>
      </c>
      <c r="F59">
        <v>12.420999999999999</v>
      </c>
      <c r="H59">
        <v>28.898</v>
      </c>
      <c r="I59">
        <v>53.975000000000001</v>
      </c>
      <c r="K59">
        <v>33.688000000000002</v>
      </c>
      <c r="L59">
        <v>19.568999999999999</v>
      </c>
      <c r="N59">
        <v>33.685000000000002</v>
      </c>
      <c r="O59">
        <v>46.192</v>
      </c>
      <c r="Q59">
        <v>36.362000000000002</v>
      </c>
      <c r="R59">
        <v>26.635999999999999</v>
      </c>
    </row>
    <row r="60" spans="2:18">
      <c r="B60">
        <v>26.85</v>
      </c>
      <c r="C60">
        <v>36.689</v>
      </c>
      <c r="E60">
        <v>32.651000000000003</v>
      </c>
      <c r="F60">
        <v>12.396000000000001</v>
      </c>
      <c r="H60">
        <v>32.764000000000003</v>
      </c>
      <c r="I60">
        <v>16.212</v>
      </c>
      <c r="K60">
        <v>33.716000000000001</v>
      </c>
      <c r="L60">
        <v>31.228000000000002</v>
      </c>
      <c r="N60">
        <v>33.716999999999999</v>
      </c>
      <c r="O60">
        <v>43.527000000000001</v>
      </c>
      <c r="Q60">
        <v>36.473999999999997</v>
      </c>
      <c r="R60">
        <v>22.504000000000001</v>
      </c>
    </row>
    <row r="61" spans="2:18">
      <c r="B61">
        <v>26.942</v>
      </c>
      <c r="C61">
        <v>84.108000000000004</v>
      </c>
      <c r="E61">
        <v>32.819000000000003</v>
      </c>
      <c r="F61">
        <v>10.378</v>
      </c>
      <c r="H61">
        <v>33.091999999999999</v>
      </c>
      <c r="I61">
        <v>16.516999999999999</v>
      </c>
      <c r="K61">
        <v>33.731999999999999</v>
      </c>
      <c r="L61">
        <v>31.094000000000001</v>
      </c>
      <c r="N61">
        <v>33.768999999999998</v>
      </c>
      <c r="O61">
        <v>44.941000000000003</v>
      </c>
      <c r="Q61">
        <v>36.518000000000001</v>
      </c>
      <c r="R61">
        <v>13.667</v>
      </c>
    </row>
    <row r="62" spans="2:18">
      <c r="B62">
        <v>27.021999999999998</v>
      </c>
      <c r="C62">
        <v>12.513</v>
      </c>
      <c r="E62">
        <v>33.006999999999998</v>
      </c>
      <c r="F62">
        <v>14.364000000000001</v>
      </c>
      <c r="H62">
        <v>33.192999999999998</v>
      </c>
      <c r="I62">
        <v>10.692</v>
      </c>
      <c r="K62">
        <v>33.747999999999998</v>
      </c>
      <c r="L62">
        <v>20.314</v>
      </c>
      <c r="N62">
        <v>33.796999999999997</v>
      </c>
      <c r="O62">
        <v>41.231000000000002</v>
      </c>
      <c r="Q62">
        <v>36.573999999999998</v>
      </c>
      <c r="R62">
        <v>21.675999999999998</v>
      </c>
    </row>
    <row r="63" spans="2:18">
      <c r="B63">
        <v>27.35</v>
      </c>
      <c r="C63">
        <v>758.25900000000001</v>
      </c>
      <c r="E63">
        <v>33.034999999999997</v>
      </c>
      <c r="F63">
        <v>19.587</v>
      </c>
      <c r="H63">
        <v>33.344999999999999</v>
      </c>
      <c r="I63">
        <v>17.850000000000001</v>
      </c>
      <c r="K63">
        <v>33.768000000000001</v>
      </c>
      <c r="L63">
        <v>16.559000000000001</v>
      </c>
      <c r="N63">
        <v>33.817</v>
      </c>
      <c r="O63">
        <v>27.344000000000001</v>
      </c>
      <c r="Q63">
        <v>36.625999999999998</v>
      </c>
      <c r="R63">
        <v>21.404</v>
      </c>
    </row>
    <row r="64" spans="2:18">
      <c r="B64">
        <v>27.622</v>
      </c>
      <c r="C64">
        <v>20.143000000000001</v>
      </c>
      <c r="E64">
        <v>33.091000000000001</v>
      </c>
      <c r="F64">
        <v>12.566000000000001</v>
      </c>
      <c r="H64">
        <v>33.389000000000003</v>
      </c>
      <c r="I64">
        <v>14.964</v>
      </c>
      <c r="K64">
        <v>33.783999999999999</v>
      </c>
      <c r="L64">
        <v>20.065999999999999</v>
      </c>
      <c r="N64">
        <v>33.837000000000003</v>
      </c>
      <c r="O64">
        <v>18.597999999999999</v>
      </c>
      <c r="Q64">
        <v>36.686</v>
      </c>
      <c r="R64">
        <v>25.073</v>
      </c>
    </row>
    <row r="65" spans="2:18">
      <c r="B65">
        <v>28.199000000000002</v>
      </c>
      <c r="C65">
        <v>42.531999999999996</v>
      </c>
      <c r="E65">
        <v>33.119</v>
      </c>
      <c r="F65">
        <v>10.96</v>
      </c>
      <c r="H65">
        <v>33.600999999999999</v>
      </c>
      <c r="I65">
        <v>10.039</v>
      </c>
      <c r="K65">
        <v>33.804000000000002</v>
      </c>
      <c r="L65">
        <v>20.734000000000002</v>
      </c>
      <c r="N65">
        <v>33.848999999999997</v>
      </c>
      <c r="O65">
        <v>41.331000000000003</v>
      </c>
      <c r="Q65">
        <v>36.722000000000001</v>
      </c>
      <c r="R65">
        <v>21.196999999999999</v>
      </c>
    </row>
    <row r="66" spans="2:18">
      <c r="B66">
        <v>32.533000000000001</v>
      </c>
      <c r="C66">
        <v>11.438000000000001</v>
      </c>
      <c r="E66">
        <v>33.335999999999999</v>
      </c>
      <c r="F66">
        <v>10.551</v>
      </c>
      <c r="H66">
        <v>33.917000000000002</v>
      </c>
      <c r="I66">
        <v>12.22</v>
      </c>
      <c r="K66">
        <v>33.847999999999999</v>
      </c>
      <c r="L66">
        <v>26.065000000000001</v>
      </c>
      <c r="N66">
        <v>33.893000000000001</v>
      </c>
      <c r="O66">
        <v>19.016999999999999</v>
      </c>
      <c r="Q66">
        <v>36.770000000000003</v>
      </c>
      <c r="R66">
        <v>16.542999999999999</v>
      </c>
    </row>
    <row r="67" spans="2:18">
      <c r="B67">
        <v>32.552999999999997</v>
      </c>
      <c r="C67">
        <v>13.756</v>
      </c>
      <c r="E67">
        <v>33.375999999999998</v>
      </c>
      <c r="F67">
        <v>10.238</v>
      </c>
      <c r="H67">
        <v>33.948999999999998</v>
      </c>
      <c r="I67">
        <v>10.042999999999999</v>
      </c>
      <c r="K67">
        <v>33.868000000000002</v>
      </c>
      <c r="L67">
        <v>12.022</v>
      </c>
      <c r="N67">
        <v>33.912999999999997</v>
      </c>
      <c r="O67">
        <v>27.847000000000001</v>
      </c>
      <c r="Q67">
        <v>36.841999999999999</v>
      </c>
      <c r="R67">
        <v>11.420999999999999</v>
      </c>
    </row>
    <row r="68" spans="2:18">
      <c r="B68">
        <v>32.600999999999999</v>
      </c>
      <c r="C68">
        <v>20.317</v>
      </c>
      <c r="E68">
        <v>33.671999999999997</v>
      </c>
      <c r="F68">
        <v>21.815000000000001</v>
      </c>
      <c r="H68">
        <v>34.128999999999998</v>
      </c>
      <c r="I68">
        <v>19.576000000000001</v>
      </c>
      <c r="K68">
        <v>33.880000000000003</v>
      </c>
      <c r="L68">
        <v>13.206</v>
      </c>
      <c r="N68">
        <v>33.941000000000003</v>
      </c>
      <c r="O68">
        <v>11.859</v>
      </c>
      <c r="Q68">
        <v>36.966000000000001</v>
      </c>
      <c r="R68">
        <v>42.079000000000001</v>
      </c>
    </row>
    <row r="69" spans="2:18">
      <c r="B69">
        <v>32.621000000000002</v>
      </c>
      <c r="C69">
        <v>12.318</v>
      </c>
      <c r="E69">
        <v>33.78</v>
      </c>
      <c r="F69">
        <v>14.816000000000001</v>
      </c>
      <c r="H69">
        <v>34.249000000000002</v>
      </c>
      <c r="I69">
        <v>11.487</v>
      </c>
      <c r="K69">
        <v>34.1</v>
      </c>
      <c r="L69">
        <v>12.242000000000001</v>
      </c>
      <c r="N69">
        <v>33.960999999999999</v>
      </c>
      <c r="O69">
        <v>13.013999999999999</v>
      </c>
      <c r="Q69">
        <v>36.994</v>
      </c>
      <c r="R69">
        <v>13.064</v>
      </c>
    </row>
    <row r="70" spans="2:18">
      <c r="B70">
        <v>32.884999999999998</v>
      </c>
      <c r="C70">
        <v>11.445</v>
      </c>
      <c r="E70">
        <v>33.856000000000002</v>
      </c>
      <c r="F70">
        <v>10.488</v>
      </c>
      <c r="H70">
        <v>34.408999999999999</v>
      </c>
      <c r="I70">
        <v>12.77</v>
      </c>
      <c r="K70">
        <v>34.164000000000001</v>
      </c>
      <c r="L70">
        <v>10.872999999999999</v>
      </c>
      <c r="N70">
        <v>33.984999999999999</v>
      </c>
      <c r="O70">
        <v>23.911000000000001</v>
      </c>
      <c r="Q70">
        <v>37.058999999999997</v>
      </c>
      <c r="R70">
        <v>10.391999999999999</v>
      </c>
    </row>
    <row r="71" spans="2:18">
      <c r="B71">
        <v>33.25</v>
      </c>
      <c r="C71">
        <v>15.253</v>
      </c>
      <c r="E71">
        <v>34.012</v>
      </c>
      <c r="F71">
        <v>13.792</v>
      </c>
      <c r="H71">
        <v>34.429000000000002</v>
      </c>
      <c r="I71">
        <v>11.853</v>
      </c>
      <c r="K71">
        <v>34.323999999999998</v>
      </c>
      <c r="L71">
        <v>10.212</v>
      </c>
      <c r="N71">
        <v>34.116999999999997</v>
      </c>
      <c r="O71">
        <v>11.11</v>
      </c>
      <c r="Q71">
        <v>37.098999999999997</v>
      </c>
      <c r="R71">
        <v>11.561</v>
      </c>
    </row>
    <row r="72" spans="2:18">
      <c r="B72">
        <v>33.277999999999999</v>
      </c>
      <c r="C72">
        <v>15.412000000000001</v>
      </c>
      <c r="E72">
        <v>34.06</v>
      </c>
      <c r="F72">
        <v>17.645</v>
      </c>
      <c r="H72">
        <v>34.484999999999999</v>
      </c>
      <c r="I72">
        <v>11.48</v>
      </c>
      <c r="K72">
        <v>34.384</v>
      </c>
      <c r="L72">
        <v>26.548999999999999</v>
      </c>
      <c r="N72">
        <v>34.145000000000003</v>
      </c>
      <c r="O72">
        <v>14.122</v>
      </c>
      <c r="Q72">
        <v>37.131</v>
      </c>
      <c r="R72">
        <v>22.696000000000002</v>
      </c>
    </row>
    <row r="73" spans="2:18">
      <c r="B73">
        <v>33.302</v>
      </c>
      <c r="C73">
        <v>20.640999999999998</v>
      </c>
      <c r="E73">
        <v>34.084000000000003</v>
      </c>
      <c r="F73">
        <v>27.382999999999999</v>
      </c>
      <c r="H73">
        <v>34.677</v>
      </c>
      <c r="I73">
        <v>10.991</v>
      </c>
      <c r="K73">
        <v>34.415999999999997</v>
      </c>
      <c r="L73">
        <v>11.385999999999999</v>
      </c>
      <c r="N73">
        <v>34.360999999999997</v>
      </c>
      <c r="O73">
        <v>11.356</v>
      </c>
      <c r="Q73">
        <v>37.198999999999998</v>
      </c>
      <c r="R73">
        <v>11.192</v>
      </c>
    </row>
    <row r="74" spans="2:18">
      <c r="B74">
        <v>33.317999999999998</v>
      </c>
      <c r="C74">
        <v>23.83</v>
      </c>
      <c r="E74">
        <v>34.176000000000002</v>
      </c>
      <c r="F74">
        <v>27.571999999999999</v>
      </c>
      <c r="H74">
        <v>34.997</v>
      </c>
      <c r="I74">
        <v>11.297000000000001</v>
      </c>
      <c r="K74">
        <v>34.436</v>
      </c>
      <c r="L74">
        <v>30.166</v>
      </c>
      <c r="N74">
        <v>34.524999999999999</v>
      </c>
      <c r="O74">
        <v>21.486000000000001</v>
      </c>
      <c r="Q74">
        <v>37.231000000000002</v>
      </c>
      <c r="R74">
        <v>17.085000000000001</v>
      </c>
    </row>
    <row r="75" spans="2:18">
      <c r="B75">
        <v>33.414000000000001</v>
      </c>
      <c r="C75">
        <v>10.045999999999999</v>
      </c>
      <c r="E75">
        <v>34.287999999999997</v>
      </c>
      <c r="F75">
        <v>12.667999999999999</v>
      </c>
      <c r="H75">
        <v>35.029000000000003</v>
      </c>
      <c r="I75">
        <v>19.922999999999998</v>
      </c>
      <c r="K75">
        <v>34.472000000000001</v>
      </c>
      <c r="L75">
        <v>27.17</v>
      </c>
      <c r="N75">
        <v>34.753999999999998</v>
      </c>
      <c r="O75">
        <v>15.715999999999999</v>
      </c>
      <c r="Q75">
        <v>37.255000000000003</v>
      </c>
      <c r="R75">
        <v>24.122</v>
      </c>
    </row>
    <row r="76" spans="2:18">
      <c r="B76">
        <v>33.457999999999998</v>
      </c>
      <c r="C76">
        <v>33.819000000000003</v>
      </c>
      <c r="E76">
        <v>34.404000000000003</v>
      </c>
      <c r="F76">
        <v>17.507000000000001</v>
      </c>
      <c r="H76">
        <v>35.058</v>
      </c>
      <c r="I76">
        <v>16.611000000000001</v>
      </c>
      <c r="K76">
        <v>34.512</v>
      </c>
      <c r="L76">
        <v>10.007999999999999</v>
      </c>
      <c r="N76">
        <v>34.822000000000003</v>
      </c>
      <c r="O76">
        <v>19.916</v>
      </c>
      <c r="Q76">
        <v>37.326999999999998</v>
      </c>
      <c r="R76">
        <v>20.452000000000002</v>
      </c>
    </row>
    <row r="77" spans="2:18">
      <c r="B77">
        <v>33.49</v>
      </c>
      <c r="C77">
        <v>14.506</v>
      </c>
      <c r="E77">
        <v>34.451999999999998</v>
      </c>
      <c r="F77">
        <v>16.247</v>
      </c>
      <c r="H77">
        <v>35.081000000000003</v>
      </c>
      <c r="I77">
        <v>19.489999999999998</v>
      </c>
      <c r="K77">
        <v>34.536000000000001</v>
      </c>
      <c r="L77">
        <v>18.170000000000002</v>
      </c>
      <c r="N77">
        <v>34.981999999999999</v>
      </c>
      <c r="O77">
        <v>13.23</v>
      </c>
      <c r="Q77">
        <v>37.378999999999998</v>
      </c>
      <c r="R77">
        <v>13.481</v>
      </c>
    </row>
    <row r="78" spans="2:18">
      <c r="B78">
        <v>33.506</v>
      </c>
      <c r="C78">
        <v>16.28</v>
      </c>
      <c r="E78">
        <v>34.463999999999999</v>
      </c>
      <c r="F78">
        <v>15.169</v>
      </c>
      <c r="H78">
        <v>35.101999999999997</v>
      </c>
      <c r="I78">
        <v>15.028</v>
      </c>
      <c r="K78">
        <v>34.56</v>
      </c>
      <c r="L78">
        <v>21.248000000000001</v>
      </c>
      <c r="N78">
        <v>35.061999999999998</v>
      </c>
      <c r="O78">
        <v>19.992999999999999</v>
      </c>
      <c r="Q78">
        <v>37.418999999999997</v>
      </c>
      <c r="R78">
        <v>19.134</v>
      </c>
    </row>
    <row r="79" spans="2:18">
      <c r="B79">
        <v>33.53</v>
      </c>
      <c r="C79">
        <v>24.64</v>
      </c>
      <c r="E79">
        <v>34.496000000000002</v>
      </c>
      <c r="F79">
        <v>29.27</v>
      </c>
      <c r="H79">
        <v>35.130000000000003</v>
      </c>
      <c r="I79">
        <v>17.475000000000001</v>
      </c>
      <c r="K79">
        <v>34.588000000000001</v>
      </c>
      <c r="L79">
        <v>15.486000000000001</v>
      </c>
      <c r="N79">
        <v>35.125999999999998</v>
      </c>
      <c r="O79">
        <v>15.476000000000001</v>
      </c>
      <c r="Q79">
        <v>37.478999999999999</v>
      </c>
      <c r="R79">
        <v>11.44</v>
      </c>
    </row>
    <row r="80" spans="2:18">
      <c r="B80">
        <v>33.545999999999999</v>
      </c>
      <c r="C80">
        <v>27.751999999999999</v>
      </c>
      <c r="E80">
        <v>34.567999999999998</v>
      </c>
      <c r="F80">
        <v>17.373999999999999</v>
      </c>
      <c r="H80">
        <v>35.17</v>
      </c>
      <c r="I80">
        <v>16.635999999999999</v>
      </c>
      <c r="K80">
        <v>34.612000000000002</v>
      </c>
      <c r="L80">
        <v>26.963000000000001</v>
      </c>
      <c r="N80">
        <v>35.182000000000002</v>
      </c>
      <c r="O80">
        <v>23.696000000000002</v>
      </c>
    </row>
    <row r="81" spans="2:15">
      <c r="B81">
        <v>33.566000000000003</v>
      </c>
      <c r="C81">
        <v>30.35</v>
      </c>
      <c r="E81">
        <v>34.616</v>
      </c>
      <c r="F81">
        <v>13.138</v>
      </c>
      <c r="H81">
        <v>35.33</v>
      </c>
      <c r="I81">
        <v>16.202000000000002</v>
      </c>
      <c r="K81">
        <v>34.648000000000003</v>
      </c>
      <c r="L81">
        <v>24.367000000000001</v>
      </c>
      <c r="N81">
        <v>35.206000000000003</v>
      </c>
      <c r="O81">
        <v>25.555</v>
      </c>
    </row>
    <row r="82" spans="2:15">
      <c r="B82">
        <v>33.582000000000001</v>
      </c>
      <c r="C82">
        <v>27.402000000000001</v>
      </c>
      <c r="E82">
        <v>34.752000000000002</v>
      </c>
      <c r="F82">
        <v>11.601000000000001</v>
      </c>
      <c r="H82">
        <v>35.386000000000003</v>
      </c>
      <c r="I82">
        <v>12.244</v>
      </c>
      <c r="K82">
        <v>34.671999999999997</v>
      </c>
      <c r="L82">
        <v>20.09</v>
      </c>
      <c r="N82">
        <v>35.229999999999997</v>
      </c>
      <c r="O82">
        <v>10.611000000000001</v>
      </c>
    </row>
    <row r="83" spans="2:15">
      <c r="B83">
        <v>33.606000000000002</v>
      </c>
      <c r="C83">
        <v>41.216999999999999</v>
      </c>
      <c r="E83">
        <v>34.78</v>
      </c>
      <c r="F83">
        <v>16.449000000000002</v>
      </c>
      <c r="H83">
        <v>35.473999999999997</v>
      </c>
      <c r="I83">
        <v>12.07</v>
      </c>
      <c r="K83">
        <v>34.692</v>
      </c>
      <c r="L83">
        <v>16.526</v>
      </c>
      <c r="N83">
        <v>35.241999999999997</v>
      </c>
      <c r="O83">
        <v>12.616</v>
      </c>
    </row>
    <row r="84" spans="2:15">
      <c r="B84">
        <v>33.634</v>
      </c>
      <c r="C84">
        <v>38.293999999999997</v>
      </c>
      <c r="E84">
        <v>34.847999999999999</v>
      </c>
      <c r="F84">
        <v>15.669</v>
      </c>
      <c r="H84">
        <v>35.533999999999999</v>
      </c>
      <c r="I84">
        <v>18.683</v>
      </c>
      <c r="K84">
        <v>34.72</v>
      </c>
      <c r="L84">
        <v>19.742000000000001</v>
      </c>
      <c r="N84">
        <v>35.457999999999998</v>
      </c>
      <c r="O84">
        <v>15.351000000000001</v>
      </c>
    </row>
    <row r="85" spans="2:15">
      <c r="B85">
        <v>33.673999999999999</v>
      </c>
      <c r="C85">
        <v>41.850999999999999</v>
      </c>
      <c r="E85">
        <v>34.880000000000003</v>
      </c>
      <c r="F85">
        <v>14.494999999999999</v>
      </c>
      <c r="H85">
        <v>35.622</v>
      </c>
      <c r="I85">
        <v>21.974</v>
      </c>
      <c r="K85">
        <v>34.744</v>
      </c>
      <c r="L85">
        <v>34.661999999999999</v>
      </c>
      <c r="N85">
        <v>35.545999999999999</v>
      </c>
      <c r="O85">
        <v>11.269</v>
      </c>
    </row>
    <row r="86" spans="2:15">
      <c r="B86">
        <v>33.698</v>
      </c>
      <c r="C86">
        <v>39.125</v>
      </c>
      <c r="E86">
        <v>34.915999999999997</v>
      </c>
      <c r="F86">
        <v>16.579999999999998</v>
      </c>
      <c r="H86">
        <v>35.654000000000003</v>
      </c>
      <c r="I86">
        <v>15.358000000000001</v>
      </c>
      <c r="K86">
        <v>34.78</v>
      </c>
      <c r="L86">
        <v>37.139000000000003</v>
      </c>
      <c r="N86">
        <v>35.585999999999999</v>
      </c>
      <c r="O86">
        <v>10.340999999999999</v>
      </c>
    </row>
    <row r="87" spans="2:15">
      <c r="B87">
        <v>33.738</v>
      </c>
      <c r="C87">
        <v>21.193000000000001</v>
      </c>
      <c r="E87">
        <v>34.956000000000003</v>
      </c>
      <c r="F87">
        <v>19.119</v>
      </c>
      <c r="H87">
        <v>35.917999999999999</v>
      </c>
      <c r="I87">
        <v>19.097999999999999</v>
      </c>
      <c r="K87">
        <v>34.795999999999999</v>
      </c>
      <c r="L87">
        <v>26.731999999999999</v>
      </c>
      <c r="N87">
        <v>35.618000000000002</v>
      </c>
      <c r="O87">
        <v>11.509</v>
      </c>
    </row>
    <row r="88" spans="2:15">
      <c r="B88">
        <v>33.75</v>
      </c>
      <c r="C88">
        <v>22.199000000000002</v>
      </c>
      <c r="E88">
        <v>35.012999999999998</v>
      </c>
      <c r="F88">
        <v>31.050999999999998</v>
      </c>
      <c r="H88">
        <v>35.957999999999998</v>
      </c>
      <c r="I88">
        <v>17.824000000000002</v>
      </c>
      <c r="K88">
        <v>34.817</v>
      </c>
      <c r="L88">
        <v>18.905999999999999</v>
      </c>
      <c r="N88">
        <v>35.69</v>
      </c>
      <c r="O88">
        <v>15.388</v>
      </c>
    </row>
    <row r="89" spans="2:15">
      <c r="B89">
        <v>33.777999999999999</v>
      </c>
      <c r="C89">
        <v>17.283999999999999</v>
      </c>
      <c r="E89">
        <v>35.045000000000002</v>
      </c>
      <c r="F89">
        <v>31.798999999999999</v>
      </c>
      <c r="H89">
        <v>35.973999999999997</v>
      </c>
      <c r="I89">
        <v>12.824999999999999</v>
      </c>
      <c r="K89">
        <v>34.844000000000001</v>
      </c>
      <c r="L89">
        <v>38.341999999999999</v>
      </c>
      <c r="N89">
        <v>35.886000000000003</v>
      </c>
      <c r="O89">
        <v>18.45</v>
      </c>
    </row>
    <row r="90" spans="2:15">
      <c r="B90">
        <v>33.798000000000002</v>
      </c>
      <c r="C90">
        <v>45.311999999999998</v>
      </c>
      <c r="E90">
        <v>35.100999999999999</v>
      </c>
      <c r="F90">
        <v>32.411999999999999</v>
      </c>
      <c r="H90">
        <v>35.997999999999998</v>
      </c>
      <c r="I90">
        <v>15.459</v>
      </c>
      <c r="K90">
        <v>34.884</v>
      </c>
      <c r="L90">
        <v>33.476999999999997</v>
      </c>
      <c r="N90">
        <v>35.950000000000003</v>
      </c>
      <c r="O90">
        <v>10.19</v>
      </c>
    </row>
    <row r="91" spans="2:15">
      <c r="B91">
        <v>33.834000000000003</v>
      </c>
      <c r="C91">
        <v>22.890999999999998</v>
      </c>
      <c r="E91">
        <v>35.140999999999998</v>
      </c>
      <c r="F91">
        <v>22.231999999999999</v>
      </c>
      <c r="H91">
        <v>36.014000000000003</v>
      </c>
      <c r="I91">
        <v>21.727</v>
      </c>
      <c r="K91">
        <v>34.917000000000002</v>
      </c>
      <c r="L91">
        <v>16.05</v>
      </c>
      <c r="N91">
        <v>35.962000000000003</v>
      </c>
      <c r="O91">
        <v>10.125999999999999</v>
      </c>
    </row>
    <row r="92" spans="2:15">
      <c r="B92">
        <v>33.85</v>
      </c>
      <c r="C92">
        <v>13.925000000000001</v>
      </c>
      <c r="E92">
        <v>35.161000000000001</v>
      </c>
      <c r="F92">
        <v>15.654</v>
      </c>
      <c r="H92">
        <v>36.042000000000002</v>
      </c>
      <c r="I92">
        <v>14.157999999999999</v>
      </c>
      <c r="K92">
        <v>34.936999999999998</v>
      </c>
      <c r="L92">
        <v>21.777000000000001</v>
      </c>
      <c r="N92">
        <v>35.994</v>
      </c>
      <c r="O92">
        <v>23.193000000000001</v>
      </c>
    </row>
    <row r="93" spans="2:15">
      <c r="B93">
        <v>33.866</v>
      </c>
      <c r="C93">
        <v>13.255000000000001</v>
      </c>
      <c r="E93">
        <v>35.301000000000002</v>
      </c>
      <c r="F93">
        <v>11.635</v>
      </c>
      <c r="H93">
        <v>36.07</v>
      </c>
      <c r="I93">
        <v>38.978999999999999</v>
      </c>
      <c r="K93">
        <v>34.957000000000001</v>
      </c>
      <c r="L93">
        <v>17.523</v>
      </c>
      <c r="N93">
        <v>36.033999999999999</v>
      </c>
      <c r="O93">
        <v>19.097000000000001</v>
      </c>
    </row>
    <row r="94" spans="2:15">
      <c r="B94">
        <v>33.89</v>
      </c>
      <c r="C94">
        <v>25.273</v>
      </c>
      <c r="E94">
        <v>35.341000000000001</v>
      </c>
      <c r="F94">
        <v>10.994999999999999</v>
      </c>
      <c r="H94">
        <v>36.106000000000002</v>
      </c>
      <c r="I94">
        <v>22.736999999999998</v>
      </c>
      <c r="K94">
        <v>34.997</v>
      </c>
      <c r="L94">
        <v>21.765000000000001</v>
      </c>
      <c r="N94">
        <v>36.503</v>
      </c>
      <c r="O94">
        <v>18.951000000000001</v>
      </c>
    </row>
    <row r="95" spans="2:15">
      <c r="B95">
        <v>33.921999999999997</v>
      </c>
      <c r="C95">
        <v>14.183999999999999</v>
      </c>
      <c r="E95">
        <v>35.372999999999998</v>
      </c>
      <c r="F95">
        <v>29.873000000000001</v>
      </c>
      <c r="H95">
        <v>36.125999999999998</v>
      </c>
      <c r="I95">
        <v>20.425999999999998</v>
      </c>
      <c r="K95">
        <v>35.017000000000003</v>
      </c>
      <c r="L95">
        <v>10.067</v>
      </c>
      <c r="N95">
        <v>36.658999999999999</v>
      </c>
      <c r="O95">
        <v>10.577</v>
      </c>
    </row>
    <row r="96" spans="2:15">
      <c r="B96">
        <v>33.962000000000003</v>
      </c>
      <c r="C96">
        <v>10.308</v>
      </c>
      <c r="E96">
        <v>35.517000000000003</v>
      </c>
      <c r="F96">
        <v>18.353999999999999</v>
      </c>
      <c r="H96">
        <v>36.146000000000001</v>
      </c>
      <c r="I96">
        <v>27.096</v>
      </c>
      <c r="K96">
        <v>35.033000000000001</v>
      </c>
      <c r="L96">
        <v>15.132999999999999</v>
      </c>
      <c r="N96">
        <v>36.790999999999997</v>
      </c>
      <c r="O96">
        <v>16.388000000000002</v>
      </c>
    </row>
    <row r="97" spans="2:15">
      <c r="B97">
        <v>33.978000000000002</v>
      </c>
      <c r="C97">
        <v>10.287000000000001</v>
      </c>
      <c r="E97">
        <v>35.585000000000001</v>
      </c>
      <c r="F97">
        <v>11.044</v>
      </c>
      <c r="H97">
        <v>36.165999999999997</v>
      </c>
      <c r="I97">
        <v>20.684999999999999</v>
      </c>
      <c r="K97">
        <v>35.069000000000003</v>
      </c>
      <c r="L97">
        <v>27.57</v>
      </c>
      <c r="N97">
        <v>36.954999999999998</v>
      </c>
      <c r="O97">
        <v>16.751000000000001</v>
      </c>
    </row>
    <row r="98" spans="2:15">
      <c r="B98">
        <v>34.049999999999997</v>
      </c>
      <c r="C98">
        <v>13.962</v>
      </c>
      <c r="E98">
        <v>35.613</v>
      </c>
      <c r="F98">
        <v>12.625999999999999</v>
      </c>
      <c r="H98">
        <v>36.177999999999997</v>
      </c>
      <c r="I98">
        <v>16.427</v>
      </c>
      <c r="K98">
        <v>35.220999999999997</v>
      </c>
      <c r="L98">
        <v>11.134</v>
      </c>
      <c r="N98">
        <v>36.994999999999997</v>
      </c>
      <c r="O98">
        <v>10.542999999999999</v>
      </c>
    </row>
    <row r="99" spans="2:15">
      <c r="B99">
        <v>34.206000000000003</v>
      </c>
      <c r="C99">
        <v>21.282</v>
      </c>
      <c r="E99">
        <v>35.652999999999999</v>
      </c>
      <c r="F99">
        <v>12.401999999999999</v>
      </c>
      <c r="H99">
        <v>36.194000000000003</v>
      </c>
      <c r="I99">
        <v>26.888000000000002</v>
      </c>
      <c r="K99">
        <v>35.244999999999997</v>
      </c>
      <c r="L99">
        <v>15.87</v>
      </c>
      <c r="N99">
        <v>37.210999999999999</v>
      </c>
      <c r="O99">
        <v>13.97</v>
      </c>
    </row>
    <row r="100" spans="2:15">
      <c r="B100">
        <v>34.238</v>
      </c>
      <c r="C100">
        <v>11.771000000000001</v>
      </c>
      <c r="E100">
        <v>35.685000000000002</v>
      </c>
      <c r="F100">
        <v>14.102</v>
      </c>
      <c r="H100">
        <v>36.213999999999999</v>
      </c>
      <c r="I100">
        <v>31.895</v>
      </c>
      <c r="K100">
        <v>35.325000000000003</v>
      </c>
      <c r="L100">
        <v>16.431999999999999</v>
      </c>
      <c r="N100">
        <v>37.259</v>
      </c>
      <c r="O100">
        <v>19.556999999999999</v>
      </c>
    </row>
    <row r="101" spans="2:15">
      <c r="B101">
        <v>34.253999999999998</v>
      </c>
      <c r="C101">
        <v>23.041</v>
      </c>
      <c r="E101">
        <v>35.744999999999997</v>
      </c>
      <c r="F101">
        <v>19.454999999999998</v>
      </c>
      <c r="H101">
        <v>36.238</v>
      </c>
      <c r="I101">
        <v>49.715000000000003</v>
      </c>
      <c r="K101">
        <v>35.805</v>
      </c>
      <c r="L101">
        <v>13.368</v>
      </c>
      <c r="N101">
        <v>37.390999999999998</v>
      </c>
      <c r="O101">
        <v>23.463999999999999</v>
      </c>
    </row>
    <row r="102" spans="2:15">
      <c r="B102">
        <v>34.566000000000003</v>
      </c>
      <c r="C102">
        <v>10.411</v>
      </c>
      <c r="E102">
        <v>35.820999999999998</v>
      </c>
      <c r="F102">
        <v>11.996</v>
      </c>
      <c r="H102">
        <v>36.286000000000001</v>
      </c>
      <c r="I102">
        <v>44.405999999999999</v>
      </c>
      <c r="K102">
        <v>35.905000000000001</v>
      </c>
      <c r="L102">
        <v>14.587999999999999</v>
      </c>
    </row>
    <row r="103" spans="2:15">
      <c r="B103">
        <v>34.597999999999999</v>
      </c>
      <c r="C103">
        <v>11.670999999999999</v>
      </c>
      <c r="E103">
        <v>35.920999999999999</v>
      </c>
      <c r="F103">
        <v>21.396000000000001</v>
      </c>
      <c r="H103">
        <v>36.305999999999997</v>
      </c>
      <c r="I103">
        <v>16.324999999999999</v>
      </c>
      <c r="K103">
        <v>35.924999999999997</v>
      </c>
      <c r="L103">
        <v>13.363</v>
      </c>
    </row>
    <row r="104" spans="2:15">
      <c r="B104">
        <v>34.634</v>
      </c>
      <c r="C104">
        <v>11.226000000000001</v>
      </c>
      <c r="E104">
        <v>35.941000000000003</v>
      </c>
      <c r="F104">
        <v>13.52</v>
      </c>
      <c r="H104">
        <v>36.338000000000001</v>
      </c>
      <c r="I104">
        <v>23.887</v>
      </c>
      <c r="K104">
        <v>35.953000000000003</v>
      </c>
      <c r="L104">
        <v>18.116</v>
      </c>
    </row>
    <row r="105" spans="2:15">
      <c r="B105">
        <v>34.774000000000001</v>
      </c>
      <c r="C105">
        <v>10.462</v>
      </c>
      <c r="E105">
        <v>36.164999999999999</v>
      </c>
      <c r="F105">
        <v>13.063000000000001</v>
      </c>
      <c r="H105">
        <v>36.35</v>
      </c>
      <c r="I105">
        <v>28.623000000000001</v>
      </c>
      <c r="K105">
        <v>35.981000000000002</v>
      </c>
      <c r="L105">
        <v>14.93</v>
      </c>
    </row>
    <row r="106" spans="2:15">
      <c r="B106">
        <v>34.793999999999997</v>
      </c>
      <c r="C106">
        <v>13.628</v>
      </c>
      <c r="E106">
        <v>36.249000000000002</v>
      </c>
      <c r="F106">
        <v>40.365000000000002</v>
      </c>
      <c r="H106">
        <v>36.381999999999998</v>
      </c>
      <c r="I106">
        <v>41.042000000000002</v>
      </c>
      <c r="K106">
        <v>36.017000000000003</v>
      </c>
      <c r="L106">
        <v>20.425999999999998</v>
      </c>
    </row>
    <row r="107" spans="2:15">
      <c r="B107">
        <v>34.973999999999997</v>
      </c>
      <c r="C107">
        <v>15.127000000000001</v>
      </c>
      <c r="E107">
        <v>36.313000000000002</v>
      </c>
      <c r="F107">
        <v>16.806000000000001</v>
      </c>
      <c r="H107">
        <v>36.457999999999998</v>
      </c>
      <c r="I107">
        <v>22.62</v>
      </c>
      <c r="K107">
        <v>36.505000000000003</v>
      </c>
      <c r="L107">
        <v>18.728999999999999</v>
      </c>
    </row>
    <row r="108" spans="2:15">
      <c r="B108">
        <v>35.015000000000001</v>
      </c>
      <c r="C108">
        <v>21.228000000000002</v>
      </c>
      <c r="E108">
        <v>36.576999999999998</v>
      </c>
      <c r="F108">
        <v>17.942</v>
      </c>
      <c r="H108">
        <v>36.578000000000003</v>
      </c>
      <c r="I108">
        <v>10.919</v>
      </c>
      <c r="K108">
        <v>36.536999999999999</v>
      </c>
      <c r="L108">
        <v>10.254</v>
      </c>
    </row>
    <row r="109" spans="2:15">
      <c r="B109">
        <v>35.055</v>
      </c>
      <c r="C109">
        <v>13.621</v>
      </c>
      <c r="E109">
        <v>36.796999999999997</v>
      </c>
      <c r="F109">
        <v>13.173999999999999</v>
      </c>
      <c r="H109">
        <v>36.634</v>
      </c>
      <c r="I109">
        <v>19.966999999999999</v>
      </c>
      <c r="K109">
        <v>36.593000000000004</v>
      </c>
      <c r="L109">
        <v>20.468</v>
      </c>
    </row>
    <row r="110" spans="2:15">
      <c r="B110">
        <v>35.267000000000003</v>
      </c>
      <c r="C110">
        <v>14.010999999999999</v>
      </c>
      <c r="E110">
        <v>37.064999999999998</v>
      </c>
      <c r="F110">
        <v>12.696999999999999</v>
      </c>
      <c r="H110">
        <v>36.665999999999997</v>
      </c>
      <c r="I110">
        <v>10.795</v>
      </c>
      <c r="K110">
        <v>36.933999999999997</v>
      </c>
      <c r="L110">
        <v>13.943</v>
      </c>
    </row>
    <row r="111" spans="2:15">
      <c r="B111">
        <v>35.298999999999999</v>
      </c>
      <c r="C111">
        <v>11.449</v>
      </c>
      <c r="E111">
        <v>37.125</v>
      </c>
      <c r="F111">
        <v>11.01</v>
      </c>
      <c r="H111">
        <v>36.701999999999998</v>
      </c>
      <c r="I111">
        <v>12.601000000000001</v>
      </c>
      <c r="K111">
        <v>36.950000000000003</v>
      </c>
      <c r="L111">
        <v>14.01</v>
      </c>
    </row>
    <row r="112" spans="2:15">
      <c r="B112">
        <v>35.387</v>
      </c>
      <c r="C112">
        <v>15.881</v>
      </c>
      <c r="E112">
        <v>37.152999999999999</v>
      </c>
      <c r="F112">
        <v>10.382</v>
      </c>
      <c r="H112">
        <v>36.713999999999999</v>
      </c>
      <c r="I112">
        <v>15.066000000000001</v>
      </c>
      <c r="K112">
        <v>37.01</v>
      </c>
      <c r="L112">
        <v>34.154000000000003</v>
      </c>
    </row>
    <row r="113" spans="2:12">
      <c r="B113">
        <v>35.506999999999998</v>
      </c>
      <c r="C113">
        <v>12.925000000000001</v>
      </c>
      <c r="E113">
        <v>37.173000000000002</v>
      </c>
      <c r="F113">
        <v>10.819000000000001</v>
      </c>
      <c r="H113">
        <v>36.738</v>
      </c>
      <c r="I113">
        <v>15.754</v>
      </c>
      <c r="K113">
        <v>37.049999999999997</v>
      </c>
      <c r="L113">
        <v>25.797999999999998</v>
      </c>
    </row>
    <row r="114" spans="2:12">
      <c r="B114">
        <v>35.534999999999997</v>
      </c>
      <c r="C114">
        <v>19.192</v>
      </c>
      <c r="E114">
        <v>37.261000000000003</v>
      </c>
      <c r="F114">
        <v>13.488</v>
      </c>
      <c r="H114">
        <v>36.777999999999999</v>
      </c>
      <c r="I114">
        <v>19.445</v>
      </c>
      <c r="K114">
        <v>37.07</v>
      </c>
      <c r="L114">
        <v>11.766</v>
      </c>
    </row>
    <row r="115" spans="2:12">
      <c r="B115">
        <v>35.750999999999998</v>
      </c>
      <c r="C115">
        <v>14.452</v>
      </c>
      <c r="E115">
        <v>37.308999999999997</v>
      </c>
      <c r="F115">
        <v>15.198</v>
      </c>
      <c r="H115">
        <v>36.814</v>
      </c>
      <c r="I115">
        <v>11.031000000000001</v>
      </c>
      <c r="K115">
        <v>37.090000000000003</v>
      </c>
      <c r="L115">
        <v>10.619</v>
      </c>
    </row>
    <row r="116" spans="2:12">
      <c r="B116">
        <v>35.902999999999999</v>
      </c>
      <c r="C116">
        <v>12.446999999999999</v>
      </c>
      <c r="E116">
        <v>37.356999999999999</v>
      </c>
      <c r="F116">
        <v>32.945999999999998</v>
      </c>
      <c r="H116">
        <v>36.906999999999996</v>
      </c>
      <c r="I116">
        <v>18.638000000000002</v>
      </c>
      <c r="K116">
        <v>37.130000000000003</v>
      </c>
      <c r="L116">
        <v>26.687000000000001</v>
      </c>
    </row>
    <row r="117" spans="2:12">
      <c r="B117">
        <v>35.954999999999998</v>
      </c>
      <c r="C117">
        <v>12.066000000000001</v>
      </c>
      <c r="E117">
        <v>37.409999999999997</v>
      </c>
      <c r="F117">
        <v>20.195</v>
      </c>
      <c r="H117">
        <v>37.027000000000001</v>
      </c>
      <c r="I117">
        <v>12.028</v>
      </c>
      <c r="K117">
        <v>37.154000000000003</v>
      </c>
      <c r="L117">
        <v>15.12</v>
      </c>
    </row>
    <row r="118" spans="2:12">
      <c r="B118">
        <v>36.046999999999997</v>
      </c>
      <c r="C118">
        <v>10.212999999999999</v>
      </c>
      <c r="H118">
        <v>37.058999999999997</v>
      </c>
      <c r="I118">
        <v>14.801</v>
      </c>
      <c r="K118">
        <v>37.173999999999999</v>
      </c>
      <c r="L118">
        <v>16.027999999999999</v>
      </c>
    </row>
    <row r="119" spans="2:12">
      <c r="B119">
        <v>36.087000000000003</v>
      </c>
      <c r="C119">
        <v>13.323</v>
      </c>
      <c r="H119">
        <v>37.110999999999997</v>
      </c>
      <c r="I119">
        <v>10.297000000000001</v>
      </c>
      <c r="K119">
        <v>37.206000000000003</v>
      </c>
      <c r="L119">
        <v>25.986000000000001</v>
      </c>
    </row>
    <row r="120" spans="2:12">
      <c r="B120">
        <v>36.174999999999997</v>
      </c>
      <c r="C120">
        <v>29.847000000000001</v>
      </c>
      <c r="H120">
        <v>37.167000000000002</v>
      </c>
      <c r="I120">
        <v>22.312999999999999</v>
      </c>
      <c r="K120">
        <v>37.229999999999997</v>
      </c>
      <c r="L120">
        <v>27.082000000000001</v>
      </c>
    </row>
    <row r="121" spans="2:12">
      <c r="B121">
        <v>36.226999999999997</v>
      </c>
      <c r="C121">
        <v>14.439</v>
      </c>
      <c r="K121">
        <v>37.409999999999997</v>
      </c>
      <c r="L121">
        <v>11.515000000000001</v>
      </c>
    </row>
    <row r="122" spans="2:12">
      <c r="B122">
        <v>36.636000000000003</v>
      </c>
      <c r="C122">
        <v>11.260999999999999</v>
      </c>
      <c r="K122">
        <v>37.442</v>
      </c>
      <c r="L122">
        <v>10.771000000000001</v>
      </c>
    </row>
    <row r="123" spans="2:12">
      <c r="B123">
        <v>36.664000000000001</v>
      </c>
      <c r="C123">
        <v>11.866</v>
      </c>
    </row>
    <row r="124" spans="2:12">
      <c r="B124">
        <v>36.688000000000002</v>
      </c>
      <c r="C124">
        <v>16.760999999999999</v>
      </c>
    </row>
    <row r="125" spans="2:12">
      <c r="B125">
        <v>36.74</v>
      </c>
      <c r="C125">
        <v>20.134</v>
      </c>
    </row>
    <row r="126" spans="2:12">
      <c r="B126">
        <v>36.792000000000002</v>
      </c>
      <c r="C126">
        <v>29.745000000000001</v>
      </c>
    </row>
    <row r="127" spans="2:12">
      <c r="B127">
        <v>36.808</v>
      </c>
      <c r="C127">
        <v>18.725000000000001</v>
      </c>
    </row>
    <row r="128" spans="2:12">
      <c r="B128">
        <v>36.835999999999999</v>
      </c>
      <c r="C128">
        <v>22.710999999999999</v>
      </c>
    </row>
    <row r="129" spans="2:3">
      <c r="B129">
        <v>36.851999999999997</v>
      </c>
      <c r="C129">
        <v>15.811</v>
      </c>
    </row>
    <row r="130" spans="2:3">
      <c r="B130">
        <v>36.875999999999998</v>
      </c>
      <c r="C130">
        <v>26.974</v>
      </c>
    </row>
    <row r="131" spans="2:3">
      <c r="B131">
        <v>36.908000000000001</v>
      </c>
      <c r="C131">
        <v>39.127000000000002</v>
      </c>
    </row>
    <row r="132" spans="2:3">
      <c r="B132">
        <v>36.956000000000003</v>
      </c>
      <c r="C132">
        <v>27.341999999999999</v>
      </c>
    </row>
    <row r="133" spans="2:3">
      <c r="B133">
        <v>36.975999999999999</v>
      </c>
      <c r="C133">
        <v>14.6</v>
      </c>
    </row>
    <row r="134" spans="2:3">
      <c r="B134">
        <v>36.996000000000002</v>
      </c>
      <c r="C134">
        <v>16.914999999999999</v>
      </c>
    </row>
    <row r="135" spans="2:3">
      <c r="B135">
        <v>37.020000000000003</v>
      </c>
      <c r="C135">
        <v>27.968</v>
      </c>
    </row>
    <row r="136" spans="2:3">
      <c r="B136">
        <v>37.159999999999997</v>
      </c>
      <c r="C136">
        <v>11.86</v>
      </c>
    </row>
    <row r="137" spans="2:3">
      <c r="B137">
        <v>37.28</v>
      </c>
      <c r="C137">
        <v>15.925000000000001</v>
      </c>
    </row>
    <row r="138" spans="2:3">
      <c r="B138">
        <v>37.387999999999998</v>
      </c>
      <c r="C138">
        <v>17.459</v>
      </c>
    </row>
    <row r="139" spans="2:3">
      <c r="B139">
        <v>37.427999999999997</v>
      </c>
      <c r="C139">
        <v>12.362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9"/>
  <sheetViews>
    <sheetView tabSelected="1" workbookViewId="0">
      <selection activeCell="J2" sqref="J2"/>
    </sheetView>
  </sheetViews>
  <sheetFormatPr baseColWidth="10" defaultColWidth="8.83203125" defaultRowHeight="15" x14ac:dyDescent="0"/>
  <cols>
    <col min="1" max="1" width="14" customWidth="1"/>
    <col min="4" max="4" width="16.83203125" customWidth="1"/>
    <col min="7" max="7" width="13.1640625" customWidth="1"/>
    <col min="10" max="10" width="13.6640625" customWidth="1"/>
    <col min="16" max="16" width="12" customWidth="1"/>
    <col min="19" max="19" width="15.5" customWidth="1"/>
    <col min="40" max="40" width="13" customWidth="1"/>
  </cols>
  <sheetData>
    <row r="1" spans="1:42">
      <c r="A1" t="s">
        <v>11</v>
      </c>
      <c r="D1" t="s">
        <v>12</v>
      </c>
      <c r="G1" t="s">
        <v>13</v>
      </c>
      <c r="J1" t="s">
        <v>14</v>
      </c>
      <c r="M1" t="s">
        <v>15</v>
      </c>
      <c r="P1" t="s">
        <v>16</v>
      </c>
      <c r="S1" t="s">
        <v>17</v>
      </c>
      <c r="V1" t="s">
        <v>2</v>
      </c>
      <c r="Y1" t="s">
        <v>3</v>
      </c>
      <c r="AB1" t="s">
        <v>4</v>
      </c>
      <c r="AE1" t="s">
        <v>18</v>
      </c>
      <c r="AH1" t="s">
        <v>19</v>
      </c>
      <c r="AK1" t="s">
        <v>20</v>
      </c>
      <c r="AN1" t="s">
        <v>21</v>
      </c>
    </row>
    <row r="2" spans="1:42">
      <c r="A2" t="s">
        <v>22</v>
      </c>
      <c r="B2">
        <v>1.2869999999999999</v>
      </c>
      <c r="C2">
        <v>115.601</v>
      </c>
      <c r="D2" t="s">
        <v>22</v>
      </c>
      <c r="E2">
        <v>1.2829999999999999</v>
      </c>
      <c r="F2">
        <v>129.76599999999999</v>
      </c>
      <c r="G2" t="s">
        <v>22</v>
      </c>
      <c r="H2">
        <v>1.2829999999999999</v>
      </c>
      <c r="I2">
        <v>275.76600000000002</v>
      </c>
      <c r="J2" t="s">
        <v>22</v>
      </c>
      <c r="K2">
        <v>1.2869999999999999</v>
      </c>
      <c r="L2">
        <v>275.73099999999999</v>
      </c>
      <c r="N2">
        <v>1.2829999999999999</v>
      </c>
      <c r="O2">
        <v>172.03800000000001</v>
      </c>
      <c r="Q2">
        <v>1.2829999999999999</v>
      </c>
      <c r="R2">
        <v>138.82599999999999</v>
      </c>
      <c r="T2">
        <v>1.2829999999999999</v>
      </c>
      <c r="U2">
        <v>135.48599999999999</v>
      </c>
      <c r="W2">
        <v>1.2869999999999999</v>
      </c>
      <c r="X2">
        <v>172.05699999999999</v>
      </c>
      <c r="Z2">
        <v>1.2869999999999999</v>
      </c>
      <c r="AA2">
        <v>146.62799999999999</v>
      </c>
      <c r="AC2">
        <v>1.2829999999999999</v>
      </c>
      <c r="AD2">
        <v>125.643</v>
      </c>
      <c r="AF2">
        <v>1.2869999999999999</v>
      </c>
      <c r="AG2">
        <v>145.83000000000001</v>
      </c>
      <c r="AI2">
        <v>1.2869999999999999</v>
      </c>
      <c r="AJ2">
        <v>156.38999999999999</v>
      </c>
      <c r="AL2">
        <v>1.2869999999999999</v>
      </c>
      <c r="AM2">
        <v>141.922</v>
      </c>
      <c r="AO2">
        <v>1.2829999999999999</v>
      </c>
      <c r="AP2">
        <v>601.89300000000003</v>
      </c>
    </row>
    <row r="3" spans="1:42">
      <c r="B3">
        <v>1.351</v>
      </c>
      <c r="C3">
        <v>79.015000000000001</v>
      </c>
      <c r="E3">
        <v>1.347</v>
      </c>
      <c r="F3">
        <v>101.393</v>
      </c>
      <c r="H3">
        <v>1.347</v>
      </c>
      <c r="I3">
        <v>28.789000000000001</v>
      </c>
      <c r="K3">
        <v>1.351</v>
      </c>
      <c r="L3">
        <v>30.902999999999999</v>
      </c>
      <c r="N3">
        <v>1.351</v>
      </c>
      <c r="O3">
        <v>44.113</v>
      </c>
      <c r="Q3">
        <v>1.347</v>
      </c>
      <c r="R3">
        <v>12794.022999999999</v>
      </c>
      <c r="T3">
        <v>1.331</v>
      </c>
      <c r="U3">
        <v>1161.078</v>
      </c>
      <c r="W3">
        <v>1.347</v>
      </c>
      <c r="X3">
        <v>803.74800000000005</v>
      </c>
      <c r="Z3">
        <v>1.343</v>
      </c>
      <c r="AA3">
        <v>414.14100000000002</v>
      </c>
      <c r="AC3">
        <v>1.347</v>
      </c>
      <c r="AD3">
        <v>111.179</v>
      </c>
      <c r="AF3">
        <v>1.351</v>
      </c>
      <c r="AG3">
        <v>16.306000000000001</v>
      </c>
      <c r="AI3">
        <v>1.355</v>
      </c>
      <c r="AJ3">
        <v>18.594999999999999</v>
      </c>
      <c r="AL3">
        <v>1.347</v>
      </c>
      <c r="AM3">
        <v>46.720999999999997</v>
      </c>
      <c r="AO3">
        <v>1.347</v>
      </c>
      <c r="AP3">
        <v>64.620999999999995</v>
      </c>
    </row>
    <row r="4" spans="1:42">
      <c r="B4">
        <v>1.399</v>
      </c>
      <c r="C4">
        <v>5190.0519999999997</v>
      </c>
      <c r="E4">
        <v>1.399</v>
      </c>
      <c r="F4">
        <v>4200.6790000000001</v>
      </c>
      <c r="H4">
        <v>1.399</v>
      </c>
      <c r="I4">
        <v>7761.5990000000002</v>
      </c>
      <c r="K4">
        <v>1.399</v>
      </c>
      <c r="L4">
        <v>3115.393</v>
      </c>
      <c r="N4">
        <v>1.403</v>
      </c>
      <c r="O4">
        <v>17248.105</v>
      </c>
      <c r="Q4">
        <v>1.399</v>
      </c>
      <c r="R4">
        <v>5203.2120000000004</v>
      </c>
      <c r="T4">
        <v>1.351</v>
      </c>
      <c r="U4">
        <v>1508</v>
      </c>
      <c r="W4">
        <v>1.415</v>
      </c>
      <c r="X4">
        <v>3416.0030000000002</v>
      </c>
      <c r="Z4">
        <v>1.355</v>
      </c>
      <c r="AA4">
        <v>242.76300000000001</v>
      </c>
      <c r="AC4">
        <v>1.415</v>
      </c>
      <c r="AD4">
        <v>13439.616</v>
      </c>
      <c r="AF4">
        <v>1.419</v>
      </c>
      <c r="AG4">
        <v>105.649</v>
      </c>
      <c r="AI4">
        <v>1.423</v>
      </c>
      <c r="AJ4">
        <v>201.00399999999999</v>
      </c>
      <c r="AL4">
        <v>1.415</v>
      </c>
      <c r="AM4">
        <v>9192.5490000000009</v>
      </c>
      <c r="AO4">
        <v>1.407</v>
      </c>
      <c r="AP4">
        <v>8688.6720000000005</v>
      </c>
    </row>
    <row r="5" spans="1:42">
      <c r="B5">
        <v>1.423</v>
      </c>
      <c r="C5">
        <v>9270.0190000000002</v>
      </c>
      <c r="E5">
        <v>1.415</v>
      </c>
      <c r="F5">
        <v>7919.3249999999998</v>
      </c>
      <c r="H5">
        <v>1.415</v>
      </c>
      <c r="I5">
        <v>13192.753000000001</v>
      </c>
      <c r="K5">
        <v>1.415</v>
      </c>
      <c r="L5">
        <v>12085.505999999999</v>
      </c>
      <c r="N5">
        <v>1.679</v>
      </c>
      <c r="O5">
        <v>16.216999999999999</v>
      </c>
      <c r="Q5">
        <v>1.411</v>
      </c>
      <c r="R5">
        <v>7931.3450000000003</v>
      </c>
      <c r="T5">
        <v>1.399</v>
      </c>
      <c r="U5">
        <v>3963.6120000000001</v>
      </c>
      <c r="W5">
        <v>1.4870000000000001</v>
      </c>
      <c r="X5">
        <v>250.26900000000001</v>
      </c>
      <c r="Z5">
        <v>1.419</v>
      </c>
      <c r="AA5">
        <v>9155.2420000000002</v>
      </c>
      <c r="AC5">
        <v>1.4870000000000001</v>
      </c>
      <c r="AD5">
        <v>105.958</v>
      </c>
      <c r="AF5">
        <v>1.4950000000000001</v>
      </c>
      <c r="AG5">
        <v>11.821</v>
      </c>
      <c r="AI5">
        <v>1.599</v>
      </c>
      <c r="AJ5">
        <v>12.913</v>
      </c>
      <c r="AL5">
        <v>1.571</v>
      </c>
      <c r="AM5">
        <v>29.178000000000001</v>
      </c>
      <c r="AO5">
        <v>1.427</v>
      </c>
      <c r="AP5">
        <v>3281.4920000000002</v>
      </c>
    </row>
    <row r="6" spans="1:42">
      <c r="B6">
        <v>1.679</v>
      </c>
      <c r="C6">
        <v>12.956</v>
      </c>
      <c r="E6">
        <v>1.575</v>
      </c>
      <c r="F6">
        <v>12.832000000000001</v>
      </c>
      <c r="H6">
        <v>1.675</v>
      </c>
      <c r="I6">
        <v>16.640999999999998</v>
      </c>
      <c r="K6">
        <v>1.675</v>
      </c>
      <c r="L6">
        <v>23.593</v>
      </c>
      <c r="N6">
        <v>1.827</v>
      </c>
      <c r="O6">
        <v>421.46899999999999</v>
      </c>
      <c r="Q6">
        <v>1.5109999999999999</v>
      </c>
      <c r="R6">
        <v>237.899</v>
      </c>
      <c r="T6">
        <v>1.415</v>
      </c>
      <c r="U6">
        <v>9438.1859999999997</v>
      </c>
      <c r="W6">
        <v>1.575</v>
      </c>
      <c r="X6">
        <v>45.761000000000003</v>
      </c>
      <c r="Z6">
        <v>1.4870000000000001</v>
      </c>
      <c r="AA6">
        <v>289.27699999999999</v>
      </c>
      <c r="AC6">
        <v>1.571</v>
      </c>
      <c r="AD6">
        <v>85.828000000000003</v>
      </c>
      <c r="AF6">
        <v>1.6830000000000001</v>
      </c>
      <c r="AG6">
        <v>25.513999999999999</v>
      </c>
      <c r="AI6">
        <v>5.8209999999999997</v>
      </c>
      <c r="AJ6">
        <v>31.992999999999999</v>
      </c>
      <c r="AL6">
        <v>1.927</v>
      </c>
      <c r="AM6">
        <v>15539.762000000001</v>
      </c>
      <c r="AO6">
        <v>1.5669999999999999</v>
      </c>
      <c r="AP6">
        <v>14.327999999999999</v>
      </c>
    </row>
    <row r="7" spans="1:42">
      <c r="B7">
        <v>1.9390000000000001</v>
      </c>
      <c r="C7">
        <v>17063.572</v>
      </c>
      <c r="E7">
        <v>1.679</v>
      </c>
      <c r="F7">
        <v>18.992000000000001</v>
      </c>
      <c r="H7">
        <v>1.9430000000000001</v>
      </c>
      <c r="I7">
        <v>51.401000000000003</v>
      </c>
      <c r="K7">
        <v>1.8069999999999999</v>
      </c>
      <c r="L7">
        <v>33.924999999999997</v>
      </c>
      <c r="N7">
        <v>1.9390000000000001</v>
      </c>
      <c r="O7">
        <v>8245.0010000000002</v>
      </c>
      <c r="Q7">
        <v>1.679</v>
      </c>
      <c r="R7">
        <v>18.405999999999999</v>
      </c>
      <c r="T7">
        <v>1.5069999999999999</v>
      </c>
      <c r="U7">
        <v>221.55</v>
      </c>
      <c r="W7">
        <v>1.679</v>
      </c>
      <c r="X7">
        <v>15.413</v>
      </c>
      <c r="Z7">
        <v>1.5469999999999999</v>
      </c>
      <c r="AA7">
        <v>11.448</v>
      </c>
      <c r="AC7">
        <v>1.8109999999999999</v>
      </c>
      <c r="AD7">
        <v>570.40099999999995</v>
      </c>
      <c r="AF7">
        <v>2.2879999999999998</v>
      </c>
      <c r="AG7">
        <v>442.37599999999998</v>
      </c>
      <c r="AI7">
        <v>18.099</v>
      </c>
      <c r="AJ7">
        <v>8563.5650000000005</v>
      </c>
      <c r="AL7">
        <v>1.9430000000000001</v>
      </c>
      <c r="AM7">
        <v>12447.341</v>
      </c>
      <c r="AO7">
        <v>1.675</v>
      </c>
      <c r="AP7">
        <v>21.6</v>
      </c>
    </row>
    <row r="8" spans="1:42">
      <c r="B8">
        <v>2.0510000000000002</v>
      </c>
      <c r="C8">
        <v>17268.870999999999</v>
      </c>
      <c r="E8">
        <v>1.931</v>
      </c>
      <c r="F8">
        <v>16997.375</v>
      </c>
      <c r="H8">
        <v>2.0350000000000001</v>
      </c>
      <c r="I8">
        <v>1072.617</v>
      </c>
      <c r="K8">
        <v>1.9430000000000001</v>
      </c>
      <c r="L8">
        <v>118.9</v>
      </c>
      <c r="N8">
        <v>2.0430000000000001</v>
      </c>
      <c r="O8">
        <v>26179.513999999999</v>
      </c>
      <c r="Q8">
        <v>1.7789999999999999</v>
      </c>
      <c r="R8">
        <v>172.77799999999999</v>
      </c>
      <c r="T8">
        <v>1.675</v>
      </c>
      <c r="U8">
        <v>23.12</v>
      </c>
      <c r="W8">
        <v>1.9390000000000001</v>
      </c>
      <c r="X8">
        <v>15772.484</v>
      </c>
      <c r="Z8">
        <v>1.575</v>
      </c>
      <c r="AA8">
        <v>38.366999999999997</v>
      </c>
      <c r="AC8">
        <v>1.9350000000000001</v>
      </c>
      <c r="AD8">
        <v>27302.541000000001</v>
      </c>
      <c r="AF8">
        <v>2.375</v>
      </c>
      <c r="AG8">
        <v>241.834</v>
      </c>
      <c r="AI8">
        <v>24.323</v>
      </c>
      <c r="AJ8">
        <v>114.068</v>
      </c>
      <c r="AL8">
        <v>2.0550000000000002</v>
      </c>
      <c r="AM8">
        <v>19925.344000000001</v>
      </c>
      <c r="AO8">
        <v>1.851</v>
      </c>
      <c r="AP8">
        <v>22.942</v>
      </c>
    </row>
    <row r="9" spans="1:42">
      <c r="B9">
        <v>2.1150000000000002</v>
      </c>
      <c r="C9">
        <v>14561.538</v>
      </c>
      <c r="E9">
        <v>1.9430000000000001</v>
      </c>
      <c r="F9">
        <v>8344.6740000000009</v>
      </c>
      <c r="H9">
        <v>2.3759999999999999</v>
      </c>
      <c r="I9">
        <v>15.303000000000001</v>
      </c>
      <c r="K9">
        <v>2.0390000000000001</v>
      </c>
      <c r="L9">
        <v>1108.086</v>
      </c>
      <c r="N9">
        <v>2.323</v>
      </c>
      <c r="O9">
        <v>38.512999999999998</v>
      </c>
      <c r="Q9">
        <v>1.9390000000000001</v>
      </c>
      <c r="R9">
        <v>138.185</v>
      </c>
      <c r="T9">
        <v>1.9390000000000001</v>
      </c>
      <c r="U9">
        <v>6302.3130000000001</v>
      </c>
      <c r="W9">
        <v>1.9670000000000001</v>
      </c>
      <c r="X9">
        <v>2122.7559999999999</v>
      </c>
      <c r="Z9">
        <v>1.595</v>
      </c>
      <c r="AA9">
        <v>22.734999999999999</v>
      </c>
      <c r="AC9">
        <v>2.0110000000000001</v>
      </c>
      <c r="AD9">
        <v>9678.634</v>
      </c>
      <c r="AF9">
        <v>2.8079999999999998</v>
      </c>
      <c r="AG9">
        <v>16.227</v>
      </c>
      <c r="AI9">
        <v>26.256</v>
      </c>
      <c r="AJ9">
        <v>381.84100000000001</v>
      </c>
      <c r="AL9">
        <v>2.0870000000000002</v>
      </c>
      <c r="AM9">
        <v>10929.897999999999</v>
      </c>
      <c r="AO9">
        <v>1.9390000000000001</v>
      </c>
      <c r="AP9">
        <v>197.05600000000001</v>
      </c>
    </row>
    <row r="10" spans="1:42">
      <c r="B10">
        <v>2.6949999999999998</v>
      </c>
      <c r="C10">
        <v>24.513999999999999</v>
      </c>
      <c r="E10">
        <v>2.0430000000000001</v>
      </c>
      <c r="F10">
        <v>16017.573</v>
      </c>
      <c r="H10">
        <v>2.64</v>
      </c>
      <c r="I10">
        <v>51.868000000000002</v>
      </c>
      <c r="K10">
        <v>2.3719999999999999</v>
      </c>
      <c r="L10">
        <v>19.158000000000001</v>
      </c>
      <c r="N10">
        <v>2.371</v>
      </c>
      <c r="O10">
        <v>17.105</v>
      </c>
      <c r="Q10">
        <v>2.0390000000000001</v>
      </c>
      <c r="R10">
        <v>318.029</v>
      </c>
      <c r="T10">
        <v>2.0990000000000002</v>
      </c>
      <c r="U10">
        <v>29188.732</v>
      </c>
      <c r="W10">
        <v>2.0430000000000001</v>
      </c>
      <c r="X10">
        <v>21552.553</v>
      </c>
      <c r="Z10">
        <v>1.8069999999999999</v>
      </c>
      <c r="AA10">
        <v>1841.6990000000001</v>
      </c>
      <c r="AC10">
        <v>2.2879999999999998</v>
      </c>
      <c r="AD10">
        <v>102.71899999999999</v>
      </c>
      <c r="AF10">
        <v>3.476</v>
      </c>
      <c r="AG10">
        <v>435.00599999999997</v>
      </c>
      <c r="AI10">
        <v>27.352</v>
      </c>
      <c r="AJ10">
        <v>61.076000000000001</v>
      </c>
      <c r="AL10">
        <v>2.6549999999999998</v>
      </c>
      <c r="AM10">
        <v>54.531999999999996</v>
      </c>
      <c r="AO10">
        <v>2.0390000000000001</v>
      </c>
      <c r="AP10">
        <v>793.71600000000001</v>
      </c>
    </row>
    <row r="11" spans="1:42">
      <c r="A11">
        <f>C11/C22</f>
        <v>4.2091493321783517E-2</v>
      </c>
      <c r="B11">
        <v>2.968</v>
      </c>
      <c r="C11">
        <v>129.447</v>
      </c>
      <c r="E11">
        <v>2.0910000000000002</v>
      </c>
      <c r="F11">
        <v>12786.218999999999</v>
      </c>
      <c r="G11">
        <f>I11/I21</f>
        <v>6.1654292355425508E-3</v>
      </c>
      <c r="H11">
        <v>2.944</v>
      </c>
      <c r="I11">
        <v>19.013000000000002</v>
      </c>
      <c r="K11">
        <v>2.62</v>
      </c>
      <c r="L11">
        <v>65.069000000000003</v>
      </c>
      <c r="N11">
        <v>2.6680000000000001</v>
      </c>
      <c r="O11">
        <v>27.257000000000001</v>
      </c>
      <c r="Q11">
        <v>2.2879999999999998</v>
      </c>
      <c r="R11">
        <v>59.682000000000002</v>
      </c>
      <c r="T11">
        <v>2.2469999999999999</v>
      </c>
      <c r="U11">
        <v>32.936999999999998</v>
      </c>
      <c r="W11">
        <v>2.2869999999999999</v>
      </c>
      <c r="X11">
        <v>133.732</v>
      </c>
      <c r="Z11">
        <v>1.919</v>
      </c>
      <c r="AA11">
        <v>10165.424000000001</v>
      </c>
      <c r="AC11">
        <v>2.319</v>
      </c>
      <c r="AD11">
        <v>29.678000000000001</v>
      </c>
      <c r="AF11">
        <v>5.1769999999999996</v>
      </c>
      <c r="AG11">
        <v>57.627000000000002</v>
      </c>
      <c r="AI11">
        <v>27.42</v>
      </c>
      <c r="AJ11">
        <v>43.100999999999999</v>
      </c>
      <c r="AK11">
        <f>AM11/AM25</f>
        <v>0.38434991048717831</v>
      </c>
      <c r="AL11">
        <v>2.9239999999999999</v>
      </c>
      <c r="AM11">
        <v>1453.021</v>
      </c>
      <c r="AO11">
        <v>2.367</v>
      </c>
      <c r="AP11">
        <v>37.500999999999998</v>
      </c>
    </row>
    <row r="12" spans="1:42">
      <c r="B12">
        <v>3.2360000000000002</v>
      </c>
      <c r="C12">
        <v>76.823999999999998</v>
      </c>
      <c r="E12">
        <v>2.6709999999999998</v>
      </c>
      <c r="F12">
        <v>25.408000000000001</v>
      </c>
      <c r="H12">
        <v>3.28</v>
      </c>
      <c r="I12">
        <v>57.58</v>
      </c>
      <c r="J12">
        <f>L12/L24</f>
        <v>1.1168378873818656E-2</v>
      </c>
      <c r="K12">
        <v>2.9239999999999999</v>
      </c>
      <c r="L12">
        <v>36.744</v>
      </c>
      <c r="N12">
        <v>2.7360000000000002</v>
      </c>
      <c r="O12">
        <v>41.789000000000001</v>
      </c>
      <c r="Q12">
        <v>2.375</v>
      </c>
      <c r="R12">
        <v>43.161999999999999</v>
      </c>
      <c r="T12">
        <v>2.2949999999999999</v>
      </c>
      <c r="U12">
        <v>12.430999999999999</v>
      </c>
      <c r="W12">
        <v>2.323</v>
      </c>
      <c r="X12">
        <v>60.002000000000002</v>
      </c>
      <c r="Z12">
        <v>1.931</v>
      </c>
      <c r="AA12">
        <v>5253.2510000000002</v>
      </c>
      <c r="AC12">
        <v>2.375</v>
      </c>
      <c r="AD12">
        <v>54.317</v>
      </c>
      <c r="AF12">
        <v>5.8170000000000002</v>
      </c>
      <c r="AG12">
        <v>243.34200000000001</v>
      </c>
      <c r="AI12">
        <v>31.05</v>
      </c>
      <c r="AJ12">
        <v>16.873999999999999</v>
      </c>
      <c r="AL12">
        <v>2.9870000000000001</v>
      </c>
      <c r="AM12">
        <v>105.973</v>
      </c>
      <c r="AO12">
        <v>2.6549999999999998</v>
      </c>
      <c r="AP12">
        <v>84.340999999999994</v>
      </c>
    </row>
    <row r="13" spans="1:42">
      <c r="B13">
        <v>3.4119999999999999</v>
      </c>
      <c r="C13">
        <v>14820.808999999999</v>
      </c>
      <c r="D13">
        <f>F13/F23</f>
        <v>3.3353619457444916E-2</v>
      </c>
      <c r="E13">
        <v>2.952</v>
      </c>
      <c r="F13">
        <v>111.474</v>
      </c>
      <c r="H13">
        <v>3.3919999999999999</v>
      </c>
      <c r="I13">
        <v>7884.2389999999996</v>
      </c>
      <c r="K13">
        <v>3.2759999999999998</v>
      </c>
      <c r="L13">
        <v>135.50200000000001</v>
      </c>
      <c r="N13">
        <v>2.956</v>
      </c>
      <c r="O13">
        <v>33.100999999999999</v>
      </c>
      <c r="Q13">
        <v>2.6440000000000001</v>
      </c>
      <c r="R13">
        <v>32.76</v>
      </c>
      <c r="T13">
        <v>2.327</v>
      </c>
      <c r="U13">
        <v>19.015000000000001</v>
      </c>
      <c r="W13">
        <v>2.375</v>
      </c>
      <c r="X13">
        <v>75.75</v>
      </c>
      <c r="Z13">
        <v>1.9550000000000001</v>
      </c>
      <c r="AA13">
        <v>9809.4220000000005</v>
      </c>
      <c r="AC13">
        <v>2.6680000000000001</v>
      </c>
      <c r="AD13">
        <v>21.606000000000002</v>
      </c>
      <c r="AF13">
        <v>6.3140000000000001</v>
      </c>
      <c r="AG13">
        <v>1413.569</v>
      </c>
      <c r="AI13">
        <v>31.491</v>
      </c>
      <c r="AJ13">
        <v>11.015000000000001</v>
      </c>
      <c r="AL13">
        <v>3.2320000000000002</v>
      </c>
      <c r="AM13">
        <v>190.08600000000001</v>
      </c>
      <c r="AN13">
        <f>AP13/AP26</f>
        <v>0.45670627448184159</v>
      </c>
      <c r="AO13">
        <v>2.9359999999999999</v>
      </c>
      <c r="AP13">
        <v>1582.0519999999999</v>
      </c>
    </row>
    <row r="14" spans="1:42">
      <c r="B14">
        <v>3.48</v>
      </c>
      <c r="C14">
        <v>4034.0279999999998</v>
      </c>
      <c r="E14">
        <v>2.992</v>
      </c>
      <c r="F14">
        <v>47.311</v>
      </c>
      <c r="H14">
        <v>3.4079999999999999</v>
      </c>
      <c r="I14">
        <v>10961.377</v>
      </c>
      <c r="K14">
        <v>3.4079999999999999</v>
      </c>
      <c r="L14">
        <v>17901.366999999998</v>
      </c>
      <c r="N14">
        <v>2.992</v>
      </c>
      <c r="O14">
        <v>967.59799999999996</v>
      </c>
      <c r="Q14">
        <v>2.9119999999999999</v>
      </c>
      <c r="R14">
        <v>87.153000000000006</v>
      </c>
      <c r="T14">
        <v>2.7360000000000002</v>
      </c>
      <c r="U14">
        <v>40.171999999999997</v>
      </c>
      <c r="W14">
        <v>2.6640000000000001</v>
      </c>
      <c r="X14">
        <v>22.632000000000001</v>
      </c>
      <c r="Z14">
        <v>2.1190000000000002</v>
      </c>
      <c r="AA14">
        <v>35722.769999999997</v>
      </c>
      <c r="AC14">
        <v>2.7160000000000002</v>
      </c>
      <c r="AD14">
        <v>61.4</v>
      </c>
      <c r="AF14">
        <v>7.37</v>
      </c>
      <c r="AG14">
        <v>73.53</v>
      </c>
      <c r="AI14">
        <v>31.907</v>
      </c>
      <c r="AJ14">
        <v>15.951000000000001</v>
      </c>
      <c r="AL14">
        <v>3.4</v>
      </c>
      <c r="AM14">
        <v>8188.8450000000003</v>
      </c>
      <c r="AO14">
        <v>3.28</v>
      </c>
      <c r="AP14">
        <v>63.091000000000001</v>
      </c>
    </row>
    <row r="15" spans="1:42">
      <c r="B15">
        <v>3.88</v>
      </c>
      <c r="C15">
        <v>15.608000000000001</v>
      </c>
      <c r="E15">
        <v>3.2320000000000002</v>
      </c>
      <c r="F15">
        <v>93.418000000000006</v>
      </c>
      <c r="H15">
        <v>3.472</v>
      </c>
      <c r="I15">
        <v>5896.0429999999997</v>
      </c>
      <c r="K15">
        <v>3.472</v>
      </c>
      <c r="L15">
        <v>5659.9920000000002</v>
      </c>
      <c r="N15">
        <v>3.4079999999999999</v>
      </c>
      <c r="O15">
        <v>16717.421999999999</v>
      </c>
      <c r="Q15">
        <v>3.2480000000000002</v>
      </c>
      <c r="R15">
        <v>4426.6289999999999</v>
      </c>
      <c r="T15">
        <v>2.992</v>
      </c>
      <c r="U15">
        <v>654.71199999999999</v>
      </c>
      <c r="W15">
        <v>2.7320000000000002</v>
      </c>
      <c r="X15">
        <v>43.393999999999998</v>
      </c>
      <c r="Z15">
        <v>2.2229999999999999</v>
      </c>
      <c r="AA15">
        <v>65.073999999999998</v>
      </c>
      <c r="AC15">
        <v>2.94</v>
      </c>
      <c r="AD15">
        <v>125.709</v>
      </c>
      <c r="AF15">
        <v>8.0470000000000006</v>
      </c>
      <c r="AG15">
        <v>57.15</v>
      </c>
      <c r="AI15">
        <v>31.966999999999999</v>
      </c>
      <c r="AJ15">
        <v>11.680999999999999</v>
      </c>
      <c r="AL15">
        <v>3.4119999999999999</v>
      </c>
      <c r="AM15">
        <v>3012.1610000000001</v>
      </c>
      <c r="AO15">
        <v>3.4039999999999999</v>
      </c>
      <c r="AP15">
        <v>14548.938</v>
      </c>
    </row>
    <row r="16" spans="1:42">
      <c r="B16">
        <v>4.3239999999999998</v>
      </c>
      <c r="C16">
        <v>101.533</v>
      </c>
      <c r="E16">
        <v>3.4</v>
      </c>
      <c r="F16">
        <v>9547.1540000000005</v>
      </c>
      <c r="H16">
        <v>3.972</v>
      </c>
      <c r="I16">
        <v>32.863999999999997</v>
      </c>
      <c r="K16">
        <v>3.6280000000000001</v>
      </c>
      <c r="L16">
        <v>14.193</v>
      </c>
      <c r="N16">
        <v>3.476</v>
      </c>
      <c r="O16">
        <v>4447.6959999999999</v>
      </c>
      <c r="Q16">
        <v>3.3959999999999999</v>
      </c>
      <c r="R16">
        <v>9876.2049999999999</v>
      </c>
      <c r="T16">
        <v>3.2480000000000002</v>
      </c>
      <c r="U16">
        <v>7587.16</v>
      </c>
      <c r="W16">
        <v>2.948</v>
      </c>
      <c r="X16">
        <v>30.917000000000002</v>
      </c>
      <c r="Z16">
        <v>2.2909999999999999</v>
      </c>
      <c r="AA16">
        <v>105.024</v>
      </c>
      <c r="AC16">
        <v>2.988</v>
      </c>
      <c r="AD16">
        <v>1018.289</v>
      </c>
      <c r="AF16">
        <v>8.2070000000000007</v>
      </c>
      <c r="AG16">
        <v>1074.2829999999999</v>
      </c>
      <c r="AI16">
        <v>32.098999999999997</v>
      </c>
      <c r="AJ16">
        <v>14.351000000000001</v>
      </c>
      <c r="AL16">
        <v>3.476</v>
      </c>
      <c r="AM16">
        <v>3617.5050000000001</v>
      </c>
      <c r="AO16">
        <v>3.472</v>
      </c>
      <c r="AP16">
        <v>5504.3329999999996</v>
      </c>
    </row>
    <row r="17" spans="2:42">
      <c r="B17">
        <v>5.8129999999999997</v>
      </c>
      <c r="C17">
        <v>383.95400000000001</v>
      </c>
      <c r="E17">
        <v>3.476</v>
      </c>
      <c r="F17">
        <v>3254.904</v>
      </c>
      <c r="H17">
        <v>5.8140000000000001</v>
      </c>
      <c r="I17">
        <v>414.56099999999998</v>
      </c>
      <c r="K17">
        <v>3.9159999999999999</v>
      </c>
      <c r="L17">
        <v>32.466000000000001</v>
      </c>
      <c r="N17">
        <v>3.7919999999999998</v>
      </c>
      <c r="O17">
        <v>122.35899999999999</v>
      </c>
      <c r="Q17">
        <v>3.472</v>
      </c>
      <c r="R17">
        <v>2595.808</v>
      </c>
      <c r="T17">
        <v>3.3959999999999999</v>
      </c>
      <c r="U17">
        <v>4884.9539999999997</v>
      </c>
      <c r="W17">
        <v>2.988</v>
      </c>
      <c r="X17">
        <v>1695.8610000000001</v>
      </c>
      <c r="Z17">
        <v>2.327</v>
      </c>
      <c r="AA17">
        <v>136.55799999999999</v>
      </c>
      <c r="AC17">
        <v>3.3959999999999999</v>
      </c>
      <c r="AD17">
        <v>9163.08</v>
      </c>
      <c r="AF17">
        <v>15.686999999999999</v>
      </c>
      <c r="AG17">
        <v>149.27699999999999</v>
      </c>
      <c r="AI17">
        <v>32.131</v>
      </c>
      <c r="AJ17">
        <v>13.544</v>
      </c>
      <c r="AL17">
        <v>3.7519999999999998</v>
      </c>
      <c r="AM17">
        <v>13.94</v>
      </c>
      <c r="AO17">
        <v>3.9119999999999999</v>
      </c>
      <c r="AP17">
        <v>533.95399999999995</v>
      </c>
    </row>
    <row r="18" spans="2:42">
      <c r="B18">
        <v>8.6189999999999998</v>
      </c>
      <c r="C18">
        <v>1109.048</v>
      </c>
      <c r="E18">
        <v>4.3159999999999998</v>
      </c>
      <c r="F18">
        <v>175.78200000000001</v>
      </c>
      <c r="H18">
        <v>8.2550000000000008</v>
      </c>
      <c r="I18">
        <v>57.932000000000002</v>
      </c>
      <c r="K18">
        <v>3.98</v>
      </c>
      <c r="L18">
        <v>39.576999999999998</v>
      </c>
      <c r="N18">
        <v>3.8759999999999999</v>
      </c>
      <c r="O18">
        <v>10.595000000000001</v>
      </c>
      <c r="Q18">
        <v>3.92</v>
      </c>
      <c r="R18">
        <v>22.023</v>
      </c>
      <c r="T18">
        <v>3.4079999999999999</v>
      </c>
      <c r="U18">
        <v>7566.5789999999997</v>
      </c>
      <c r="W18">
        <v>3.3959999999999999</v>
      </c>
      <c r="X18">
        <v>1843.269</v>
      </c>
      <c r="Z18">
        <v>2.379</v>
      </c>
      <c r="AA18">
        <v>49.238</v>
      </c>
      <c r="AC18">
        <v>3.472</v>
      </c>
      <c r="AD18">
        <v>7744.826</v>
      </c>
      <c r="AF18">
        <v>18.100000000000001</v>
      </c>
      <c r="AG18">
        <v>5770.8630000000003</v>
      </c>
      <c r="AI18">
        <v>32.174999999999997</v>
      </c>
      <c r="AJ18">
        <v>29.684999999999999</v>
      </c>
      <c r="AL18">
        <v>3.86</v>
      </c>
      <c r="AM18">
        <v>10.176</v>
      </c>
      <c r="AO18">
        <v>3.976</v>
      </c>
      <c r="AP18">
        <v>51.402000000000001</v>
      </c>
    </row>
    <row r="19" spans="2:42">
      <c r="B19">
        <v>8.7189999999999994</v>
      </c>
      <c r="C19">
        <v>147.06399999999999</v>
      </c>
      <c r="E19">
        <v>5.8129999999999997</v>
      </c>
      <c r="F19">
        <v>445.04700000000003</v>
      </c>
      <c r="H19">
        <v>8.6229999999999993</v>
      </c>
      <c r="I19">
        <v>55.225999999999999</v>
      </c>
      <c r="K19">
        <v>4.625</v>
      </c>
      <c r="L19">
        <v>21.295000000000002</v>
      </c>
      <c r="N19">
        <v>3.976</v>
      </c>
      <c r="O19">
        <v>28.157</v>
      </c>
      <c r="Q19">
        <v>4.0410000000000004</v>
      </c>
      <c r="R19">
        <v>21.408000000000001</v>
      </c>
      <c r="T19">
        <v>3.48</v>
      </c>
      <c r="U19">
        <v>3232.2</v>
      </c>
      <c r="W19">
        <v>3.472</v>
      </c>
      <c r="X19">
        <v>688.34100000000001</v>
      </c>
      <c r="Z19">
        <v>2.6030000000000002</v>
      </c>
      <c r="AA19">
        <v>14.266</v>
      </c>
      <c r="AC19">
        <v>3.7879999999999998</v>
      </c>
      <c r="AD19">
        <v>128.67500000000001</v>
      </c>
      <c r="AF19">
        <v>23.503</v>
      </c>
      <c r="AG19">
        <v>15.423999999999999</v>
      </c>
      <c r="AI19">
        <v>32.302999999999997</v>
      </c>
      <c r="AJ19">
        <v>18.158000000000001</v>
      </c>
      <c r="AL19">
        <v>4.3079999999999998</v>
      </c>
      <c r="AM19">
        <v>1068.242</v>
      </c>
      <c r="AO19">
        <v>4.649</v>
      </c>
      <c r="AP19">
        <v>19.474</v>
      </c>
    </row>
    <row r="20" spans="2:42">
      <c r="B20">
        <v>15.678000000000001</v>
      </c>
      <c r="C20">
        <v>161.624</v>
      </c>
      <c r="E20">
        <v>8.6150000000000002</v>
      </c>
      <c r="F20">
        <v>2137.3009999999999</v>
      </c>
      <c r="H20">
        <v>15.675000000000001</v>
      </c>
      <c r="I20">
        <v>376.755</v>
      </c>
      <c r="K20">
        <v>5.8170000000000002</v>
      </c>
      <c r="L20">
        <v>370.18099999999998</v>
      </c>
      <c r="N20">
        <v>4.3250000000000002</v>
      </c>
      <c r="O20">
        <v>18.747</v>
      </c>
      <c r="Q20">
        <v>4.6210000000000004</v>
      </c>
      <c r="R20">
        <v>29153.701000000001</v>
      </c>
      <c r="T20">
        <v>3.7919999999999998</v>
      </c>
      <c r="U20">
        <v>119.59099999999999</v>
      </c>
      <c r="W20">
        <v>3.7879999999999998</v>
      </c>
      <c r="X20">
        <v>244.48</v>
      </c>
      <c r="Z20">
        <v>2.7149999999999999</v>
      </c>
      <c r="AA20">
        <v>316.44499999999999</v>
      </c>
      <c r="AC20">
        <v>4.3159999999999998</v>
      </c>
      <c r="AD20">
        <v>186.37299999999999</v>
      </c>
      <c r="AF20">
        <v>24.323</v>
      </c>
      <c r="AG20">
        <v>133.31299999999999</v>
      </c>
      <c r="AI20">
        <v>32.338999999999999</v>
      </c>
      <c r="AJ20">
        <v>13.016</v>
      </c>
      <c r="AL20">
        <v>4.6440000000000001</v>
      </c>
      <c r="AM20">
        <v>90.448999999999998</v>
      </c>
      <c r="AO20">
        <v>5.8090000000000002</v>
      </c>
      <c r="AP20">
        <v>381.87299999999999</v>
      </c>
    </row>
    <row r="21" spans="2:42">
      <c r="B21">
        <v>15.694000000000001</v>
      </c>
      <c r="C21">
        <v>211.45400000000001</v>
      </c>
      <c r="E21">
        <v>8.7149999999999999</v>
      </c>
      <c r="F21">
        <v>359.39800000000002</v>
      </c>
      <c r="H21">
        <v>18.096</v>
      </c>
      <c r="I21">
        <v>3083.808</v>
      </c>
      <c r="K21">
        <v>8.6310000000000002</v>
      </c>
      <c r="L21">
        <v>74.986999999999995</v>
      </c>
      <c r="N21">
        <v>5.0410000000000004</v>
      </c>
      <c r="O21">
        <v>113.35599999999999</v>
      </c>
      <c r="Q21">
        <v>4.641</v>
      </c>
      <c r="R21">
        <v>17391.883000000002</v>
      </c>
      <c r="T21">
        <v>3.9889999999999999</v>
      </c>
      <c r="U21">
        <v>10.696</v>
      </c>
      <c r="W21">
        <v>4.3090000000000002</v>
      </c>
      <c r="X21">
        <v>2677.703</v>
      </c>
      <c r="Z21">
        <v>2.992</v>
      </c>
      <c r="AA21">
        <v>1856.6610000000001</v>
      </c>
      <c r="AC21">
        <v>4.593</v>
      </c>
      <c r="AD21">
        <v>2136.8310000000001</v>
      </c>
      <c r="AF21">
        <v>26.071999999999999</v>
      </c>
      <c r="AG21">
        <v>29.489000000000001</v>
      </c>
      <c r="AI21">
        <v>32.378999999999998</v>
      </c>
      <c r="AJ21">
        <v>12.371</v>
      </c>
      <c r="AL21">
        <v>5.8129999999999997</v>
      </c>
      <c r="AM21">
        <v>411.72699999999998</v>
      </c>
      <c r="AO21">
        <v>7.5819999999999999</v>
      </c>
      <c r="AP21">
        <v>56.018000000000001</v>
      </c>
    </row>
    <row r="22" spans="2:42">
      <c r="B22">
        <v>18.103999999999999</v>
      </c>
      <c r="C22">
        <v>3075.3719999999998</v>
      </c>
      <c r="E22">
        <v>15.686999999999999</v>
      </c>
      <c r="F22">
        <v>447.173</v>
      </c>
      <c r="H22">
        <v>23.382999999999999</v>
      </c>
      <c r="I22">
        <v>18108.296999999999</v>
      </c>
      <c r="K22">
        <v>15.686</v>
      </c>
      <c r="L22">
        <v>354.85700000000003</v>
      </c>
      <c r="N22">
        <v>5.2009999999999996</v>
      </c>
      <c r="O22">
        <v>44.4</v>
      </c>
      <c r="Q22">
        <v>4.657</v>
      </c>
      <c r="R22">
        <v>8835.7839999999997</v>
      </c>
      <c r="T22">
        <v>4.032</v>
      </c>
      <c r="U22">
        <v>40.795999999999999</v>
      </c>
      <c r="W22">
        <v>4.5970000000000004</v>
      </c>
      <c r="X22">
        <v>7503.4309999999996</v>
      </c>
      <c r="Z22">
        <v>3.08</v>
      </c>
      <c r="AA22">
        <v>12.452999999999999</v>
      </c>
      <c r="AC22">
        <v>4.8490000000000002</v>
      </c>
      <c r="AD22">
        <v>72.415000000000006</v>
      </c>
      <c r="AF22">
        <v>26.253</v>
      </c>
      <c r="AG22">
        <v>525.55100000000004</v>
      </c>
      <c r="AI22">
        <v>32.423000000000002</v>
      </c>
      <c r="AJ22">
        <v>10.762</v>
      </c>
      <c r="AL22">
        <v>8.6059999999999999</v>
      </c>
      <c r="AM22">
        <v>10720.148999999999</v>
      </c>
      <c r="AO22">
        <v>8.23</v>
      </c>
      <c r="AP22">
        <v>151.66300000000001</v>
      </c>
    </row>
    <row r="23" spans="2:42">
      <c r="B23">
        <v>23.387</v>
      </c>
      <c r="C23">
        <v>16853.598000000002</v>
      </c>
      <c r="E23">
        <v>18.103999999999999</v>
      </c>
      <c r="F23">
        <v>3342.1860000000001</v>
      </c>
      <c r="H23">
        <v>24.219000000000001</v>
      </c>
      <c r="I23">
        <v>10.317</v>
      </c>
      <c r="K23">
        <v>16.335000000000001</v>
      </c>
      <c r="L23">
        <v>22.210999999999999</v>
      </c>
      <c r="N23">
        <v>5.5129999999999999</v>
      </c>
      <c r="O23">
        <v>585.97400000000005</v>
      </c>
      <c r="Q23">
        <v>4.681</v>
      </c>
      <c r="R23">
        <v>10039.203</v>
      </c>
      <c r="T23">
        <v>4.6289999999999996</v>
      </c>
      <c r="U23">
        <v>31996.682000000001</v>
      </c>
      <c r="W23">
        <v>4.8449999999999998</v>
      </c>
      <c r="X23">
        <v>40.194000000000003</v>
      </c>
      <c r="Z23">
        <v>3.1520000000000001</v>
      </c>
      <c r="AA23">
        <v>20.239999999999998</v>
      </c>
      <c r="AC23">
        <v>5.0410000000000004</v>
      </c>
      <c r="AD23">
        <v>108.185</v>
      </c>
      <c r="AF23">
        <v>26.364999999999998</v>
      </c>
      <c r="AG23">
        <v>25.035</v>
      </c>
      <c r="AI23">
        <v>32.534999999999997</v>
      </c>
      <c r="AJ23">
        <v>32.22</v>
      </c>
      <c r="AL23">
        <v>8.7059999999999995</v>
      </c>
      <c r="AM23">
        <v>1407.7660000000001</v>
      </c>
      <c r="AO23">
        <v>8.6229999999999993</v>
      </c>
      <c r="AP23">
        <v>127.036</v>
      </c>
    </row>
    <row r="24" spans="2:42">
      <c r="B24">
        <v>24.219000000000001</v>
      </c>
      <c r="C24">
        <v>13.504</v>
      </c>
      <c r="E24">
        <v>23.375</v>
      </c>
      <c r="F24">
        <v>8978.1560000000009</v>
      </c>
      <c r="H24">
        <v>24.318999999999999</v>
      </c>
      <c r="I24">
        <v>274.66800000000001</v>
      </c>
      <c r="K24">
        <v>18.103999999999999</v>
      </c>
      <c r="L24">
        <v>3290.0030000000002</v>
      </c>
      <c r="N24">
        <v>5.7089999999999996</v>
      </c>
      <c r="O24">
        <v>33.869</v>
      </c>
      <c r="Q24">
        <v>4.7050000000000001</v>
      </c>
      <c r="R24">
        <v>14169.78</v>
      </c>
      <c r="T24">
        <v>4.6529999999999996</v>
      </c>
      <c r="U24">
        <v>20948.949000000001</v>
      </c>
      <c r="W24">
        <v>5.0410000000000004</v>
      </c>
      <c r="X24">
        <v>210.279</v>
      </c>
      <c r="Z24">
        <v>3.2360000000000002</v>
      </c>
      <c r="AA24">
        <v>84.162999999999997</v>
      </c>
      <c r="AC24">
        <v>5.2050000000000001</v>
      </c>
      <c r="AD24">
        <v>51.405000000000001</v>
      </c>
      <c r="AF24">
        <v>26.844999999999999</v>
      </c>
      <c r="AG24">
        <v>15.417</v>
      </c>
      <c r="AI24">
        <v>32.555</v>
      </c>
      <c r="AJ24">
        <v>13.798999999999999</v>
      </c>
      <c r="AL24">
        <v>15.682</v>
      </c>
      <c r="AM24">
        <v>404.767</v>
      </c>
      <c r="AO24">
        <v>15.682</v>
      </c>
      <c r="AP24">
        <v>299.87400000000002</v>
      </c>
    </row>
    <row r="25" spans="2:42">
      <c r="B25">
        <v>24.323</v>
      </c>
      <c r="C25">
        <v>463.83699999999999</v>
      </c>
      <c r="E25">
        <v>23.491</v>
      </c>
      <c r="F25">
        <v>726.28099999999995</v>
      </c>
      <c r="H25">
        <v>25.175999999999998</v>
      </c>
      <c r="I25">
        <v>637.59</v>
      </c>
      <c r="K25">
        <v>23.39</v>
      </c>
      <c r="L25">
        <v>20405.574000000001</v>
      </c>
      <c r="N25">
        <v>5.8129999999999997</v>
      </c>
      <c r="O25">
        <v>424.149</v>
      </c>
      <c r="Q25">
        <v>4.7329999999999997</v>
      </c>
      <c r="R25">
        <v>17381.465</v>
      </c>
      <c r="T25">
        <v>4.673</v>
      </c>
      <c r="U25">
        <v>11477.485000000001</v>
      </c>
      <c r="W25">
        <v>5.2009999999999996</v>
      </c>
      <c r="X25">
        <v>84.201999999999998</v>
      </c>
      <c r="Z25">
        <v>3.3959999999999999</v>
      </c>
      <c r="AA25">
        <v>3465.125</v>
      </c>
      <c r="AC25">
        <v>5.3890000000000002</v>
      </c>
      <c r="AD25">
        <v>40.432000000000002</v>
      </c>
      <c r="AF25">
        <v>27.349</v>
      </c>
      <c r="AG25">
        <v>321.435</v>
      </c>
      <c r="AI25">
        <v>32.591000000000001</v>
      </c>
      <c r="AJ25">
        <v>28.765999999999998</v>
      </c>
      <c r="AL25">
        <v>18.103000000000002</v>
      </c>
      <c r="AM25">
        <v>3780.4639999999999</v>
      </c>
      <c r="AO25">
        <v>17.219000000000001</v>
      </c>
      <c r="AP25">
        <v>119.306</v>
      </c>
    </row>
    <row r="26" spans="2:42">
      <c r="B26">
        <v>24.748000000000001</v>
      </c>
      <c r="C26">
        <v>348.91399999999999</v>
      </c>
      <c r="E26">
        <v>23.722999999999999</v>
      </c>
      <c r="F26">
        <v>31.402999999999999</v>
      </c>
      <c r="H26">
        <v>25.632000000000001</v>
      </c>
      <c r="I26">
        <v>21.189</v>
      </c>
      <c r="K26">
        <v>24.323</v>
      </c>
      <c r="L26">
        <v>700.4</v>
      </c>
      <c r="N26">
        <v>6.89</v>
      </c>
      <c r="O26">
        <v>997.54</v>
      </c>
      <c r="Q26">
        <v>4.7530000000000001</v>
      </c>
      <c r="R26">
        <v>13053.308999999999</v>
      </c>
      <c r="T26">
        <v>4.7249999999999996</v>
      </c>
      <c r="U26">
        <v>31195.974999999999</v>
      </c>
      <c r="W26">
        <v>5.3890000000000002</v>
      </c>
      <c r="X26">
        <v>143.84200000000001</v>
      </c>
      <c r="Z26">
        <v>3.476</v>
      </c>
      <c r="AA26">
        <v>3060.6089999999999</v>
      </c>
      <c r="AC26">
        <v>5.5129999999999999</v>
      </c>
      <c r="AD26">
        <v>619.74199999999996</v>
      </c>
      <c r="AF26">
        <v>27.413</v>
      </c>
      <c r="AG26">
        <v>85.855999999999995</v>
      </c>
      <c r="AI26">
        <v>32.627000000000002</v>
      </c>
      <c r="AJ26">
        <v>10.205</v>
      </c>
      <c r="AL26">
        <v>23.370999999999999</v>
      </c>
      <c r="AM26">
        <v>13413.102000000001</v>
      </c>
      <c r="AO26">
        <v>18.096</v>
      </c>
      <c r="AP26">
        <v>3464.047</v>
      </c>
    </row>
    <row r="27" spans="2:42">
      <c r="B27">
        <v>24.844000000000001</v>
      </c>
      <c r="C27">
        <v>106.66500000000001</v>
      </c>
      <c r="E27">
        <v>24.222999999999999</v>
      </c>
      <c r="F27">
        <v>16.254000000000001</v>
      </c>
      <c r="H27">
        <v>25.756</v>
      </c>
      <c r="I27">
        <v>18.811</v>
      </c>
      <c r="K27">
        <v>25.183</v>
      </c>
      <c r="L27">
        <v>627.93200000000002</v>
      </c>
      <c r="N27">
        <v>8.2550000000000008</v>
      </c>
      <c r="O27">
        <v>38.162999999999997</v>
      </c>
      <c r="Q27">
        <v>5.4050000000000002</v>
      </c>
      <c r="R27">
        <v>13481.673000000001</v>
      </c>
      <c r="T27">
        <v>4.7370000000000001</v>
      </c>
      <c r="U27">
        <v>5988.1970000000001</v>
      </c>
      <c r="W27">
        <v>5.5090000000000003</v>
      </c>
      <c r="X27">
        <v>1080.5360000000001</v>
      </c>
      <c r="Z27">
        <v>3.7879999999999998</v>
      </c>
      <c r="AA27">
        <v>395.685</v>
      </c>
      <c r="AC27">
        <v>5.7089999999999996</v>
      </c>
      <c r="AD27">
        <v>47.46</v>
      </c>
      <c r="AF27">
        <v>27.620999999999999</v>
      </c>
      <c r="AG27">
        <v>138.417</v>
      </c>
      <c r="AI27">
        <v>32.655000000000001</v>
      </c>
      <c r="AJ27">
        <v>14.065</v>
      </c>
      <c r="AL27">
        <v>23.483000000000001</v>
      </c>
      <c r="AM27">
        <v>904.14400000000001</v>
      </c>
      <c r="AO27">
        <v>23.37</v>
      </c>
      <c r="AP27">
        <v>10152.342000000001</v>
      </c>
    </row>
    <row r="28" spans="2:42">
      <c r="B28">
        <v>25.187999999999999</v>
      </c>
      <c r="C28">
        <v>141.31100000000001</v>
      </c>
      <c r="E28">
        <v>24.318999999999999</v>
      </c>
      <c r="F28">
        <v>738.21</v>
      </c>
      <c r="H28">
        <v>26.253</v>
      </c>
      <c r="I28">
        <v>405.642</v>
      </c>
      <c r="K28">
        <v>25.56</v>
      </c>
      <c r="L28">
        <v>15.923999999999999</v>
      </c>
      <c r="N28">
        <v>8.6310000000000002</v>
      </c>
      <c r="O28">
        <v>67.796999999999997</v>
      </c>
      <c r="Q28">
        <v>5.8179999999999996</v>
      </c>
      <c r="R28">
        <v>381.084</v>
      </c>
      <c r="T28">
        <v>5.0570000000000004</v>
      </c>
      <c r="U28">
        <v>55.344999999999999</v>
      </c>
      <c r="W28">
        <v>5.7089999999999996</v>
      </c>
      <c r="X28">
        <v>76.707999999999998</v>
      </c>
      <c r="Z28">
        <v>4.0880000000000001</v>
      </c>
      <c r="AA28">
        <v>28.411000000000001</v>
      </c>
      <c r="AC28">
        <v>5.8090000000000002</v>
      </c>
      <c r="AD28">
        <v>396.26100000000002</v>
      </c>
      <c r="AF28">
        <v>28.198</v>
      </c>
      <c r="AG28">
        <v>26.503</v>
      </c>
      <c r="AI28">
        <v>32.679000000000002</v>
      </c>
      <c r="AJ28">
        <v>12.967000000000001</v>
      </c>
      <c r="AL28">
        <v>24.315000000000001</v>
      </c>
      <c r="AM28">
        <v>298.947</v>
      </c>
      <c r="AO28">
        <v>23.478000000000002</v>
      </c>
      <c r="AP28">
        <v>767.09799999999996</v>
      </c>
    </row>
    <row r="29" spans="2:42">
      <c r="B29">
        <v>25.332000000000001</v>
      </c>
      <c r="C29">
        <v>39.415999999999997</v>
      </c>
      <c r="E29">
        <v>24.411000000000001</v>
      </c>
      <c r="F29">
        <v>10.09</v>
      </c>
      <c r="H29">
        <v>26.901</v>
      </c>
      <c r="I29">
        <v>20.402999999999999</v>
      </c>
      <c r="K29">
        <v>25.632000000000001</v>
      </c>
      <c r="L29">
        <v>23.329000000000001</v>
      </c>
      <c r="N29">
        <v>15.686999999999999</v>
      </c>
      <c r="O29">
        <v>453.584</v>
      </c>
      <c r="Q29">
        <v>8.6349999999999998</v>
      </c>
      <c r="R29">
        <v>34.146000000000001</v>
      </c>
      <c r="T29">
        <v>5.2130000000000001</v>
      </c>
      <c r="U29">
        <v>19.803999999999998</v>
      </c>
      <c r="W29">
        <v>5.8090000000000002</v>
      </c>
      <c r="X29">
        <v>343.85399999999998</v>
      </c>
      <c r="Z29">
        <v>4.3159999999999998</v>
      </c>
      <c r="AA29">
        <v>580.125</v>
      </c>
      <c r="AC29">
        <v>6.3220000000000001</v>
      </c>
      <c r="AD29">
        <v>607.24300000000005</v>
      </c>
      <c r="AF29">
        <v>31.911999999999999</v>
      </c>
      <c r="AG29">
        <v>24.143000000000001</v>
      </c>
      <c r="AI29">
        <v>32.738999999999997</v>
      </c>
      <c r="AJ29">
        <v>19.475000000000001</v>
      </c>
      <c r="AL29">
        <v>24.7</v>
      </c>
      <c r="AM29">
        <v>55.756</v>
      </c>
      <c r="AO29">
        <v>24.318999999999999</v>
      </c>
      <c r="AP29">
        <v>221.709</v>
      </c>
    </row>
    <row r="30" spans="2:42">
      <c r="B30">
        <v>25.628</v>
      </c>
      <c r="C30">
        <v>22.027999999999999</v>
      </c>
      <c r="E30">
        <v>24.751000000000001</v>
      </c>
      <c r="F30">
        <v>285.75400000000002</v>
      </c>
      <c r="H30">
        <v>26.937000000000001</v>
      </c>
      <c r="I30">
        <v>79.054000000000002</v>
      </c>
      <c r="K30">
        <v>25.756</v>
      </c>
      <c r="L30">
        <v>17.608000000000001</v>
      </c>
      <c r="N30">
        <v>18.103999999999999</v>
      </c>
      <c r="O30">
        <v>3337.74</v>
      </c>
      <c r="Q30">
        <v>15.670999999999999</v>
      </c>
      <c r="R30">
        <v>128.238</v>
      </c>
      <c r="T30">
        <v>5.4020000000000001</v>
      </c>
      <c r="U30">
        <v>10526.63</v>
      </c>
      <c r="W30">
        <v>6.3220000000000001</v>
      </c>
      <c r="X30">
        <v>541.06799999999998</v>
      </c>
      <c r="Z30">
        <v>4.8449999999999998</v>
      </c>
      <c r="AA30">
        <v>18.952000000000002</v>
      </c>
      <c r="AC30">
        <v>6.8860000000000001</v>
      </c>
      <c r="AD30">
        <v>1028.8620000000001</v>
      </c>
      <c r="AF30">
        <v>31.948</v>
      </c>
      <c r="AG30">
        <v>14.034000000000001</v>
      </c>
      <c r="AI30">
        <v>32.783000000000001</v>
      </c>
      <c r="AJ30">
        <v>14.114000000000001</v>
      </c>
      <c r="AL30">
        <v>24.748000000000001</v>
      </c>
      <c r="AM30">
        <v>314</v>
      </c>
      <c r="AO30">
        <v>24.690999999999999</v>
      </c>
      <c r="AP30">
        <v>157.268</v>
      </c>
    </row>
    <row r="31" spans="2:42">
      <c r="B31">
        <v>25.756</v>
      </c>
      <c r="C31">
        <v>18.251999999999999</v>
      </c>
      <c r="E31">
        <v>24.843</v>
      </c>
      <c r="F31">
        <v>79.893000000000001</v>
      </c>
      <c r="H31">
        <v>27.041</v>
      </c>
      <c r="I31">
        <v>10.069000000000001</v>
      </c>
      <c r="K31">
        <v>25.864000000000001</v>
      </c>
      <c r="L31">
        <v>13.122999999999999</v>
      </c>
      <c r="N31">
        <v>23.390999999999998</v>
      </c>
      <c r="O31">
        <v>18856.053</v>
      </c>
      <c r="Q31">
        <v>15.691000000000001</v>
      </c>
      <c r="R31">
        <v>262.154</v>
      </c>
      <c r="T31">
        <v>5.5179999999999998</v>
      </c>
      <c r="U31">
        <v>313.303</v>
      </c>
      <c r="W31">
        <v>6.89</v>
      </c>
      <c r="X31">
        <v>1873.8720000000001</v>
      </c>
      <c r="Z31">
        <v>4.8529999999999998</v>
      </c>
      <c r="AA31">
        <v>27.91</v>
      </c>
      <c r="AC31">
        <v>7.0259999999999998</v>
      </c>
      <c r="AD31">
        <v>28.530999999999999</v>
      </c>
      <c r="AF31">
        <v>32.012</v>
      </c>
      <c r="AG31">
        <v>18.204000000000001</v>
      </c>
      <c r="AI31">
        <v>32.847000000000001</v>
      </c>
      <c r="AJ31">
        <v>15.38</v>
      </c>
      <c r="AL31">
        <v>24.847999999999999</v>
      </c>
      <c r="AM31">
        <v>90.149000000000001</v>
      </c>
      <c r="AO31">
        <v>25.178999999999998</v>
      </c>
      <c r="AP31">
        <v>746.53300000000002</v>
      </c>
    </row>
    <row r="32" spans="2:42">
      <c r="B32">
        <v>25.824000000000002</v>
      </c>
      <c r="C32">
        <v>361.96199999999999</v>
      </c>
      <c r="E32">
        <v>25.18</v>
      </c>
      <c r="F32">
        <v>412.517</v>
      </c>
      <c r="H32">
        <v>27.349</v>
      </c>
      <c r="I32">
        <v>450.16399999999999</v>
      </c>
      <c r="K32">
        <v>26.256</v>
      </c>
      <c r="L32">
        <v>1755.336</v>
      </c>
      <c r="N32">
        <v>23.771000000000001</v>
      </c>
      <c r="O32">
        <v>27.001999999999999</v>
      </c>
      <c r="Q32">
        <v>15.851000000000001</v>
      </c>
      <c r="R32">
        <v>567.13199999999995</v>
      </c>
      <c r="T32">
        <v>5.8179999999999996</v>
      </c>
      <c r="U32">
        <v>429.86200000000002</v>
      </c>
      <c r="W32">
        <v>7.3860000000000001</v>
      </c>
      <c r="X32">
        <v>21.408999999999999</v>
      </c>
      <c r="Z32">
        <v>5.0449999999999999</v>
      </c>
      <c r="AA32">
        <v>248.14099999999999</v>
      </c>
      <c r="AC32">
        <v>8.2270000000000003</v>
      </c>
      <c r="AD32">
        <v>204.75200000000001</v>
      </c>
      <c r="AF32">
        <v>32.112000000000002</v>
      </c>
      <c r="AG32">
        <v>10.491</v>
      </c>
      <c r="AI32">
        <v>33.058999999999997</v>
      </c>
      <c r="AJ32">
        <v>10.691000000000001</v>
      </c>
      <c r="AL32">
        <v>25.184000000000001</v>
      </c>
      <c r="AM32">
        <v>117.196</v>
      </c>
      <c r="AO32">
        <v>25.34</v>
      </c>
      <c r="AP32">
        <v>16.843</v>
      </c>
    </row>
    <row r="33" spans="2:42">
      <c r="B33">
        <v>25.908000000000001</v>
      </c>
      <c r="C33">
        <v>31.265999999999998</v>
      </c>
      <c r="E33">
        <v>25.332000000000001</v>
      </c>
      <c r="F33">
        <v>29.114000000000001</v>
      </c>
      <c r="H33">
        <v>28.202000000000002</v>
      </c>
      <c r="I33">
        <v>101.58</v>
      </c>
      <c r="K33">
        <v>26.847999999999999</v>
      </c>
      <c r="L33">
        <v>28.513999999999999</v>
      </c>
      <c r="N33">
        <v>24.222999999999999</v>
      </c>
      <c r="O33">
        <v>11.044</v>
      </c>
      <c r="Q33">
        <v>16.126999999999999</v>
      </c>
      <c r="R33">
        <v>185.41399999999999</v>
      </c>
      <c r="T33">
        <v>6.89</v>
      </c>
      <c r="U33">
        <v>562.71500000000003</v>
      </c>
      <c r="W33">
        <v>8.2349999999999994</v>
      </c>
      <c r="X33">
        <v>175.17</v>
      </c>
      <c r="Z33">
        <v>5.1970000000000001</v>
      </c>
      <c r="AA33">
        <v>101.29300000000001</v>
      </c>
      <c r="AC33">
        <v>8.6229999999999993</v>
      </c>
      <c r="AD33">
        <v>21891.995999999999</v>
      </c>
      <c r="AF33">
        <v>32.131999999999998</v>
      </c>
      <c r="AG33">
        <v>10.884</v>
      </c>
      <c r="AI33">
        <v>33.167000000000002</v>
      </c>
      <c r="AJ33">
        <v>16.385000000000002</v>
      </c>
      <c r="AL33">
        <v>25.335999999999999</v>
      </c>
      <c r="AM33">
        <v>22.553999999999998</v>
      </c>
      <c r="AO33">
        <v>25.628</v>
      </c>
      <c r="AP33">
        <v>21.667999999999999</v>
      </c>
    </row>
    <row r="34" spans="2:42">
      <c r="B34">
        <v>25.928000000000001</v>
      </c>
      <c r="C34">
        <v>64.438999999999993</v>
      </c>
      <c r="E34">
        <v>25.56</v>
      </c>
      <c r="F34">
        <v>18.291</v>
      </c>
      <c r="H34">
        <v>28.462</v>
      </c>
      <c r="I34">
        <v>13.013</v>
      </c>
      <c r="K34">
        <v>26.891999999999999</v>
      </c>
      <c r="L34">
        <v>24.466999999999999</v>
      </c>
      <c r="N34">
        <v>24.318999999999999</v>
      </c>
      <c r="O34">
        <v>756.92200000000003</v>
      </c>
      <c r="Q34">
        <v>18.103999999999999</v>
      </c>
      <c r="R34">
        <v>2977.7440000000001</v>
      </c>
      <c r="T34">
        <v>8.2629999999999999</v>
      </c>
      <c r="U34">
        <v>82.873000000000005</v>
      </c>
      <c r="W34">
        <v>8.6229999999999993</v>
      </c>
      <c r="X34">
        <v>20225.859</v>
      </c>
      <c r="Z34">
        <v>5.5129999999999999</v>
      </c>
      <c r="AA34">
        <v>1183.471</v>
      </c>
      <c r="AC34">
        <v>8.6310000000000002</v>
      </c>
      <c r="AD34">
        <v>17766.886999999999</v>
      </c>
      <c r="AF34">
        <v>32.204000000000001</v>
      </c>
      <c r="AG34">
        <v>10.707000000000001</v>
      </c>
      <c r="AI34">
        <v>33.231000000000002</v>
      </c>
      <c r="AJ34">
        <v>22.722999999999999</v>
      </c>
      <c r="AL34">
        <v>25.635999999999999</v>
      </c>
      <c r="AM34">
        <v>23.558</v>
      </c>
      <c r="AO34">
        <v>25.716000000000001</v>
      </c>
      <c r="AP34">
        <v>11.731999999999999</v>
      </c>
    </row>
    <row r="35" spans="2:42">
      <c r="B35">
        <v>26.256</v>
      </c>
      <c r="C35">
        <v>838.572</v>
      </c>
      <c r="E35">
        <v>25.632000000000001</v>
      </c>
      <c r="F35">
        <v>32.002000000000002</v>
      </c>
      <c r="H35">
        <v>31.908000000000001</v>
      </c>
      <c r="I35">
        <v>10.859</v>
      </c>
      <c r="K35">
        <v>26.94</v>
      </c>
      <c r="L35">
        <v>156.458</v>
      </c>
      <c r="N35">
        <v>25.18</v>
      </c>
      <c r="O35">
        <v>383.77499999999998</v>
      </c>
      <c r="Q35">
        <v>19.036999999999999</v>
      </c>
      <c r="R35">
        <v>72.429000000000002</v>
      </c>
      <c r="T35">
        <v>14.266999999999999</v>
      </c>
      <c r="U35">
        <v>41.936999999999998</v>
      </c>
      <c r="W35">
        <v>8.6869999999999994</v>
      </c>
      <c r="X35">
        <v>1889.652</v>
      </c>
      <c r="Z35">
        <v>5.7050000000000001</v>
      </c>
      <c r="AA35">
        <v>91.988</v>
      </c>
      <c r="AC35">
        <v>8.7110000000000003</v>
      </c>
      <c r="AD35">
        <v>3250.203</v>
      </c>
      <c r="AF35">
        <v>32.292000000000002</v>
      </c>
      <c r="AG35">
        <v>10.545999999999999</v>
      </c>
      <c r="AI35">
        <v>33.283000000000001</v>
      </c>
      <c r="AJ35">
        <v>15.05</v>
      </c>
      <c r="AL35">
        <v>25.751999999999999</v>
      </c>
      <c r="AM35">
        <v>18.315000000000001</v>
      </c>
      <c r="AO35">
        <v>25.756</v>
      </c>
      <c r="AP35">
        <v>23.748999999999999</v>
      </c>
    </row>
    <row r="36" spans="2:42">
      <c r="B36">
        <v>26.800999999999998</v>
      </c>
      <c r="C36">
        <v>10.972</v>
      </c>
      <c r="E36">
        <v>25.756</v>
      </c>
      <c r="F36">
        <v>20.254999999999999</v>
      </c>
      <c r="H36">
        <v>32.287999999999997</v>
      </c>
      <c r="I36">
        <v>15.38</v>
      </c>
      <c r="K36">
        <v>27.036000000000001</v>
      </c>
      <c r="L36">
        <v>13.004</v>
      </c>
      <c r="N36">
        <v>25.556000000000001</v>
      </c>
      <c r="O36">
        <v>15.545999999999999</v>
      </c>
      <c r="Q36">
        <v>23.370999999999999</v>
      </c>
      <c r="R36">
        <v>9772.3330000000005</v>
      </c>
      <c r="T36">
        <v>14.403</v>
      </c>
      <c r="U36">
        <v>219.80699999999999</v>
      </c>
      <c r="W36">
        <v>8.7309999999999999</v>
      </c>
      <c r="X36">
        <v>16976.469000000001</v>
      </c>
      <c r="Z36">
        <v>5.8090000000000002</v>
      </c>
      <c r="AA36">
        <v>460.637</v>
      </c>
      <c r="AC36">
        <v>9.1389999999999993</v>
      </c>
      <c r="AD36">
        <v>65.921000000000006</v>
      </c>
      <c r="AF36">
        <v>32.304000000000002</v>
      </c>
      <c r="AG36">
        <v>15.093999999999999</v>
      </c>
      <c r="AI36">
        <v>33.326999999999998</v>
      </c>
      <c r="AJ36">
        <v>11.393000000000001</v>
      </c>
      <c r="AL36">
        <v>25.812000000000001</v>
      </c>
      <c r="AM36">
        <v>3106.875</v>
      </c>
      <c r="AO36">
        <v>26.251999999999999</v>
      </c>
      <c r="AP36">
        <v>438.40499999999997</v>
      </c>
    </row>
    <row r="37" spans="2:42">
      <c r="B37">
        <v>26.844999999999999</v>
      </c>
      <c r="C37">
        <v>22.945</v>
      </c>
      <c r="E37">
        <v>25.82</v>
      </c>
      <c r="F37">
        <v>719.22299999999996</v>
      </c>
      <c r="H37">
        <v>32.908000000000001</v>
      </c>
      <c r="I37">
        <v>10.194000000000001</v>
      </c>
      <c r="K37">
        <v>27.349</v>
      </c>
      <c r="L37">
        <v>1004.635</v>
      </c>
      <c r="N37">
        <v>25.632000000000001</v>
      </c>
      <c r="O37">
        <v>26.869</v>
      </c>
      <c r="Q37">
        <v>24.215</v>
      </c>
      <c r="R37">
        <v>10.353999999999999</v>
      </c>
      <c r="T37">
        <v>15.683999999999999</v>
      </c>
      <c r="U37">
        <v>503.58100000000002</v>
      </c>
      <c r="W37">
        <v>8.7430000000000003</v>
      </c>
      <c r="X37">
        <v>8495.4760000000006</v>
      </c>
      <c r="Z37">
        <v>6.3289999999999997</v>
      </c>
      <c r="AA37">
        <v>402.12</v>
      </c>
      <c r="AC37">
        <v>13.381</v>
      </c>
      <c r="AD37">
        <v>124.97199999999999</v>
      </c>
      <c r="AF37">
        <v>32.335999999999999</v>
      </c>
      <c r="AG37">
        <v>14.087999999999999</v>
      </c>
      <c r="AI37">
        <v>33.427</v>
      </c>
      <c r="AJ37">
        <v>29.4</v>
      </c>
      <c r="AL37">
        <v>26.012</v>
      </c>
      <c r="AM37">
        <v>51.912999999999997</v>
      </c>
      <c r="AO37">
        <v>26.795999999999999</v>
      </c>
      <c r="AP37">
        <v>10.573</v>
      </c>
    </row>
    <row r="38" spans="2:42">
      <c r="B38">
        <v>27.013000000000002</v>
      </c>
      <c r="C38">
        <v>23.594999999999999</v>
      </c>
      <c r="E38">
        <v>25.94</v>
      </c>
      <c r="F38">
        <v>57.927999999999997</v>
      </c>
      <c r="H38">
        <v>33.048000000000002</v>
      </c>
      <c r="I38">
        <v>10.125</v>
      </c>
      <c r="K38">
        <v>27.620999999999999</v>
      </c>
      <c r="L38">
        <v>11.433</v>
      </c>
      <c r="N38">
        <v>25.756</v>
      </c>
      <c r="O38">
        <v>25.401</v>
      </c>
      <c r="Q38">
        <v>24.323</v>
      </c>
      <c r="R38">
        <v>3252.1860000000001</v>
      </c>
      <c r="T38">
        <v>15.852</v>
      </c>
      <c r="U38">
        <v>347.68099999999998</v>
      </c>
      <c r="W38">
        <v>9.1349999999999998</v>
      </c>
      <c r="X38">
        <v>115.107</v>
      </c>
      <c r="Z38">
        <v>6.5449999999999999</v>
      </c>
      <c r="AA38">
        <v>30.606000000000002</v>
      </c>
      <c r="AC38">
        <v>15.679</v>
      </c>
      <c r="AD38">
        <v>324.995</v>
      </c>
      <c r="AF38">
        <v>32.368000000000002</v>
      </c>
      <c r="AG38">
        <v>14.103</v>
      </c>
      <c r="AI38">
        <v>33.444000000000003</v>
      </c>
      <c r="AJ38">
        <v>16.245999999999999</v>
      </c>
      <c r="AL38">
        <v>26.251999999999999</v>
      </c>
      <c r="AM38">
        <v>465.84899999999999</v>
      </c>
      <c r="AO38">
        <v>26.888000000000002</v>
      </c>
      <c r="AP38">
        <v>25.207000000000001</v>
      </c>
    </row>
    <row r="39" spans="2:42">
      <c r="B39">
        <v>27.349</v>
      </c>
      <c r="C39">
        <v>334.322</v>
      </c>
      <c r="E39">
        <v>26.251999999999999</v>
      </c>
      <c r="F39">
        <v>1719.11</v>
      </c>
      <c r="H39">
        <v>33.088000000000001</v>
      </c>
      <c r="I39">
        <v>10.804</v>
      </c>
      <c r="K39">
        <v>28.201000000000001</v>
      </c>
      <c r="L39">
        <v>95.855999999999995</v>
      </c>
      <c r="N39">
        <v>25.911999999999999</v>
      </c>
      <c r="O39">
        <v>12.099</v>
      </c>
      <c r="Q39">
        <v>24.475000000000001</v>
      </c>
      <c r="R39">
        <v>23.95</v>
      </c>
      <c r="T39">
        <v>16.135999999999999</v>
      </c>
      <c r="U39">
        <v>138.43600000000001</v>
      </c>
      <c r="W39">
        <v>13.369</v>
      </c>
      <c r="X39">
        <v>356.637</v>
      </c>
      <c r="Z39">
        <v>6.742</v>
      </c>
      <c r="AA39">
        <v>28.222000000000001</v>
      </c>
      <c r="AC39">
        <v>18.100000000000001</v>
      </c>
      <c r="AD39">
        <v>3594.194</v>
      </c>
      <c r="AF39">
        <v>32.44</v>
      </c>
      <c r="AG39">
        <v>10.500999999999999</v>
      </c>
      <c r="AI39">
        <v>33.488</v>
      </c>
      <c r="AJ39">
        <v>50.32</v>
      </c>
      <c r="AL39">
        <v>26.797000000000001</v>
      </c>
      <c r="AM39">
        <v>11.555</v>
      </c>
      <c r="AO39">
        <v>26.936</v>
      </c>
      <c r="AP39">
        <v>244.99700000000001</v>
      </c>
    </row>
    <row r="40" spans="2:42">
      <c r="B40">
        <v>27.433</v>
      </c>
      <c r="C40">
        <v>19.649000000000001</v>
      </c>
      <c r="E40">
        <v>26.797000000000001</v>
      </c>
      <c r="F40">
        <v>12.63</v>
      </c>
      <c r="H40">
        <v>33.408999999999999</v>
      </c>
      <c r="I40">
        <v>12.381</v>
      </c>
      <c r="K40">
        <v>32.015000000000001</v>
      </c>
      <c r="L40">
        <v>10.654999999999999</v>
      </c>
      <c r="N40">
        <v>26.251999999999999</v>
      </c>
      <c r="O40">
        <v>1724.5419999999999</v>
      </c>
      <c r="Q40">
        <v>24.751999999999999</v>
      </c>
      <c r="R40">
        <v>195.55699999999999</v>
      </c>
      <c r="T40">
        <v>18.105</v>
      </c>
      <c r="U40">
        <v>2963.607</v>
      </c>
      <c r="W40">
        <v>13.906000000000001</v>
      </c>
      <c r="X40">
        <v>114.931</v>
      </c>
      <c r="Z40">
        <v>6.89</v>
      </c>
      <c r="AA40">
        <v>2245.2649999999999</v>
      </c>
      <c r="AC40">
        <v>23.306999999999999</v>
      </c>
      <c r="AD40">
        <v>18.460999999999999</v>
      </c>
      <c r="AF40">
        <v>32.515999999999998</v>
      </c>
      <c r="AG40">
        <v>12.228</v>
      </c>
      <c r="AI40">
        <v>33.54</v>
      </c>
      <c r="AJ40">
        <v>60.406999999999996</v>
      </c>
      <c r="AL40">
        <v>26.849</v>
      </c>
      <c r="AM40">
        <v>21.67</v>
      </c>
      <c r="AO40">
        <v>27.041</v>
      </c>
      <c r="AP40">
        <v>20.350000000000001</v>
      </c>
    </row>
    <row r="41" spans="2:42">
      <c r="B41">
        <v>28.201000000000001</v>
      </c>
      <c r="C41">
        <v>43.396999999999998</v>
      </c>
      <c r="E41">
        <v>26.849</v>
      </c>
      <c r="F41">
        <v>50.771000000000001</v>
      </c>
      <c r="H41">
        <v>33.493000000000002</v>
      </c>
      <c r="I41">
        <v>42.628999999999998</v>
      </c>
      <c r="K41">
        <v>32.023000000000003</v>
      </c>
      <c r="L41">
        <v>10.231999999999999</v>
      </c>
      <c r="N41">
        <v>26.369</v>
      </c>
      <c r="O41">
        <v>22.393999999999998</v>
      </c>
      <c r="Q41">
        <v>24.852</v>
      </c>
      <c r="R41">
        <v>46.116</v>
      </c>
      <c r="T41">
        <v>23.376000000000001</v>
      </c>
      <c r="U41">
        <v>11340.871999999999</v>
      </c>
      <c r="W41">
        <v>15.686999999999999</v>
      </c>
      <c r="X41">
        <v>307.089</v>
      </c>
      <c r="Z41">
        <v>7.0259999999999998</v>
      </c>
      <c r="AA41">
        <v>49.91</v>
      </c>
      <c r="AC41">
        <v>23.367000000000001</v>
      </c>
      <c r="AD41">
        <v>835.41200000000003</v>
      </c>
      <c r="AF41">
        <v>32.543999999999997</v>
      </c>
      <c r="AG41">
        <v>17.047000000000001</v>
      </c>
      <c r="AI41">
        <v>33.576000000000001</v>
      </c>
      <c r="AJ41">
        <v>47.975000000000001</v>
      </c>
      <c r="AL41">
        <v>27.349</v>
      </c>
      <c r="AM41">
        <v>484.91899999999998</v>
      </c>
      <c r="AO41">
        <v>27.349</v>
      </c>
      <c r="AP41">
        <v>360.697</v>
      </c>
    </row>
    <row r="42" spans="2:42">
      <c r="B42">
        <v>31.050999999999998</v>
      </c>
      <c r="C42">
        <v>12.013</v>
      </c>
      <c r="E42">
        <v>26.885000000000002</v>
      </c>
      <c r="F42">
        <v>18.462</v>
      </c>
      <c r="H42">
        <v>33.545000000000002</v>
      </c>
      <c r="I42">
        <v>18.297000000000001</v>
      </c>
      <c r="K42">
        <v>32.192</v>
      </c>
      <c r="L42">
        <v>16.690999999999999</v>
      </c>
      <c r="N42">
        <v>26.620999999999999</v>
      </c>
      <c r="O42">
        <v>17.158999999999999</v>
      </c>
      <c r="Q42">
        <v>24.956</v>
      </c>
      <c r="R42">
        <v>29.356000000000002</v>
      </c>
      <c r="T42">
        <v>23.8</v>
      </c>
      <c r="U42">
        <v>23.423999999999999</v>
      </c>
      <c r="W42">
        <v>18.100000000000001</v>
      </c>
      <c r="X42">
        <v>3419.2249999999999</v>
      </c>
      <c r="Z42">
        <v>8.2260000000000009</v>
      </c>
      <c r="AA42">
        <v>121.42</v>
      </c>
      <c r="AC42">
        <v>23.399000000000001</v>
      </c>
      <c r="AD42">
        <v>1781.077</v>
      </c>
      <c r="AF42">
        <v>32.567999999999998</v>
      </c>
      <c r="AG42">
        <v>12.680999999999999</v>
      </c>
      <c r="AI42">
        <v>33.631999999999998</v>
      </c>
      <c r="AJ42">
        <v>45.161999999999999</v>
      </c>
      <c r="AL42">
        <v>27.417000000000002</v>
      </c>
      <c r="AM42">
        <v>60.353000000000002</v>
      </c>
      <c r="AO42">
        <v>27.620999999999999</v>
      </c>
      <c r="AP42">
        <v>42.534999999999997</v>
      </c>
    </row>
    <row r="43" spans="2:42">
      <c r="B43">
        <v>31.911999999999999</v>
      </c>
      <c r="C43">
        <v>13.385</v>
      </c>
      <c r="E43">
        <v>26.933</v>
      </c>
      <c r="F43">
        <v>783.39800000000002</v>
      </c>
      <c r="H43">
        <v>33.668999999999997</v>
      </c>
      <c r="I43">
        <v>11.512</v>
      </c>
      <c r="K43">
        <v>32.304000000000002</v>
      </c>
      <c r="L43">
        <v>13.648999999999999</v>
      </c>
      <c r="N43">
        <v>26.844999999999999</v>
      </c>
      <c r="O43">
        <v>34.433</v>
      </c>
      <c r="Q43">
        <v>25.18</v>
      </c>
      <c r="R43">
        <v>640.44399999999996</v>
      </c>
      <c r="T43">
        <v>24.224</v>
      </c>
      <c r="U43">
        <v>12.305</v>
      </c>
      <c r="W43">
        <v>19.013000000000002</v>
      </c>
      <c r="X43">
        <v>152.41300000000001</v>
      </c>
      <c r="Z43">
        <v>8.6110000000000007</v>
      </c>
      <c r="AA43">
        <v>4293.7079999999996</v>
      </c>
      <c r="AC43">
        <v>23.491</v>
      </c>
      <c r="AD43">
        <v>382.68200000000002</v>
      </c>
      <c r="AF43">
        <v>32.588000000000001</v>
      </c>
      <c r="AG43">
        <v>16.149000000000001</v>
      </c>
      <c r="AI43">
        <v>33.659999999999997</v>
      </c>
      <c r="AJ43">
        <v>24.864000000000001</v>
      </c>
      <c r="AL43">
        <v>27.617000000000001</v>
      </c>
      <c r="AM43">
        <v>13.108000000000001</v>
      </c>
      <c r="AO43">
        <v>28.105</v>
      </c>
      <c r="AP43">
        <v>60.637</v>
      </c>
    </row>
    <row r="44" spans="2:42">
      <c r="B44">
        <v>32.095999999999997</v>
      </c>
      <c r="C44">
        <v>14.385</v>
      </c>
      <c r="E44">
        <v>27.085000000000001</v>
      </c>
      <c r="F44">
        <v>19.596</v>
      </c>
      <c r="H44">
        <v>33.701000000000001</v>
      </c>
      <c r="I44">
        <v>13.590999999999999</v>
      </c>
      <c r="K44">
        <v>32.411999999999999</v>
      </c>
      <c r="L44">
        <v>10.583</v>
      </c>
      <c r="N44">
        <v>26.957000000000001</v>
      </c>
      <c r="O44">
        <v>59.517000000000003</v>
      </c>
      <c r="Q44">
        <v>25.332000000000001</v>
      </c>
      <c r="R44">
        <v>43.118000000000002</v>
      </c>
      <c r="T44">
        <v>24.321000000000002</v>
      </c>
      <c r="U44">
        <v>2908.6909999999998</v>
      </c>
      <c r="W44">
        <v>23.303000000000001</v>
      </c>
      <c r="X44">
        <v>37.491</v>
      </c>
      <c r="Z44">
        <v>8.6869999999999994</v>
      </c>
      <c r="AA44">
        <v>1610.2059999999999</v>
      </c>
      <c r="AC44">
        <v>24.32</v>
      </c>
      <c r="AD44">
        <v>286.51400000000001</v>
      </c>
      <c r="AF44">
        <v>32.616</v>
      </c>
      <c r="AG44">
        <v>15.427</v>
      </c>
      <c r="AI44">
        <v>33.716000000000001</v>
      </c>
      <c r="AJ44">
        <v>39.219000000000001</v>
      </c>
      <c r="AL44">
        <v>28.198</v>
      </c>
      <c r="AM44">
        <v>69.162000000000006</v>
      </c>
      <c r="AO44">
        <v>28.196999999999999</v>
      </c>
      <c r="AP44">
        <v>70.12</v>
      </c>
    </row>
    <row r="45" spans="2:42">
      <c r="B45">
        <v>32.328000000000003</v>
      </c>
      <c r="C45">
        <v>13.087</v>
      </c>
      <c r="E45">
        <v>27.100999999999999</v>
      </c>
      <c r="F45">
        <v>59.326999999999998</v>
      </c>
      <c r="H45">
        <v>33.853000000000002</v>
      </c>
      <c r="I45">
        <v>15.125999999999999</v>
      </c>
      <c r="K45">
        <v>32.46</v>
      </c>
      <c r="L45">
        <v>21.594999999999999</v>
      </c>
      <c r="N45">
        <v>27.349</v>
      </c>
      <c r="O45">
        <v>781.03599999999994</v>
      </c>
      <c r="Q45">
        <v>25.56</v>
      </c>
      <c r="R45">
        <v>115.214</v>
      </c>
      <c r="T45">
        <v>24.477</v>
      </c>
      <c r="U45">
        <v>46.826000000000001</v>
      </c>
      <c r="W45">
        <v>23.379000000000001</v>
      </c>
      <c r="X45">
        <v>13987.462</v>
      </c>
      <c r="Z45">
        <v>8.7110000000000003</v>
      </c>
      <c r="AA45">
        <v>6581.7879999999996</v>
      </c>
      <c r="AC45">
        <v>24.391999999999999</v>
      </c>
      <c r="AD45">
        <v>19.271999999999998</v>
      </c>
      <c r="AF45">
        <v>32.664000000000001</v>
      </c>
      <c r="AG45">
        <v>11.009</v>
      </c>
      <c r="AI45">
        <v>33.735999999999997</v>
      </c>
      <c r="AJ45">
        <v>28.888999999999999</v>
      </c>
      <c r="AL45">
        <v>28.898</v>
      </c>
      <c r="AM45">
        <v>10.099</v>
      </c>
      <c r="AO45">
        <v>28.901</v>
      </c>
      <c r="AP45">
        <v>13.326000000000001</v>
      </c>
    </row>
    <row r="46" spans="2:42">
      <c r="B46">
        <v>32.488</v>
      </c>
      <c r="C46">
        <v>10.542</v>
      </c>
      <c r="E46">
        <v>27.349</v>
      </c>
      <c r="F46">
        <v>1861.7270000000001</v>
      </c>
      <c r="H46">
        <v>33.917000000000002</v>
      </c>
      <c r="I46">
        <v>13.079000000000001</v>
      </c>
      <c r="K46">
        <v>32.619999999999997</v>
      </c>
      <c r="L46">
        <v>15.664999999999999</v>
      </c>
      <c r="N46">
        <v>27.417000000000002</v>
      </c>
      <c r="O46">
        <v>73.745000000000005</v>
      </c>
      <c r="Q46">
        <v>25.628</v>
      </c>
      <c r="R46">
        <v>37.274999999999999</v>
      </c>
      <c r="T46">
        <v>24.748999999999999</v>
      </c>
      <c r="U46">
        <v>1243.0440000000001</v>
      </c>
      <c r="W46">
        <v>23.631</v>
      </c>
      <c r="X46">
        <v>62.042999999999999</v>
      </c>
      <c r="Z46">
        <v>9.1430000000000007</v>
      </c>
      <c r="AA46">
        <v>103.876</v>
      </c>
      <c r="AC46">
        <v>24.416</v>
      </c>
      <c r="AD46">
        <v>25.913</v>
      </c>
      <c r="AF46">
        <v>32.704000000000001</v>
      </c>
      <c r="AG46">
        <v>10.053000000000001</v>
      </c>
      <c r="AI46">
        <v>33.78</v>
      </c>
      <c r="AJ46">
        <v>19.649999999999999</v>
      </c>
      <c r="AL46">
        <v>29.774999999999999</v>
      </c>
      <c r="AM46">
        <v>25.35</v>
      </c>
      <c r="AO46">
        <v>29.774000000000001</v>
      </c>
      <c r="AP46">
        <v>25.524999999999999</v>
      </c>
    </row>
    <row r="47" spans="2:42">
      <c r="B47">
        <v>32.58</v>
      </c>
      <c r="C47">
        <v>23.928000000000001</v>
      </c>
      <c r="E47">
        <v>27.625</v>
      </c>
      <c r="F47">
        <v>17.760000000000002</v>
      </c>
      <c r="H47">
        <v>34.369</v>
      </c>
      <c r="I47">
        <v>17.379000000000001</v>
      </c>
      <c r="K47">
        <v>32.648000000000003</v>
      </c>
      <c r="L47">
        <v>10.393000000000001</v>
      </c>
      <c r="N47">
        <v>28.198</v>
      </c>
      <c r="O47">
        <v>52.143000000000001</v>
      </c>
      <c r="Q47">
        <v>25.716000000000001</v>
      </c>
      <c r="R47">
        <v>11.62</v>
      </c>
      <c r="T47">
        <v>24.844999999999999</v>
      </c>
      <c r="U47">
        <v>183.9</v>
      </c>
      <c r="W47">
        <v>23.670999999999999</v>
      </c>
      <c r="X47">
        <v>40.1</v>
      </c>
      <c r="Z47">
        <v>13.394</v>
      </c>
      <c r="AA47">
        <v>42.942</v>
      </c>
      <c r="AC47">
        <v>24.756</v>
      </c>
      <c r="AD47">
        <v>12.172000000000001</v>
      </c>
      <c r="AF47">
        <v>32.731999999999999</v>
      </c>
      <c r="AG47">
        <v>11.382</v>
      </c>
      <c r="AI47">
        <v>33.804000000000002</v>
      </c>
      <c r="AJ47">
        <v>21.957000000000001</v>
      </c>
      <c r="AL47">
        <v>31.042999999999999</v>
      </c>
      <c r="AM47">
        <v>15.275</v>
      </c>
      <c r="AO47">
        <v>31.495000000000001</v>
      </c>
      <c r="AP47">
        <v>10.46</v>
      </c>
    </row>
    <row r="48" spans="2:42">
      <c r="B48">
        <v>32.707999999999998</v>
      </c>
      <c r="C48">
        <v>12.606</v>
      </c>
      <c r="E48">
        <v>27.741</v>
      </c>
      <c r="F48">
        <v>41.530999999999999</v>
      </c>
      <c r="H48">
        <v>34.460999999999999</v>
      </c>
      <c r="I48">
        <v>11.733000000000001</v>
      </c>
      <c r="K48">
        <v>32.671999999999997</v>
      </c>
      <c r="L48">
        <v>23.37</v>
      </c>
      <c r="N48">
        <v>31.919</v>
      </c>
      <c r="O48">
        <v>12.478999999999999</v>
      </c>
      <c r="Q48">
        <v>25.756</v>
      </c>
      <c r="R48">
        <v>14.564</v>
      </c>
      <c r="T48">
        <v>24.952999999999999</v>
      </c>
      <c r="U48">
        <v>15.013999999999999</v>
      </c>
      <c r="W48">
        <v>23.715</v>
      </c>
      <c r="X48">
        <v>34.36</v>
      </c>
      <c r="Z48">
        <v>13.906000000000001</v>
      </c>
      <c r="AA48">
        <v>112.05</v>
      </c>
      <c r="AC48">
        <v>24.864000000000001</v>
      </c>
      <c r="AD48">
        <v>21.663</v>
      </c>
      <c r="AF48">
        <v>33.005000000000003</v>
      </c>
      <c r="AG48">
        <v>20.399999999999999</v>
      </c>
      <c r="AI48">
        <v>33.9</v>
      </c>
      <c r="AJ48">
        <v>36.679000000000002</v>
      </c>
      <c r="AL48">
        <v>31.492000000000001</v>
      </c>
      <c r="AM48">
        <v>15.598000000000001</v>
      </c>
      <c r="AO48">
        <v>31.815000000000001</v>
      </c>
      <c r="AP48">
        <v>10.579000000000001</v>
      </c>
    </row>
    <row r="49" spans="2:42">
      <c r="B49">
        <v>32.747999999999998</v>
      </c>
      <c r="C49">
        <v>19.102</v>
      </c>
      <c r="E49">
        <v>28.105</v>
      </c>
      <c r="F49">
        <v>118.556</v>
      </c>
      <c r="H49">
        <v>34.677</v>
      </c>
      <c r="I49">
        <v>10.148</v>
      </c>
      <c r="K49">
        <v>32.936</v>
      </c>
      <c r="L49">
        <v>10.130000000000001</v>
      </c>
      <c r="N49">
        <v>32.003999999999998</v>
      </c>
      <c r="O49">
        <v>14.749000000000001</v>
      </c>
      <c r="Q49">
        <v>25.864000000000001</v>
      </c>
      <c r="R49">
        <v>12.603999999999999</v>
      </c>
      <c r="T49">
        <v>25.181000000000001</v>
      </c>
      <c r="U49">
        <v>432.84100000000001</v>
      </c>
      <c r="W49">
        <v>23.751000000000001</v>
      </c>
      <c r="X49">
        <v>12.872</v>
      </c>
      <c r="Z49">
        <v>15.670999999999999</v>
      </c>
      <c r="AA49">
        <v>161.96899999999999</v>
      </c>
      <c r="AC49">
        <v>24.908000000000001</v>
      </c>
      <c r="AD49">
        <v>31.44</v>
      </c>
      <c r="AF49">
        <v>33.027999999999999</v>
      </c>
      <c r="AG49">
        <v>12.73</v>
      </c>
      <c r="AI49">
        <v>33.923999999999999</v>
      </c>
      <c r="AJ49">
        <v>24.85</v>
      </c>
      <c r="AL49">
        <v>31.908000000000001</v>
      </c>
      <c r="AM49">
        <v>17.027999999999999</v>
      </c>
      <c r="AO49">
        <v>32.366999999999997</v>
      </c>
      <c r="AP49">
        <v>14.98</v>
      </c>
    </row>
    <row r="50" spans="2:42">
      <c r="B50">
        <v>32.764000000000003</v>
      </c>
      <c r="C50">
        <v>15.05</v>
      </c>
      <c r="E50">
        <v>28.196999999999999</v>
      </c>
      <c r="F50">
        <v>642.92700000000002</v>
      </c>
      <c r="H50">
        <v>34.780999999999999</v>
      </c>
      <c r="I50">
        <v>20.478999999999999</v>
      </c>
      <c r="K50">
        <v>33.043999999999997</v>
      </c>
      <c r="L50">
        <v>20.922000000000001</v>
      </c>
      <c r="N50">
        <v>32.292000000000002</v>
      </c>
      <c r="O50">
        <v>12.319000000000001</v>
      </c>
      <c r="Q50">
        <v>26.257000000000001</v>
      </c>
      <c r="R50">
        <v>9988.2379999999994</v>
      </c>
      <c r="T50">
        <v>25.329000000000001</v>
      </c>
      <c r="U50">
        <v>91.846000000000004</v>
      </c>
      <c r="W50">
        <v>24.318999999999999</v>
      </c>
      <c r="X50">
        <v>285.73599999999999</v>
      </c>
      <c r="Z50">
        <v>15.683</v>
      </c>
      <c r="AA50">
        <v>258.40300000000002</v>
      </c>
      <c r="AC50">
        <v>24.972000000000001</v>
      </c>
      <c r="AD50">
        <v>21.954999999999998</v>
      </c>
      <c r="AF50">
        <v>33.048000000000002</v>
      </c>
      <c r="AG50">
        <v>15.105</v>
      </c>
      <c r="AI50">
        <v>33.975999999999999</v>
      </c>
      <c r="AJ50">
        <v>53.531999999999996</v>
      </c>
      <c r="AL50">
        <v>32.316000000000003</v>
      </c>
      <c r="AM50">
        <v>15.57</v>
      </c>
      <c r="AO50">
        <v>32.387</v>
      </c>
      <c r="AP50">
        <v>11.88</v>
      </c>
    </row>
    <row r="51" spans="2:42">
      <c r="B51">
        <v>32.776000000000003</v>
      </c>
      <c r="C51">
        <v>15.445</v>
      </c>
      <c r="E51">
        <v>28.898</v>
      </c>
      <c r="F51">
        <v>32.142000000000003</v>
      </c>
      <c r="H51">
        <v>34.856999999999999</v>
      </c>
      <c r="I51">
        <v>12.66</v>
      </c>
      <c r="K51">
        <v>33.148000000000003</v>
      </c>
      <c r="L51">
        <v>16.268000000000001</v>
      </c>
      <c r="N51">
        <v>32.411999999999999</v>
      </c>
      <c r="O51">
        <v>18.209</v>
      </c>
      <c r="Q51">
        <v>26.413</v>
      </c>
      <c r="R51">
        <v>35.218000000000004</v>
      </c>
      <c r="T51">
        <v>25.561</v>
      </c>
      <c r="U51">
        <v>107.21599999999999</v>
      </c>
      <c r="W51">
        <v>24.751999999999999</v>
      </c>
      <c r="X51">
        <v>53.822000000000003</v>
      </c>
      <c r="Z51">
        <v>18.100000000000001</v>
      </c>
      <c r="AA51">
        <v>3437.17</v>
      </c>
      <c r="AC51">
        <v>25.02</v>
      </c>
      <c r="AD51">
        <v>16.042000000000002</v>
      </c>
      <c r="AF51">
        <v>33.073</v>
      </c>
      <c r="AG51">
        <v>25.518999999999998</v>
      </c>
      <c r="AI51">
        <v>34.020000000000003</v>
      </c>
      <c r="AJ51">
        <v>77.253</v>
      </c>
      <c r="AL51">
        <v>32.423999999999999</v>
      </c>
      <c r="AM51">
        <v>16.344000000000001</v>
      </c>
      <c r="AO51">
        <v>32.923999999999999</v>
      </c>
      <c r="AP51">
        <v>25.763000000000002</v>
      </c>
    </row>
    <row r="52" spans="2:42">
      <c r="B52">
        <v>32.799999999999997</v>
      </c>
      <c r="C52">
        <v>17.666</v>
      </c>
      <c r="E52">
        <v>31.047000000000001</v>
      </c>
      <c r="F52">
        <v>15.397</v>
      </c>
      <c r="H52">
        <v>35.270000000000003</v>
      </c>
      <c r="I52">
        <v>10.452</v>
      </c>
      <c r="K52">
        <v>33.22</v>
      </c>
      <c r="L52">
        <v>13.128</v>
      </c>
      <c r="N52">
        <v>32.463999999999999</v>
      </c>
      <c r="O52">
        <v>13.087999999999999</v>
      </c>
      <c r="Q52">
        <v>26.617000000000001</v>
      </c>
      <c r="R52">
        <v>131.38</v>
      </c>
      <c r="T52">
        <v>25.632999999999999</v>
      </c>
      <c r="U52">
        <v>26.774000000000001</v>
      </c>
      <c r="W52">
        <v>24.84</v>
      </c>
      <c r="X52">
        <v>65.78</v>
      </c>
      <c r="Z52">
        <v>23.327000000000002</v>
      </c>
      <c r="AA52">
        <v>31.271999999999998</v>
      </c>
      <c r="AC52">
        <v>25.052</v>
      </c>
      <c r="AD52">
        <v>105.917</v>
      </c>
      <c r="AF52">
        <v>33.095999999999997</v>
      </c>
      <c r="AG52">
        <v>42.118000000000002</v>
      </c>
      <c r="AI52">
        <v>34.067999999999998</v>
      </c>
      <c r="AJ52">
        <v>65.528000000000006</v>
      </c>
      <c r="AL52">
        <v>32.576000000000001</v>
      </c>
      <c r="AM52">
        <v>11.74</v>
      </c>
      <c r="AO52">
        <v>32.948</v>
      </c>
      <c r="AP52">
        <v>59.087000000000003</v>
      </c>
    </row>
    <row r="53" spans="2:42">
      <c r="B53">
        <v>32.828000000000003</v>
      </c>
      <c r="C53">
        <v>17.698</v>
      </c>
      <c r="E53">
        <v>32.283999999999999</v>
      </c>
      <c r="F53">
        <v>12.209</v>
      </c>
      <c r="H53">
        <v>35.438000000000002</v>
      </c>
      <c r="I53">
        <v>11.856999999999999</v>
      </c>
      <c r="K53">
        <v>33.304000000000002</v>
      </c>
      <c r="L53">
        <v>11.433</v>
      </c>
      <c r="N53">
        <v>32.5</v>
      </c>
      <c r="O53">
        <v>23.206</v>
      </c>
      <c r="Q53">
        <v>26.849</v>
      </c>
      <c r="R53">
        <v>502.14</v>
      </c>
      <c r="T53">
        <v>25.753</v>
      </c>
      <c r="U53">
        <v>18.053000000000001</v>
      </c>
      <c r="W53">
        <v>24.904</v>
      </c>
      <c r="X53">
        <v>18.702000000000002</v>
      </c>
      <c r="Z53">
        <v>23.411000000000001</v>
      </c>
      <c r="AA53">
        <v>502.42200000000003</v>
      </c>
      <c r="AC53">
        <v>25.111999999999998</v>
      </c>
      <c r="AD53">
        <v>136.798</v>
      </c>
      <c r="AF53">
        <v>33.136000000000003</v>
      </c>
      <c r="AG53">
        <v>28.423999999999999</v>
      </c>
      <c r="AI53">
        <v>34.088000000000001</v>
      </c>
      <c r="AJ53">
        <v>60.503999999999998</v>
      </c>
      <c r="AL53">
        <v>32.588000000000001</v>
      </c>
      <c r="AM53">
        <v>22.12</v>
      </c>
      <c r="AO53">
        <v>32.972000000000001</v>
      </c>
      <c r="AP53">
        <v>24.536000000000001</v>
      </c>
    </row>
    <row r="54" spans="2:42">
      <c r="B54">
        <v>32.844000000000001</v>
      </c>
      <c r="C54">
        <v>17.675000000000001</v>
      </c>
      <c r="E54">
        <v>32.299999999999997</v>
      </c>
      <c r="F54">
        <v>14.898</v>
      </c>
      <c r="H54">
        <v>35.61</v>
      </c>
      <c r="I54">
        <v>15.178000000000001</v>
      </c>
      <c r="K54">
        <v>33.375999999999998</v>
      </c>
      <c r="L54">
        <v>16.811</v>
      </c>
      <c r="N54">
        <v>32.531999999999996</v>
      </c>
      <c r="O54">
        <v>27.378</v>
      </c>
      <c r="Q54">
        <v>26.885000000000002</v>
      </c>
      <c r="R54">
        <v>150.66200000000001</v>
      </c>
      <c r="T54">
        <v>25.864999999999998</v>
      </c>
      <c r="U54">
        <v>13.234999999999999</v>
      </c>
      <c r="W54">
        <v>24.98</v>
      </c>
      <c r="X54">
        <v>16.710999999999999</v>
      </c>
      <c r="Z54">
        <v>23.498999999999999</v>
      </c>
      <c r="AA54">
        <v>187.55799999999999</v>
      </c>
      <c r="AC54">
        <v>25.175999999999998</v>
      </c>
      <c r="AD54">
        <v>23.266999999999999</v>
      </c>
      <c r="AF54">
        <v>33.152999999999999</v>
      </c>
      <c r="AG54">
        <v>10.353999999999999</v>
      </c>
      <c r="AI54">
        <v>34.128</v>
      </c>
      <c r="AJ54">
        <v>56.738999999999997</v>
      </c>
      <c r="AL54">
        <v>32.695999999999998</v>
      </c>
      <c r="AM54">
        <v>10.67</v>
      </c>
      <c r="AO54">
        <v>33.008000000000003</v>
      </c>
      <c r="AP54">
        <v>62.767000000000003</v>
      </c>
    </row>
    <row r="55" spans="2:42">
      <c r="B55">
        <v>32.880000000000003</v>
      </c>
      <c r="C55">
        <v>16.052</v>
      </c>
      <c r="E55">
        <v>32.323999999999998</v>
      </c>
      <c r="F55">
        <v>11.83</v>
      </c>
      <c r="H55">
        <v>35.654000000000003</v>
      </c>
      <c r="I55">
        <v>12.288</v>
      </c>
      <c r="K55">
        <v>33.451999999999998</v>
      </c>
      <c r="L55">
        <v>11.414999999999999</v>
      </c>
      <c r="N55">
        <v>32.548000000000002</v>
      </c>
      <c r="O55">
        <v>19.79</v>
      </c>
      <c r="Q55">
        <v>26.937000000000001</v>
      </c>
      <c r="R55">
        <v>375.91</v>
      </c>
      <c r="T55">
        <v>25.908999999999999</v>
      </c>
      <c r="U55">
        <v>14.85</v>
      </c>
      <c r="W55">
        <v>25.024000000000001</v>
      </c>
      <c r="X55">
        <v>25.72</v>
      </c>
      <c r="Z55">
        <v>24.32</v>
      </c>
      <c r="AA55">
        <v>409.39600000000002</v>
      </c>
      <c r="AC55">
        <v>25.231999999999999</v>
      </c>
      <c r="AD55">
        <v>23.152999999999999</v>
      </c>
      <c r="AF55">
        <v>33.180999999999997</v>
      </c>
      <c r="AG55">
        <v>21.492999999999999</v>
      </c>
      <c r="AI55">
        <v>34.188000000000002</v>
      </c>
      <c r="AJ55">
        <v>50.98</v>
      </c>
      <c r="AL55">
        <v>32.72</v>
      </c>
      <c r="AM55">
        <v>20.154</v>
      </c>
      <c r="AO55">
        <v>33.04</v>
      </c>
      <c r="AP55">
        <v>57.734000000000002</v>
      </c>
    </row>
    <row r="56" spans="2:42">
      <c r="B56">
        <v>33</v>
      </c>
      <c r="C56">
        <v>13.189</v>
      </c>
      <c r="E56">
        <v>32.340000000000003</v>
      </c>
      <c r="F56">
        <v>10.654999999999999</v>
      </c>
      <c r="H56">
        <v>35.665999999999997</v>
      </c>
      <c r="I56">
        <v>14.481</v>
      </c>
      <c r="K56">
        <v>33.475999999999999</v>
      </c>
      <c r="L56">
        <v>12.714</v>
      </c>
      <c r="N56">
        <v>32.58</v>
      </c>
      <c r="O56">
        <v>29.783999999999999</v>
      </c>
      <c r="Q56">
        <v>27.349</v>
      </c>
      <c r="R56">
        <v>13329.772000000001</v>
      </c>
      <c r="T56">
        <v>26.253</v>
      </c>
      <c r="U56">
        <v>12722.307000000001</v>
      </c>
      <c r="W56">
        <v>25.052</v>
      </c>
      <c r="X56">
        <v>134.542</v>
      </c>
      <c r="Z56">
        <v>24.431999999999999</v>
      </c>
      <c r="AA56">
        <v>13.581</v>
      </c>
      <c r="AC56">
        <v>25.3</v>
      </c>
      <c r="AD56">
        <v>53.771000000000001</v>
      </c>
      <c r="AF56">
        <v>33.207999999999998</v>
      </c>
      <c r="AG56">
        <v>10.554</v>
      </c>
      <c r="AI56">
        <v>34.216000000000001</v>
      </c>
      <c r="AJ56">
        <v>55.616999999999997</v>
      </c>
      <c r="AL56">
        <v>32.76</v>
      </c>
      <c r="AM56">
        <v>17.279</v>
      </c>
      <c r="AO56">
        <v>33.055999999999997</v>
      </c>
      <c r="AP56">
        <v>57.241999999999997</v>
      </c>
    </row>
    <row r="57" spans="2:42">
      <c r="B57">
        <v>33.1</v>
      </c>
      <c r="C57">
        <v>11.675000000000001</v>
      </c>
      <c r="E57">
        <v>32.36</v>
      </c>
      <c r="F57">
        <v>19.332999999999998</v>
      </c>
      <c r="H57">
        <v>35.738</v>
      </c>
      <c r="I57">
        <v>10.239000000000001</v>
      </c>
      <c r="K57">
        <v>33.491999999999997</v>
      </c>
      <c r="L57">
        <v>10.169</v>
      </c>
      <c r="N57">
        <v>32.612000000000002</v>
      </c>
      <c r="O57">
        <v>36.728000000000002</v>
      </c>
      <c r="Q57">
        <v>27.736999999999998</v>
      </c>
      <c r="R57">
        <v>541.22900000000004</v>
      </c>
      <c r="T57">
        <v>26.414000000000001</v>
      </c>
      <c r="U57">
        <v>35.93</v>
      </c>
      <c r="W57">
        <v>25.123999999999999</v>
      </c>
      <c r="X57">
        <v>19.672999999999998</v>
      </c>
      <c r="Z57">
        <v>24.751999999999999</v>
      </c>
      <c r="AA57">
        <v>184.72800000000001</v>
      </c>
      <c r="AC57">
        <v>25.56</v>
      </c>
      <c r="AD57">
        <v>17.036999999999999</v>
      </c>
      <c r="AF57">
        <v>33.231999999999999</v>
      </c>
      <c r="AG57">
        <v>25.88</v>
      </c>
      <c r="AI57">
        <v>34.252000000000002</v>
      </c>
      <c r="AJ57">
        <v>38.389000000000003</v>
      </c>
      <c r="AL57">
        <v>32.771999999999998</v>
      </c>
      <c r="AM57">
        <v>12.061</v>
      </c>
      <c r="AO57">
        <v>33.107999999999997</v>
      </c>
      <c r="AP57">
        <v>108.902</v>
      </c>
    </row>
    <row r="58" spans="2:42">
      <c r="B58">
        <v>33.356000000000002</v>
      </c>
      <c r="C58">
        <v>17.398</v>
      </c>
      <c r="E58">
        <v>32.4</v>
      </c>
      <c r="F58">
        <v>27.625</v>
      </c>
      <c r="H58">
        <v>36.01</v>
      </c>
      <c r="I58">
        <v>12.42</v>
      </c>
      <c r="K58">
        <v>33.508000000000003</v>
      </c>
      <c r="L58">
        <v>16.347000000000001</v>
      </c>
      <c r="N58">
        <v>32.636000000000003</v>
      </c>
      <c r="O58">
        <v>12.412000000000001</v>
      </c>
      <c r="Q58">
        <v>28.196999999999999</v>
      </c>
      <c r="R58">
        <v>3185.4009999999998</v>
      </c>
      <c r="T58">
        <v>26.617999999999999</v>
      </c>
      <c r="U58">
        <v>128.14699999999999</v>
      </c>
      <c r="W58">
        <v>25.228000000000002</v>
      </c>
      <c r="X58">
        <v>20.832000000000001</v>
      </c>
      <c r="Z58">
        <v>24.847999999999999</v>
      </c>
      <c r="AA58">
        <v>26.244</v>
      </c>
      <c r="AC58">
        <v>25.623999999999999</v>
      </c>
      <c r="AD58">
        <v>50.746000000000002</v>
      </c>
      <c r="AF58">
        <v>33.264000000000003</v>
      </c>
      <c r="AG58">
        <v>21.053000000000001</v>
      </c>
      <c r="AI58">
        <v>34.287999999999997</v>
      </c>
      <c r="AJ58">
        <v>18.622</v>
      </c>
      <c r="AL58">
        <v>32.808</v>
      </c>
      <c r="AM58">
        <v>22.079000000000001</v>
      </c>
      <c r="AO58">
        <v>33.155999999999999</v>
      </c>
      <c r="AP58">
        <v>164.505</v>
      </c>
    </row>
    <row r="59" spans="2:42">
      <c r="B59">
        <v>33.368000000000002</v>
      </c>
      <c r="C59">
        <v>14.218</v>
      </c>
      <c r="E59">
        <v>32.415999999999997</v>
      </c>
      <c r="F59">
        <v>18.815999999999999</v>
      </c>
      <c r="H59">
        <v>36.122</v>
      </c>
      <c r="I59">
        <v>11.733000000000001</v>
      </c>
      <c r="K59">
        <v>33.54</v>
      </c>
      <c r="L59">
        <v>23.832000000000001</v>
      </c>
      <c r="N59">
        <v>32.676000000000002</v>
      </c>
      <c r="O59">
        <v>32.582999999999998</v>
      </c>
      <c r="Q59">
        <v>28.317</v>
      </c>
      <c r="R59">
        <v>33.031999999999996</v>
      </c>
      <c r="T59">
        <v>26.846</v>
      </c>
      <c r="U59">
        <v>480.59</v>
      </c>
      <c r="W59">
        <v>25.3</v>
      </c>
      <c r="X59">
        <v>97.444999999999993</v>
      </c>
      <c r="Z59">
        <v>24.908000000000001</v>
      </c>
      <c r="AA59">
        <v>13.17</v>
      </c>
      <c r="AC59">
        <v>25.824999999999999</v>
      </c>
      <c r="AD59">
        <v>310.63900000000001</v>
      </c>
      <c r="AF59">
        <v>33.305</v>
      </c>
      <c r="AG59">
        <v>15.997999999999999</v>
      </c>
      <c r="AI59">
        <v>34.311999999999998</v>
      </c>
      <c r="AJ59">
        <v>36.805999999999997</v>
      </c>
      <c r="AL59">
        <v>32.863999999999997</v>
      </c>
      <c r="AM59">
        <v>13.984</v>
      </c>
      <c r="AO59">
        <v>33.183999999999997</v>
      </c>
      <c r="AP59">
        <v>80.626000000000005</v>
      </c>
    </row>
    <row r="60" spans="2:42">
      <c r="B60">
        <v>33.380000000000003</v>
      </c>
      <c r="C60">
        <v>27.658999999999999</v>
      </c>
      <c r="E60">
        <v>32.448</v>
      </c>
      <c r="F60">
        <v>21.439</v>
      </c>
      <c r="H60">
        <v>36.146000000000001</v>
      </c>
      <c r="I60">
        <v>19.588999999999999</v>
      </c>
      <c r="K60">
        <v>33.564</v>
      </c>
      <c r="L60">
        <v>27.864000000000001</v>
      </c>
      <c r="N60">
        <v>32.688000000000002</v>
      </c>
      <c r="O60">
        <v>21.018000000000001</v>
      </c>
      <c r="Q60">
        <v>28.481999999999999</v>
      </c>
      <c r="R60">
        <v>23.245000000000001</v>
      </c>
      <c r="T60">
        <v>26.942</v>
      </c>
      <c r="U60">
        <v>149.10900000000001</v>
      </c>
      <c r="W60">
        <v>25.556000000000001</v>
      </c>
      <c r="X60">
        <v>17.082999999999998</v>
      </c>
      <c r="Z60">
        <v>25.02</v>
      </c>
      <c r="AA60">
        <v>23.393000000000001</v>
      </c>
      <c r="AC60">
        <v>26.073</v>
      </c>
      <c r="AD60">
        <v>42.61</v>
      </c>
      <c r="AF60">
        <v>33.436999999999998</v>
      </c>
      <c r="AG60">
        <v>10.18</v>
      </c>
      <c r="AI60">
        <v>34.356000000000002</v>
      </c>
      <c r="AJ60">
        <v>46.423999999999999</v>
      </c>
      <c r="AL60">
        <v>32.887999999999998</v>
      </c>
      <c r="AM60">
        <v>13.718</v>
      </c>
      <c r="AO60">
        <v>33.216000000000001</v>
      </c>
      <c r="AP60">
        <v>90.290999999999997</v>
      </c>
    </row>
    <row r="61" spans="2:42">
      <c r="B61">
        <v>33.423999999999999</v>
      </c>
      <c r="C61">
        <v>38.152999999999999</v>
      </c>
      <c r="E61">
        <v>32.479999999999997</v>
      </c>
      <c r="F61">
        <v>25.606000000000002</v>
      </c>
      <c r="H61">
        <v>36.393999999999998</v>
      </c>
      <c r="I61">
        <v>15.499000000000001</v>
      </c>
      <c r="K61">
        <v>33.588000000000001</v>
      </c>
      <c r="L61">
        <v>24.821000000000002</v>
      </c>
      <c r="N61">
        <v>32.707999999999998</v>
      </c>
      <c r="O61">
        <v>11.367000000000001</v>
      </c>
      <c r="Q61">
        <v>28.902000000000001</v>
      </c>
      <c r="R61">
        <v>166.94300000000001</v>
      </c>
      <c r="T61">
        <v>26.978000000000002</v>
      </c>
      <c r="U61">
        <v>86.808000000000007</v>
      </c>
      <c r="W61">
        <v>25.623999999999999</v>
      </c>
      <c r="X61">
        <v>34.082999999999998</v>
      </c>
      <c r="Z61">
        <v>25.052</v>
      </c>
      <c r="AA61">
        <v>172.18100000000001</v>
      </c>
      <c r="AC61">
        <v>26.253</v>
      </c>
      <c r="AD61">
        <v>2577.623</v>
      </c>
      <c r="AF61">
        <v>33.465000000000003</v>
      </c>
      <c r="AG61">
        <v>14.836</v>
      </c>
      <c r="AI61">
        <v>34.408000000000001</v>
      </c>
      <c r="AJ61">
        <v>11.836</v>
      </c>
      <c r="AL61">
        <v>32.996000000000002</v>
      </c>
      <c r="AM61">
        <v>47.86</v>
      </c>
      <c r="AO61">
        <v>33.24</v>
      </c>
      <c r="AP61">
        <v>92.135000000000005</v>
      </c>
    </row>
    <row r="62" spans="2:42">
      <c r="B62">
        <v>33.444000000000003</v>
      </c>
      <c r="C62">
        <v>16.018000000000001</v>
      </c>
      <c r="E62">
        <v>32.5</v>
      </c>
      <c r="F62">
        <v>28.692</v>
      </c>
      <c r="H62">
        <v>36.51</v>
      </c>
      <c r="I62">
        <v>16.629000000000001</v>
      </c>
      <c r="K62">
        <v>33.595999999999997</v>
      </c>
      <c r="L62">
        <v>33.619999999999997</v>
      </c>
      <c r="N62">
        <v>32.735999999999997</v>
      </c>
      <c r="O62">
        <v>22.327000000000002</v>
      </c>
      <c r="Q62">
        <v>29.518000000000001</v>
      </c>
      <c r="R62">
        <v>17.234999999999999</v>
      </c>
      <c r="T62">
        <v>27.042000000000002</v>
      </c>
      <c r="U62">
        <v>102.539</v>
      </c>
      <c r="W62">
        <v>25.751999999999999</v>
      </c>
      <c r="X62">
        <v>11.699</v>
      </c>
      <c r="Z62">
        <v>25.117000000000001</v>
      </c>
      <c r="AA62">
        <v>57.978999999999999</v>
      </c>
      <c r="AC62">
        <v>26.613</v>
      </c>
      <c r="AD62">
        <v>5290.2420000000002</v>
      </c>
      <c r="AF62">
        <v>33.484999999999999</v>
      </c>
      <c r="AG62">
        <v>17.731000000000002</v>
      </c>
      <c r="AI62">
        <v>34.444000000000003</v>
      </c>
      <c r="AJ62">
        <v>11.791</v>
      </c>
      <c r="AL62">
        <v>33.020000000000003</v>
      </c>
      <c r="AM62">
        <v>32.401000000000003</v>
      </c>
      <c r="AO62">
        <v>33.26</v>
      </c>
      <c r="AP62">
        <v>83.465000000000003</v>
      </c>
    </row>
    <row r="63" spans="2:42">
      <c r="B63">
        <v>33.46</v>
      </c>
      <c r="C63">
        <v>18.405000000000001</v>
      </c>
      <c r="E63">
        <v>32.527999999999999</v>
      </c>
      <c r="F63">
        <v>35.259</v>
      </c>
      <c r="H63">
        <v>36.566000000000003</v>
      </c>
      <c r="I63">
        <v>13.512</v>
      </c>
      <c r="K63">
        <v>33.628</v>
      </c>
      <c r="L63">
        <v>19.613</v>
      </c>
      <c r="N63">
        <v>32.756</v>
      </c>
      <c r="O63">
        <v>16.986000000000001</v>
      </c>
      <c r="Q63">
        <v>31.491</v>
      </c>
      <c r="R63">
        <v>12.417999999999999</v>
      </c>
      <c r="T63">
        <v>27.097999999999999</v>
      </c>
      <c r="U63">
        <v>92.322000000000003</v>
      </c>
      <c r="W63">
        <v>25.812000000000001</v>
      </c>
      <c r="X63">
        <v>5608.3119999999999</v>
      </c>
      <c r="Z63">
        <v>25.228999999999999</v>
      </c>
      <c r="AA63">
        <v>66.968999999999994</v>
      </c>
      <c r="AC63">
        <v>26.844999999999999</v>
      </c>
      <c r="AD63">
        <v>156.417</v>
      </c>
      <c r="AF63">
        <v>33.533000000000001</v>
      </c>
      <c r="AG63">
        <v>16.364999999999998</v>
      </c>
      <c r="AI63">
        <v>34.488</v>
      </c>
      <c r="AJ63">
        <v>14.499000000000001</v>
      </c>
      <c r="AL63">
        <v>33.031999999999996</v>
      </c>
      <c r="AM63">
        <v>26.533000000000001</v>
      </c>
      <c r="AO63">
        <v>33.283999999999999</v>
      </c>
      <c r="AP63">
        <v>145.19499999999999</v>
      </c>
    </row>
    <row r="64" spans="2:42">
      <c r="B64">
        <v>33.484000000000002</v>
      </c>
      <c r="C64">
        <v>16.149000000000001</v>
      </c>
      <c r="E64">
        <v>32.543999999999997</v>
      </c>
      <c r="F64">
        <v>31.898</v>
      </c>
      <c r="H64">
        <v>37.079000000000001</v>
      </c>
      <c r="I64">
        <v>11.451000000000001</v>
      </c>
      <c r="K64">
        <v>33.648000000000003</v>
      </c>
      <c r="L64">
        <v>28.981999999999999</v>
      </c>
      <c r="N64">
        <v>32.771999999999998</v>
      </c>
      <c r="O64">
        <v>19.100999999999999</v>
      </c>
      <c r="Q64">
        <v>31.902999999999999</v>
      </c>
      <c r="R64">
        <v>11.753</v>
      </c>
      <c r="T64">
        <v>27.35</v>
      </c>
      <c r="U64">
        <v>8866.6329999999998</v>
      </c>
      <c r="W64">
        <v>26.024000000000001</v>
      </c>
      <c r="X64">
        <v>30.436</v>
      </c>
      <c r="Z64">
        <v>25.300999999999998</v>
      </c>
      <c r="AA64">
        <v>116.22199999999999</v>
      </c>
      <c r="AC64">
        <v>27.349</v>
      </c>
      <c r="AD64">
        <v>4061.7550000000001</v>
      </c>
      <c r="AF64">
        <v>33.561</v>
      </c>
      <c r="AG64">
        <v>14.468</v>
      </c>
      <c r="AI64">
        <v>34.527999999999999</v>
      </c>
      <c r="AJ64">
        <v>25.116</v>
      </c>
      <c r="AL64">
        <v>33.052</v>
      </c>
      <c r="AM64">
        <v>45.552999999999997</v>
      </c>
      <c r="AO64">
        <v>33.311999999999998</v>
      </c>
      <c r="AP64">
        <v>92.897000000000006</v>
      </c>
    </row>
    <row r="65" spans="2:42">
      <c r="B65">
        <v>33.503999999999998</v>
      </c>
      <c r="C65">
        <v>15.112</v>
      </c>
      <c r="E65">
        <v>32.555999999999997</v>
      </c>
      <c r="F65">
        <v>41.228999999999999</v>
      </c>
      <c r="H65">
        <v>37.155000000000001</v>
      </c>
      <c r="I65">
        <v>12.762</v>
      </c>
      <c r="K65">
        <v>33.676000000000002</v>
      </c>
      <c r="L65">
        <v>41.881999999999998</v>
      </c>
      <c r="N65">
        <v>32.816000000000003</v>
      </c>
      <c r="O65">
        <v>17.902999999999999</v>
      </c>
      <c r="Q65">
        <v>32.295000000000002</v>
      </c>
      <c r="R65">
        <v>12.930999999999999</v>
      </c>
      <c r="T65">
        <v>27.738</v>
      </c>
      <c r="U65">
        <v>139.386</v>
      </c>
      <c r="W65">
        <v>26.071999999999999</v>
      </c>
      <c r="X65">
        <v>76.766999999999996</v>
      </c>
      <c r="Z65">
        <v>25.556999999999999</v>
      </c>
      <c r="AA65">
        <v>15.004</v>
      </c>
      <c r="AC65">
        <v>27.417000000000002</v>
      </c>
      <c r="AD65">
        <v>306.947</v>
      </c>
      <c r="AF65">
        <v>33.588999999999999</v>
      </c>
      <c r="AG65">
        <v>11.678000000000001</v>
      </c>
      <c r="AI65">
        <v>34.584000000000003</v>
      </c>
      <c r="AJ65">
        <v>27.295000000000002</v>
      </c>
      <c r="AL65">
        <v>33.067999999999998</v>
      </c>
      <c r="AM65">
        <v>45.567</v>
      </c>
      <c r="AO65">
        <v>33.328000000000003</v>
      </c>
      <c r="AP65">
        <v>92.567999999999998</v>
      </c>
    </row>
    <row r="66" spans="2:42">
      <c r="B66">
        <v>33.591999999999999</v>
      </c>
      <c r="C66">
        <v>10.709</v>
      </c>
      <c r="E66">
        <v>32.591999999999999</v>
      </c>
      <c r="F66">
        <v>40.32</v>
      </c>
      <c r="H66">
        <v>37.378999999999998</v>
      </c>
      <c r="I66">
        <v>12.164999999999999</v>
      </c>
      <c r="K66">
        <v>33.695999999999998</v>
      </c>
      <c r="L66">
        <v>24.029</v>
      </c>
      <c r="N66">
        <v>32.840000000000003</v>
      </c>
      <c r="O66">
        <v>11.925000000000001</v>
      </c>
      <c r="Q66">
        <v>32.326999999999998</v>
      </c>
      <c r="R66">
        <v>11.976000000000001</v>
      </c>
      <c r="T66">
        <v>28.198</v>
      </c>
      <c r="U66">
        <v>1310.95</v>
      </c>
      <c r="W66">
        <v>26.253</v>
      </c>
      <c r="X66">
        <v>3932.7559999999999</v>
      </c>
      <c r="Z66">
        <v>25.629000000000001</v>
      </c>
      <c r="AA66">
        <v>47.905999999999999</v>
      </c>
      <c r="AC66">
        <v>27.620999999999999</v>
      </c>
      <c r="AD66">
        <v>112.441</v>
      </c>
      <c r="AF66">
        <v>33.673000000000002</v>
      </c>
      <c r="AG66">
        <v>22.731999999999999</v>
      </c>
      <c r="AI66">
        <v>34.612000000000002</v>
      </c>
      <c r="AJ66">
        <v>36.674999999999997</v>
      </c>
      <c r="AL66">
        <v>33.1</v>
      </c>
      <c r="AM66">
        <v>62.905999999999999</v>
      </c>
      <c r="AO66">
        <v>33.36</v>
      </c>
      <c r="AP66">
        <v>178.53</v>
      </c>
    </row>
    <row r="67" spans="2:42">
      <c r="B67">
        <v>33.725000000000001</v>
      </c>
      <c r="C67">
        <v>17.52</v>
      </c>
      <c r="E67">
        <v>32.624000000000002</v>
      </c>
      <c r="F67">
        <v>63.134</v>
      </c>
      <c r="H67">
        <v>37.399000000000001</v>
      </c>
      <c r="I67">
        <v>15.218</v>
      </c>
      <c r="K67">
        <v>33.720999999999997</v>
      </c>
      <c r="L67">
        <v>17.363</v>
      </c>
      <c r="N67">
        <v>32.956000000000003</v>
      </c>
      <c r="O67">
        <v>26.029</v>
      </c>
      <c r="Q67">
        <v>32.567999999999998</v>
      </c>
      <c r="R67">
        <v>12.494999999999999</v>
      </c>
      <c r="T67">
        <v>28.899000000000001</v>
      </c>
      <c r="U67">
        <v>85.340999999999994</v>
      </c>
      <c r="W67">
        <v>26.617000000000001</v>
      </c>
      <c r="X67">
        <v>9836.643</v>
      </c>
      <c r="Z67">
        <v>25.817</v>
      </c>
      <c r="AA67">
        <v>989.32399999999996</v>
      </c>
      <c r="AC67">
        <v>27.738</v>
      </c>
      <c r="AD67">
        <v>32.658999999999999</v>
      </c>
      <c r="AF67">
        <v>33.701000000000001</v>
      </c>
      <c r="AG67">
        <v>27.771999999999998</v>
      </c>
      <c r="AI67">
        <v>34.655999999999999</v>
      </c>
      <c r="AJ67">
        <v>30.433</v>
      </c>
      <c r="AL67">
        <v>33.119999999999997</v>
      </c>
      <c r="AM67">
        <v>69.432000000000002</v>
      </c>
      <c r="AO67">
        <v>33.392000000000003</v>
      </c>
      <c r="AP67">
        <v>159.96199999999999</v>
      </c>
    </row>
    <row r="68" spans="2:42">
      <c r="B68">
        <v>33.741</v>
      </c>
      <c r="C68">
        <v>14.164</v>
      </c>
      <c r="E68">
        <v>32.652000000000001</v>
      </c>
      <c r="F68">
        <v>55.280999999999999</v>
      </c>
      <c r="H68">
        <v>37.423000000000002</v>
      </c>
      <c r="I68">
        <v>10.337</v>
      </c>
      <c r="K68">
        <v>33.735999999999997</v>
      </c>
      <c r="L68">
        <v>48.89</v>
      </c>
      <c r="N68">
        <v>33.003999999999998</v>
      </c>
      <c r="O68">
        <v>28.231000000000002</v>
      </c>
      <c r="Q68">
        <v>32.76</v>
      </c>
      <c r="R68">
        <v>15.722</v>
      </c>
      <c r="T68">
        <v>29.518999999999998</v>
      </c>
      <c r="U68">
        <v>10.401</v>
      </c>
      <c r="W68">
        <v>26.844999999999999</v>
      </c>
      <c r="X68">
        <v>69.326999999999998</v>
      </c>
      <c r="Z68">
        <v>25.908999999999999</v>
      </c>
      <c r="AA68">
        <v>63.277000000000001</v>
      </c>
      <c r="AC68">
        <v>27.777999999999999</v>
      </c>
      <c r="AD68">
        <v>10.09</v>
      </c>
      <c r="AF68">
        <v>33.725000000000001</v>
      </c>
      <c r="AG68">
        <v>13.441000000000001</v>
      </c>
      <c r="AI68">
        <v>34.716000000000001</v>
      </c>
      <c r="AJ68">
        <v>25.751000000000001</v>
      </c>
      <c r="AL68">
        <v>33.136000000000003</v>
      </c>
      <c r="AM68">
        <v>58.668999999999997</v>
      </c>
      <c r="AO68">
        <v>33.427999999999997</v>
      </c>
      <c r="AP68">
        <v>147.08500000000001</v>
      </c>
    </row>
    <row r="69" spans="2:42">
      <c r="B69">
        <v>33.765000000000001</v>
      </c>
      <c r="C69">
        <v>15.868</v>
      </c>
      <c r="E69">
        <v>32.692</v>
      </c>
      <c r="F69">
        <v>33.707999999999998</v>
      </c>
      <c r="H69">
        <v>37.435000000000002</v>
      </c>
      <c r="I69">
        <v>15.711</v>
      </c>
      <c r="K69">
        <v>33.777000000000001</v>
      </c>
      <c r="L69">
        <v>22.77</v>
      </c>
      <c r="N69">
        <v>33.052</v>
      </c>
      <c r="O69">
        <v>25.224</v>
      </c>
      <c r="Q69">
        <v>33.04</v>
      </c>
      <c r="R69">
        <v>14.95</v>
      </c>
      <c r="T69">
        <v>31.492000000000001</v>
      </c>
      <c r="U69">
        <v>10.994</v>
      </c>
      <c r="W69">
        <v>27.349</v>
      </c>
      <c r="X69">
        <v>3637.9679999999998</v>
      </c>
      <c r="Z69">
        <v>25.940999999999999</v>
      </c>
      <c r="AA69">
        <v>32.390999999999998</v>
      </c>
      <c r="AC69">
        <v>28.198</v>
      </c>
      <c r="AD69">
        <v>625.95399999999995</v>
      </c>
      <c r="AF69">
        <v>33.753</v>
      </c>
      <c r="AG69">
        <v>18.850000000000001</v>
      </c>
      <c r="AI69">
        <v>34.744</v>
      </c>
      <c r="AJ69">
        <v>15.473000000000001</v>
      </c>
      <c r="AL69">
        <v>33.155999999999999</v>
      </c>
      <c r="AM69">
        <v>48.137</v>
      </c>
      <c r="AO69">
        <v>33.444000000000003</v>
      </c>
      <c r="AP69">
        <v>114.449</v>
      </c>
    </row>
    <row r="70" spans="2:42">
      <c r="B70">
        <v>33.796999999999997</v>
      </c>
      <c r="C70">
        <v>18.032</v>
      </c>
      <c r="E70">
        <v>32.704000000000001</v>
      </c>
      <c r="F70">
        <v>44.548999999999999</v>
      </c>
      <c r="H70">
        <v>37.463000000000001</v>
      </c>
      <c r="I70">
        <v>16.957999999999998</v>
      </c>
      <c r="K70">
        <v>33.796999999999997</v>
      </c>
      <c r="L70">
        <v>18.661999999999999</v>
      </c>
      <c r="N70">
        <v>33.072000000000003</v>
      </c>
      <c r="O70">
        <v>14.61</v>
      </c>
      <c r="Q70">
        <v>33.091999999999999</v>
      </c>
      <c r="R70">
        <v>18.177</v>
      </c>
      <c r="T70">
        <v>32.201000000000001</v>
      </c>
      <c r="U70">
        <v>14.36</v>
      </c>
      <c r="W70">
        <v>27.620999999999999</v>
      </c>
      <c r="X70">
        <v>104.40600000000001</v>
      </c>
      <c r="Z70">
        <v>25.977</v>
      </c>
      <c r="AA70">
        <v>51.515000000000001</v>
      </c>
      <c r="AC70">
        <v>28.902000000000001</v>
      </c>
      <c r="AD70">
        <v>58.185000000000002</v>
      </c>
      <c r="AF70">
        <v>33.768999999999998</v>
      </c>
      <c r="AG70">
        <v>12.888999999999999</v>
      </c>
      <c r="AI70">
        <v>34.78</v>
      </c>
      <c r="AJ70">
        <v>21.241</v>
      </c>
      <c r="AL70">
        <v>33.183999999999997</v>
      </c>
      <c r="AM70">
        <v>85.037999999999997</v>
      </c>
      <c r="AO70">
        <v>33.468000000000004</v>
      </c>
      <c r="AP70">
        <v>117.039</v>
      </c>
    </row>
    <row r="71" spans="2:42">
      <c r="B71">
        <v>33.825000000000003</v>
      </c>
      <c r="C71">
        <v>30.81</v>
      </c>
      <c r="E71">
        <v>32.731999999999999</v>
      </c>
      <c r="F71">
        <v>33.476999999999997</v>
      </c>
      <c r="K71">
        <v>33.817</v>
      </c>
      <c r="L71">
        <v>46.863999999999997</v>
      </c>
      <c r="N71">
        <v>33.107999999999997</v>
      </c>
      <c r="O71">
        <v>11.574999999999999</v>
      </c>
      <c r="Q71">
        <v>33.116</v>
      </c>
      <c r="R71">
        <v>16.701000000000001</v>
      </c>
      <c r="T71">
        <v>32.625</v>
      </c>
      <c r="U71">
        <v>28.114999999999998</v>
      </c>
      <c r="W71">
        <v>27.736999999999998</v>
      </c>
      <c r="X71">
        <v>18.257000000000001</v>
      </c>
      <c r="Z71">
        <v>26.021000000000001</v>
      </c>
      <c r="AA71">
        <v>12.6</v>
      </c>
      <c r="AC71">
        <v>30.071000000000002</v>
      </c>
      <c r="AD71">
        <v>15.552</v>
      </c>
      <c r="AF71">
        <v>33.841000000000001</v>
      </c>
      <c r="AG71">
        <v>14.98</v>
      </c>
      <c r="AI71">
        <v>34.884</v>
      </c>
      <c r="AJ71">
        <v>26.678000000000001</v>
      </c>
      <c r="AL71">
        <v>33.192</v>
      </c>
      <c r="AM71">
        <v>58.466999999999999</v>
      </c>
      <c r="AO71">
        <v>33.479999999999997</v>
      </c>
      <c r="AP71">
        <v>121.21299999999999</v>
      </c>
    </row>
    <row r="72" spans="2:42">
      <c r="B72">
        <v>33.872999999999998</v>
      </c>
      <c r="C72">
        <v>14.888999999999999</v>
      </c>
      <c r="E72">
        <v>32.747999999999998</v>
      </c>
      <c r="F72">
        <v>52.575000000000003</v>
      </c>
      <c r="K72">
        <v>33.860999999999997</v>
      </c>
      <c r="L72">
        <v>23.33</v>
      </c>
      <c r="N72">
        <v>33.207999999999998</v>
      </c>
      <c r="O72">
        <v>10.531000000000001</v>
      </c>
      <c r="Q72">
        <v>33.136000000000003</v>
      </c>
      <c r="R72">
        <v>17.334</v>
      </c>
      <c r="T72">
        <v>32.792999999999999</v>
      </c>
      <c r="U72">
        <v>10.833</v>
      </c>
      <c r="W72">
        <v>28.198</v>
      </c>
      <c r="X72">
        <v>600.89400000000001</v>
      </c>
      <c r="Z72">
        <v>26.073</v>
      </c>
      <c r="AA72">
        <v>45.756</v>
      </c>
      <c r="AC72">
        <v>30.579000000000001</v>
      </c>
      <c r="AD72">
        <v>10.584</v>
      </c>
      <c r="AF72">
        <v>33.896999999999998</v>
      </c>
      <c r="AG72">
        <v>17.54</v>
      </c>
      <c r="AI72">
        <v>35</v>
      </c>
      <c r="AJ72">
        <v>31.786999999999999</v>
      </c>
      <c r="AL72">
        <v>33.212000000000003</v>
      </c>
      <c r="AM72">
        <v>59.749000000000002</v>
      </c>
      <c r="AO72">
        <v>33.515999999999998</v>
      </c>
      <c r="AP72">
        <v>177.738</v>
      </c>
    </row>
    <row r="73" spans="2:42">
      <c r="B73">
        <v>34.128999999999998</v>
      </c>
      <c r="C73">
        <v>15.13</v>
      </c>
      <c r="E73">
        <v>32.776000000000003</v>
      </c>
      <c r="F73">
        <v>29.670999999999999</v>
      </c>
      <c r="K73">
        <v>33.877000000000002</v>
      </c>
      <c r="L73">
        <v>26.48</v>
      </c>
      <c r="N73">
        <v>33.223999999999997</v>
      </c>
      <c r="O73">
        <v>11.215</v>
      </c>
      <c r="Q73">
        <v>33.155999999999999</v>
      </c>
      <c r="R73">
        <v>20.940999999999999</v>
      </c>
      <c r="T73">
        <v>32.829000000000001</v>
      </c>
      <c r="U73">
        <v>16.920999999999999</v>
      </c>
      <c r="W73">
        <v>28.902000000000001</v>
      </c>
      <c r="X73">
        <v>70.78</v>
      </c>
      <c r="Z73">
        <v>26.253</v>
      </c>
      <c r="AA73">
        <v>12171.365</v>
      </c>
      <c r="AC73">
        <v>31.052</v>
      </c>
      <c r="AD73">
        <v>15.426</v>
      </c>
      <c r="AF73">
        <v>33.941000000000003</v>
      </c>
      <c r="AG73">
        <v>10.170999999999999</v>
      </c>
      <c r="AI73">
        <v>35.081000000000003</v>
      </c>
      <c r="AJ73">
        <v>28.161999999999999</v>
      </c>
      <c r="AL73">
        <v>33.252000000000002</v>
      </c>
      <c r="AM73">
        <v>165.821</v>
      </c>
      <c r="AO73">
        <v>33.527999999999999</v>
      </c>
      <c r="AP73">
        <v>104.777</v>
      </c>
    </row>
    <row r="74" spans="2:42">
      <c r="B74">
        <v>34.145000000000003</v>
      </c>
      <c r="C74">
        <v>12.039</v>
      </c>
      <c r="E74">
        <v>32.792000000000002</v>
      </c>
      <c r="F74">
        <v>30.501999999999999</v>
      </c>
      <c r="K74">
        <v>33.908999999999999</v>
      </c>
      <c r="L74">
        <v>42.795000000000002</v>
      </c>
      <c r="N74">
        <v>33.308</v>
      </c>
      <c r="O74">
        <v>17.151</v>
      </c>
      <c r="Q74">
        <v>33.192</v>
      </c>
      <c r="R74">
        <v>30.548999999999999</v>
      </c>
      <c r="T74">
        <v>32.853000000000002</v>
      </c>
      <c r="U74">
        <v>25.581</v>
      </c>
      <c r="W74">
        <v>29.518000000000001</v>
      </c>
      <c r="X74">
        <v>18.538</v>
      </c>
      <c r="Z74">
        <v>26.385000000000002</v>
      </c>
      <c r="AA74">
        <v>42.072000000000003</v>
      </c>
      <c r="AC74">
        <v>31.492000000000001</v>
      </c>
      <c r="AD74">
        <v>29.927</v>
      </c>
      <c r="AF74">
        <v>33.957000000000001</v>
      </c>
      <c r="AG74">
        <v>11.428000000000001</v>
      </c>
      <c r="AI74">
        <v>35.14</v>
      </c>
      <c r="AJ74">
        <v>13.242000000000001</v>
      </c>
      <c r="AL74">
        <v>33.271999999999998</v>
      </c>
      <c r="AM74">
        <v>75.588999999999999</v>
      </c>
      <c r="AO74">
        <v>33.552</v>
      </c>
      <c r="AP74">
        <v>134.93700000000001</v>
      </c>
    </row>
    <row r="75" spans="2:42">
      <c r="B75">
        <v>34.284999999999997</v>
      </c>
      <c r="C75">
        <v>22.722000000000001</v>
      </c>
      <c r="E75">
        <v>32.816000000000003</v>
      </c>
      <c r="F75">
        <v>49.878</v>
      </c>
      <c r="K75">
        <v>33.941000000000003</v>
      </c>
      <c r="L75">
        <v>14.599</v>
      </c>
      <c r="N75">
        <v>33.36</v>
      </c>
      <c r="O75">
        <v>18.547000000000001</v>
      </c>
      <c r="Q75">
        <v>33.212000000000003</v>
      </c>
      <c r="R75">
        <v>33.232999999999997</v>
      </c>
      <c r="T75">
        <v>32.877000000000002</v>
      </c>
      <c r="U75">
        <v>19.466000000000001</v>
      </c>
      <c r="W75">
        <v>31.050999999999998</v>
      </c>
      <c r="X75">
        <v>12.05</v>
      </c>
      <c r="Z75">
        <v>26.420999999999999</v>
      </c>
      <c r="AA75">
        <v>38.683999999999997</v>
      </c>
      <c r="AC75">
        <v>31.564</v>
      </c>
      <c r="AD75">
        <v>15.404999999999999</v>
      </c>
      <c r="AF75">
        <v>33.976999999999997</v>
      </c>
      <c r="AG75">
        <v>18.98</v>
      </c>
      <c r="AI75">
        <v>35.171999999999997</v>
      </c>
      <c r="AJ75">
        <v>26.577000000000002</v>
      </c>
      <c r="AL75">
        <v>33.292000000000002</v>
      </c>
      <c r="AM75">
        <v>99.099000000000004</v>
      </c>
      <c r="AO75">
        <v>33.564</v>
      </c>
      <c r="AP75">
        <v>106.291</v>
      </c>
    </row>
    <row r="76" spans="2:42">
      <c r="B76">
        <v>34.320999999999998</v>
      </c>
      <c r="C76">
        <v>12.693</v>
      </c>
      <c r="E76">
        <v>32.832000000000001</v>
      </c>
      <c r="F76">
        <v>61.338000000000001</v>
      </c>
      <c r="K76">
        <v>33.969000000000001</v>
      </c>
      <c r="L76">
        <v>44.548000000000002</v>
      </c>
      <c r="N76">
        <v>33.4</v>
      </c>
      <c r="O76">
        <v>13.523</v>
      </c>
      <c r="Q76">
        <v>33.231999999999999</v>
      </c>
      <c r="R76">
        <v>37.412999999999997</v>
      </c>
      <c r="T76">
        <v>32.896999999999998</v>
      </c>
      <c r="U76">
        <v>16.027000000000001</v>
      </c>
      <c r="W76">
        <v>31.727</v>
      </c>
      <c r="X76">
        <v>10.83</v>
      </c>
      <c r="Z76">
        <v>26.457000000000001</v>
      </c>
      <c r="AA76">
        <v>34.383000000000003</v>
      </c>
      <c r="AC76">
        <v>31.667999999999999</v>
      </c>
      <c r="AD76">
        <v>14.417999999999999</v>
      </c>
      <c r="AF76">
        <v>34.113</v>
      </c>
      <c r="AG76">
        <v>19.699000000000002</v>
      </c>
      <c r="AI76">
        <v>35.301000000000002</v>
      </c>
      <c r="AJ76">
        <v>13.287000000000001</v>
      </c>
      <c r="AL76">
        <v>33.316000000000003</v>
      </c>
      <c r="AM76">
        <v>141.72200000000001</v>
      </c>
      <c r="AO76">
        <v>33.588000000000001</v>
      </c>
      <c r="AP76">
        <v>134.149</v>
      </c>
    </row>
    <row r="77" spans="2:42">
      <c r="B77">
        <v>34.396999999999998</v>
      </c>
      <c r="C77">
        <v>11.61</v>
      </c>
      <c r="E77">
        <v>32.856000000000002</v>
      </c>
      <c r="F77">
        <v>44.003999999999998</v>
      </c>
      <c r="K77">
        <v>34.000999999999998</v>
      </c>
      <c r="L77">
        <v>14.081</v>
      </c>
      <c r="N77">
        <v>33.415999999999997</v>
      </c>
      <c r="O77">
        <v>13.135999999999999</v>
      </c>
      <c r="Q77">
        <v>33.268000000000001</v>
      </c>
      <c r="R77">
        <v>17.547999999999998</v>
      </c>
      <c r="T77">
        <v>32.924999999999997</v>
      </c>
      <c r="U77">
        <v>41.377000000000002</v>
      </c>
      <c r="W77">
        <v>31.779</v>
      </c>
      <c r="X77">
        <v>14.455</v>
      </c>
      <c r="Z77">
        <v>26.481000000000002</v>
      </c>
      <c r="AA77">
        <v>18.212</v>
      </c>
      <c r="AC77">
        <v>31.707999999999998</v>
      </c>
      <c r="AD77">
        <v>19.527000000000001</v>
      </c>
      <c r="AF77">
        <v>34.140999999999998</v>
      </c>
      <c r="AG77">
        <v>17.114000000000001</v>
      </c>
      <c r="AI77">
        <v>35.424999999999997</v>
      </c>
      <c r="AJ77">
        <v>12.218999999999999</v>
      </c>
      <c r="AL77">
        <v>33.36</v>
      </c>
      <c r="AM77">
        <v>250.7</v>
      </c>
      <c r="AO77">
        <v>33.603999999999999</v>
      </c>
      <c r="AP77">
        <v>107.908</v>
      </c>
    </row>
    <row r="78" spans="2:42">
      <c r="B78">
        <v>34.453000000000003</v>
      </c>
      <c r="C78">
        <v>10.615</v>
      </c>
      <c r="E78">
        <v>32.9</v>
      </c>
      <c r="F78">
        <v>50.143000000000001</v>
      </c>
      <c r="K78">
        <v>34.029000000000003</v>
      </c>
      <c r="L78">
        <v>29.850999999999999</v>
      </c>
      <c r="N78">
        <v>33.524000000000001</v>
      </c>
      <c r="O78">
        <v>19.597999999999999</v>
      </c>
      <c r="Q78">
        <v>33.28</v>
      </c>
      <c r="R78">
        <v>24.681000000000001</v>
      </c>
      <c r="T78">
        <v>32.960999999999999</v>
      </c>
      <c r="U78">
        <v>48.362000000000002</v>
      </c>
      <c r="W78">
        <v>31.815000000000001</v>
      </c>
      <c r="X78">
        <v>12.939</v>
      </c>
      <c r="Z78">
        <v>26.548999999999999</v>
      </c>
      <c r="AA78">
        <v>93.727000000000004</v>
      </c>
      <c r="AC78">
        <v>31.808</v>
      </c>
      <c r="AD78">
        <v>13.606</v>
      </c>
      <c r="AF78">
        <v>34.173000000000002</v>
      </c>
      <c r="AG78">
        <v>13.744999999999999</v>
      </c>
      <c r="AI78">
        <v>35.460999999999999</v>
      </c>
      <c r="AJ78">
        <v>16.484999999999999</v>
      </c>
      <c r="AL78">
        <v>33.387999999999998</v>
      </c>
      <c r="AM78">
        <v>148.733</v>
      </c>
      <c r="AO78">
        <v>33.619999999999997</v>
      </c>
      <c r="AP78">
        <v>80.754999999999995</v>
      </c>
    </row>
    <row r="79" spans="2:42">
      <c r="B79">
        <v>34.621000000000002</v>
      </c>
      <c r="C79">
        <v>19.423999999999999</v>
      </c>
      <c r="E79">
        <v>32.915999999999997</v>
      </c>
      <c r="F79">
        <v>55.603000000000002</v>
      </c>
      <c r="K79">
        <v>34.048999999999999</v>
      </c>
      <c r="L79">
        <v>19.442</v>
      </c>
      <c r="N79">
        <v>33.567999999999998</v>
      </c>
      <c r="O79">
        <v>24.03</v>
      </c>
      <c r="Q79">
        <v>33.32</v>
      </c>
      <c r="R79">
        <v>46.48</v>
      </c>
      <c r="T79">
        <v>33.005000000000003</v>
      </c>
      <c r="U79">
        <v>100.624</v>
      </c>
      <c r="W79">
        <v>31.902999999999999</v>
      </c>
      <c r="X79">
        <v>20.119</v>
      </c>
      <c r="Z79">
        <v>26.617000000000001</v>
      </c>
      <c r="AA79">
        <v>10735.041999999999</v>
      </c>
      <c r="AC79">
        <v>31.86</v>
      </c>
      <c r="AD79">
        <v>15.108000000000001</v>
      </c>
      <c r="AF79">
        <v>34.289000000000001</v>
      </c>
      <c r="AG79">
        <v>16.856000000000002</v>
      </c>
      <c r="AI79">
        <v>35.476999999999997</v>
      </c>
      <c r="AJ79">
        <v>20.995999999999999</v>
      </c>
      <c r="AL79">
        <v>33.423999999999999</v>
      </c>
      <c r="AM79">
        <v>273.52300000000002</v>
      </c>
      <c r="AO79">
        <v>33.643999999999998</v>
      </c>
      <c r="AP79">
        <v>271.83600000000001</v>
      </c>
    </row>
    <row r="80" spans="2:42">
      <c r="B80">
        <v>34.652999999999999</v>
      </c>
      <c r="C80">
        <v>14.137</v>
      </c>
      <c r="E80">
        <v>32.936</v>
      </c>
      <c r="F80">
        <v>45.348999999999997</v>
      </c>
      <c r="K80">
        <v>34.088999999999999</v>
      </c>
      <c r="L80">
        <v>24.512</v>
      </c>
      <c r="N80">
        <v>33.584000000000003</v>
      </c>
      <c r="O80">
        <v>33.165999999999997</v>
      </c>
      <c r="Q80">
        <v>33.351999999999997</v>
      </c>
      <c r="R80">
        <v>79.399000000000001</v>
      </c>
      <c r="T80">
        <v>33.021000000000001</v>
      </c>
      <c r="U80">
        <v>32.673999999999999</v>
      </c>
      <c r="W80">
        <v>31.995000000000001</v>
      </c>
      <c r="X80">
        <v>15.34</v>
      </c>
      <c r="Z80">
        <v>26.846</v>
      </c>
      <c r="AA80">
        <v>181.48699999999999</v>
      </c>
      <c r="AC80">
        <v>31.908000000000001</v>
      </c>
      <c r="AD80">
        <v>18.279</v>
      </c>
      <c r="AF80">
        <v>34.313000000000002</v>
      </c>
      <c r="AG80">
        <v>13.545999999999999</v>
      </c>
      <c r="AI80">
        <v>35.548999999999999</v>
      </c>
      <c r="AJ80">
        <v>30.728999999999999</v>
      </c>
      <c r="AL80">
        <v>33.441000000000003</v>
      </c>
      <c r="AM80">
        <v>143.27699999999999</v>
      </c>
      <c r="AO80">
        <v>33.667999999999999</v>
      </c>
      <c r="AP80">
        <v>101.29900000000001</v>
      </c>
    </row>
    <row r="81" spans="2:42">
      <c r="B81">
        <v>34.668999999999997</v>
      </c>
      <c r="C81">
        <v>12.317</v>
      </c>
      <c r="E81">
        <v>32.956000000000003</v>
      </c>
      <c r="F81">
        <v>38.231000000000002</v>
      </c>
      <c r="K81">
        <v>34.113</v>
      </c>
      <c r="L81">
        <v>22.408000000000001</v>
      </c>
      <c r="N81">
        <v>33.616</v>
      </c>
      <c r="O81">
        <v>24.283000000000001</v>
      </c>
      <c r="Q81">
        <v>33.392000000000003</v>
      </c>
      <c r="R81">
        <v>38.393000000000001</v>
      </c>
      <c r="T81">
        <v>33.033000000000001</v>
      </c>
      <c r="U81">
        <v>47.670999999999999</v>
      </c>
      <c r="W81">
        <v>32.063000000000002</v>
      </c>
      <c r="X81">
        <v>12.48</v>
      </c>
      <c r="Z81">
        <v>26.978000000000002</v>
      </c>
      <c r="AA81">
        <v>13.355</v>
      </c>
      <c r="AC81">
        <v>32.091999999999999</v>
      </c>
      <c r="AD81">
        <v>14.708</v>
      </c>
      <c r="AF81">
        <v>34.329000000000001</v>
      </c>
      <c r="AG81">
        <v>11.548999999999999</v>
      </c>
      <c r="AI81">
        <v>35.600999999999999</v>
      </c>
      <c r="AJ81">
        <v>12.451000000000001</v>
      </c>
      <c r="AL81">
        <v>33.457000000000001</v>
      </c>
      <c r="AM81">
        <v>114.684</v>
      </c>
      <c r="AO81">
        <v>33.683999999999997</v>
      </c>
      <c r="AP81">
        <v>122.435</v>
      </c>
    </row>
    <row r="82" spans="2:42">
      <c r="B82">
        <v>34.753</v>
      </c>
      <c r="C82">
        <v>17.131</v>
      </c>
      <c r="E82">
        <v>32.972000000000001</v>
      </c>
      <c r="F82">
        <v>46.351999999999997</v>
      </c>
      <c r="K82">
        <v>34.133000000000003</v>
      </c>
      <c r="L82">
        <v>14.627000000000001</v>
      </c>
      <c r="N82">
        <v>33.636000000000003</v>
      </c>
      <c r="O82">
        <v>20.408000000000001</v>
      </c>
      <c r="Q82">
        <v>33.411999999999999</v>
      </c>
      <c r="R82">
        <v>43.301000000000002</v>
      </c>
      <c r="T82">
        <v>33.048999999999999</v>
      </c>
      <c r="U82">
        <v>45.368000000000002</v>
      </c>
      <c r="W82">
        <v>32.183</v>
      </c>
      <c r="X82">
        <v>19.555</v>
      </c>
      <c r="Z82">
        <v>27.138000000000002</v>
      </c>
      <c r="AA82">
        <v>11.061999999999999</v>
      </c>
      <c r="AC82">
        <v>32.237000000000002</v>
      </c>
      <c r="AD82">
        <v>10.673999999999999</v>
      </c>
      <c r="AF82">
        <v>34.353000000000002</v>
      </c>
      <c r="AG82">
        <v>29.422999999999998</v>
      </c>
      <c r="AI82">
        <v>35.680999999999997</v>
      </c>
      <c r="AJ82">
        <v>10.302</v>
      </c>
      <c r="AL82">
        <v>33.481000000000002</v>
      </c>
      <c r="AM82">
        <v>144.792</v>
      </c>
      <c r="AO82">
        <v>33.744</v>
      </c>
      <c r="AP82">
        <v>296.51799999999997</v>
      </c>
    </row>
    <row r="83" spans="2:42">
      <c r="B83">
        <v>34.768999999999998</v>
      </c>
      <c r="C83">
        <v>10.115</v>
      </c>
      <c r="E83">
        <v>33</v>
      </c>
      <c r="F83">
        <v>69.222999999999999</v>
      </c>
      <c r="K83">
        <v>34.149000000000001</v>
      </c>
      <c r="L83">
        <v>21.526</v>
      </c>
      <c r="N83">
        <v>33.676000000000002</v>
      </c>
      <c r="O83">
        <v>24.138000000000002</v>
      </c>
      <c r="Q83">
        <v>33.432000000000002</v>
      </c>
      <c r="R83">
        <v>42.421999999999997</v>
      </c>
      <c r="T83">
        <v>33.069000000000003</v>
      </c>
      <c r="U83">
        <v>45.16</v>
      </c>
      <c r="W83">
        <v>32.222999999999999</v>
      </c>
      <c r="X83">
        <v>22.753</v>
      </c>
      <c r="Z83">
        <v>27.346</v>
      </c>
      <c r="AA83">
        <v>9649.8389999999999</v>
      </c>
      <c r="AC83">
        <v>32.289000000000001</v>
      </c>
      <c r="AD83">
        <v>33.331000000000003</v>
      </c>
      <c r="AF83">
        <v>34.408999999999999</v>
      </c>
      <c r="AG83">
        <v>10.090999999999999</v>
      </c>
      <c r="AI83">
        <v>35.728999999999999</v>
      </c>
      <c r="AJ83">
        <v>27.905000000000001</v>
      </c>
      <c r="AL83">
        <v>33.509</v>
      </c>
      <c r="AM83">
        <v>211.304</v>
      </c>
      <c r="AO83">
        <v>33.756</v>
      </c>
      <c r="AP83">
        <v>100.80500000000001</v>
      </c>
    </row>
    <row r="84" spans="2:42">
      <c r="B84">
        <v>34.808999999999997</v>
      </c>
      <c r="C84">
        <v>10.054</v>
      </c>
      <c r="E84">
        <v>33.020000000000003</v>
      </c>
      <c r="F84">
        <v>82.204999999999998</v>
      </c>
      <c r="K84">
        <v>34.173000000000002</v>
      </c>
      <c r="L84">
        <v>17.850999999999999</v>
      </c>
      <c r="N84">
        <v>33.695999999999998</v>
      </c>
      <c r="O84">
        <v>31.14</v>
      </c>
      <c r="Q84">
        <v>33.451999999999998</v>
      </c>
      <c r="R84">
        <v>32.939</v>
      </c>
      <c r="T84">
        <v>33.081000000000003</v>
      </c>
      <c r="U84">
        <v>34.732999999999997</v>
      </c>
      <c r="W84">
        <v>32.238999999999997</v>
      </c>
      <c r="X84">
        <v>23.187999999999999</v>
      </c>
      <c r="Z84">
        <v>27.51</v>
      </c>
      <c r="AA84">
        <v>35.048999999999999</v>
      </c>
      <c r="AC84">
        <v>32.329000000000001</v>
      </c>
      <c r="AD84">
        <v>10.041</v>
      </c>
      <c r="AF84">
        <v>34.429000000000002</v>
      </c>
      <c r="AG84">
        <v>13.329000000000001</v>
      </c>
      <c r="AI84">
        <v>35.801000000000002</v>
      </c>
      <c r="AJ84">
        <v>37.898000000000003</v>
      </c>
      <c r="AL84">
        <v>33.552999999999997</v>
      </c>
      <c r="AM84">
        <v>412.42399999999998</v>
      </c>
      <c r="AO84">
        <v>33.776000000000003</v>
      </c>
      <c r="AP84">
        <v>179.06700000000001</v>
      </c>
    </row>
    <row r="85" spans="2:42">
      <c r="B85">
        <v>34.908999999999999</v>
      </c>
      <c r="C85">
        <v>15.685</v>
      </c>
      <c r="E85">
        <v>33.055999999999997</v>
      </c>
      <c r="F85">
        <v>60.94</v>
      </c>
      <c r="K85">
        <v>34.204999999999998</v>
      </c>
      <c r="L85">
        <v>11.568</v>
      </c>
      <c r="N85">
        <v>33.744</v>
      </c>
      <c r="O85">
        <v>16.738</v>
      </c>
      <c r="Q85">
        <v>33.468000000000004</v>
      </c>
      <c r="R85">
        <v>50.728999999999999</v>
      </c>
      <c r="T85">
        <v>33.113</v>
      </c>
      <c r="U85">
        <v>120.092</v>
      </c>
      <c r="W85">
        <v>32.271999999999998</v>
      </c>
      <c r="X85">
        <v>12.678000000000001</v>
      </c>
      <c r="Z85">
        <v>27.622</v>
      </c>
      <c r="AA85">
        <v>98.054000000000002</v>
      </c>
      <c r="AC85">
        <v>32.381</v>
      </c>
      <c r="AD85">
        <v>12.605</v>
      </c>
      <c r="AF85">
        <v>34.441000000000003</v>
      </c>
      <c r="AG85">
        <v>19.876999999999999</v>
      </c>
      <c r="AI85">
        <v>35.844999999999999</v>
      </c>
      <c r="AJ85">
        <v>36.94</v>
      </c>
      <c r="AL85">
        <v>33.576999999999998</v>
      </c>
      <c r="AM85">
        <v>200.4</v>
      </c>
      <c r="AO85">
        <v>33.799999999999997</v>
      </c>
      <c r="AP85">
        <v>100.599</v>
      </c>
    </row>
    <row r="86" spans="2:42">
      <c r="B86">
        <v>35.029000000000003</v>
      </c>
      <c r="C86">
        <v>30.923999999999999</v>
      </c>
      <c r="E86">
        <v>33.076000000000001</v>
      </c>
      <c r="F86">
        <v>53.301000000000002</v>
      </c>
      <c r="K86">
        <v>34.220999999999997</v>
      </c>
      <c r="L86">
        <v>21.806000000000001</v>
      </c>
      <c r="N86">
        <v>33.799999999999997</v>
      </c>
      <c r="O86">
        <v>19.015000000000001</v>
      </c>
      <c r="Q86">
        <v>33.484000000000002</v>
      </c>
      <c r="R86">
        <v>52.947000000000003</v>
      </c>
      <c r="T86">
        <v>33.128999999999998</v>
      </c>
      <c r="U86">
        <v>57.244999999999997</v>
      </c>
      <c r="W86">
        <v>32.423999999999999</v>
      </c>
      <c r="X86">
        <v>13.696999999999999</v>
      </c>
      <c r="Z86">
        <v>27.738</v>
      </c>
      <c r="AA86">
        <v>156.471</v>
      </c>
      <c r="AC86">
        <v>32.417000000000002</v>
      </c>
      <c r="AD86">
        <v>18.161999999999999</v>
      </c>
      <c r="AF86">
        <v>34.460999999999999</v>
      </c>
      <c r="AG86">
        <v>17.672999999999998</v>
      </c>
      <c r="AI86">
        <v>35.884999999999998</v>
      </c>
      <c r="AJ86">
        <v>17.712</v>
      </c>
      <c r="AL86">
        <v>33.600999999999999</v>
      </c>
      <c r="AM86">
        <v>171.59899999999999</v>
      </c>
      <c r="AO86">
        <v>33.816000000000003</v>
      </c>
      <c r="AP86">
        <v>93.38</v>
      </c>
    </row>
    <row r="87" spans="2:42">
      <c r="B87">
        <v>35.048999999999999</v>
      </c>
      <c r="C87">
        <v>13.509</v>
      </c>
      <c r="E87">
        <v>33.107999999999997</v>
      </c>
      <c r="F87">
        <v>94.022000000000006</v>
      </c>
      <c r="K87">
        <v>34.241</v>
      </c>
      <c r="L87">
        <v>25.376000000000001</v>
      </c>
      <c r="N87">
        <v>33.825000000000003</v>
      </c>
      <c r="O87">
        <v>17.654</v>
      </c>
      <c r="Q87">
        <v>33.508000000000003</v>
      </c>
      <c r="R87">
        <v>24.879000000000001</v>
      </c>
      <c r="T87">
        <v>33.149000000000001</v>
      </c>
      <c r="U87">
        <v>58.640999999999998</v>
      </c>
      <c r="W87">
        <v>32.503999999999998</v>
      </c>
      <c r="X87">
        <v>43.426000000000002</v>
      </c>
      <c r="Z87">
        <v>28.117999999999999</v>
      </c>
      <c r="AA87">
        <v>13.813000000000001</v>
      </c>
      <c r="AC87">
        <v>32.445</v>
      </c>
      <c r="AD87">
        <v>17.919</v>
      </c>
      <c r="AF87">
        <v>34.509</v>
      </c>
      <c r="AG87">
        <v>14.484999999999999</v>
      </c>
      <c r="AI87">
        <v>35.972999999999999</v>
      </c>
      <c r="AJ87">
        <v>13.613</v>
      </c>
      <c r="AL87">
        <v>33.621000000000002</v>
      </c>
      <c r="AM87">
        <v>129.02799999999999</v>
      </c>
      <c r="AO87">
        <v>33.835999999999999</v>
      </c>
      <c r="AP87">
        <v>191.89</v>
      </c>
    </row>
    <row r="88" spans="2:42">
      <c r="B88">
        <v>35.073</v>
      </c>
      <c r="C88">
        <v>10.71</v>
      </c>
      <c r="E88">
        <v>33.124000000000002</v>
      </c>
      <c r="F88">
        <v>44.328000000000003</v>
      </c>
      <c r="K88">
        <v>34.265000000000001</v>
      </c>
      <c r="L88">
        <v>15.205</v>
      </c>
      <c r="N88">
        <v>33.848999999999997</v>
      </c>
      <c r="O88">
        <v>16.143000000000001</v>
      </c>
      <c r="Q88">
        <v>33.520000000000003</v>
      </c>
      <c r="R88">
        <v>36.43</v>
      </c>
      <c r="T88">
        <v>33.180999999999997</v>
      </c>
      <c r="U88">
        <v>186.07300000000001</v>
      </c>
      <c r="W88">
        <v>32.531999999999996</v>
      </c>
      <c r="X88">
        <v>11.494999999999999</v>
      </c>
      <c r="Z88">
        <v>28.134</v>
      </c>
      <c r="AA88">
        <v>17.542999999999999</v>
      </c>
      <c r="AC88">
        <v>32.493000000000002</v>
      </c>
      <c r="AD88">
        <v>38.381999999999998</v>
      </c>
      <c r="AF88">
        <v>34.588999999999999</v>
      </c>
      <c r="AG88">
        <v>12.715999999999999</v>
      </c>
      <c r="AI88">
        <v>36.009</v>
      </c>
      <c r="AJ88">
        <v>29.305</v>
      </c>
      <c r="AL88">
        <v>33.645000000000003</v>
      </c>
      <c r="AM88">
        <v>284.96600000000001</v>
      </c>
      <c r="AO88">
        <v>33.868000000000002</v>
      </c>
      <c r="AP88">
        <v>112.224</v>
      </c>
    </row>
    <row r="89" spans="2:42">
      <c r="B89">
        <v>35.113</v>
      </c>
      <c r="C89">
        <v>10.303000000000001</v>
      </c>
      <c r="E89">
        <v>33.143999999999998</v>
      </c>
      <c r="F89">
        <v>54.731000000000002</v>
      </c>
      <c r="K89">
        <v>34.280999999999999</v>
      </c>
      <c r="L89">
        <v>16.606999999999999</v>
      </c>
      <c r="N89">
        <v>33.881</v>
      </c>
      <c r="O89">
        <v>20.588000000000001</v>
      </c>
      <c r="Q89">
        <v>33.543999999999997</v>
      </c>
      <c r="R89">
        <v>56.610999999999997</v>
      </c>
      <c r="T89">
        <v>33.232999999999997</v>
      </c>
      <c r="U89">
        <v>213.79499999999999</v>
      </c>
      <c r="W89">
        <v>32.543999999999997</v>
      </c>
      <c r="X89">
        <v>39.444000000000003</v>
      </c>
      <c r="Z89">
        <v>28.198</v>
      </c>
      <c r="AA89">
        <v>4022.4969999999998</v>
      </c>
      <c r="AC89">
        <v>32.521000000000001</v>
      </c>
      <c r="AD89">
        <v>41.966999999999999</v>
      </c>
      <c r="AF89">
        <v>34.738</v>
      </c>
      <c r="AG89">
        <v>12.976000000000001</v>
      </c>
      <c r="AI89">
        <v>36.061</v>
      </c>
      <c r="AJ89">
        <v>58.174999999999997</v>
      </c>
      <c r="AL89">
        <v>33.673000000000002</v>
      </c>
      <c r="AM89">
        <v>88.587999999999994</v>
      </c>
      <c r="AO89">
        <v>33.887999999999998</v>
      </c>
      <c r="AP89">
        <v>91.542000000000002</v>
      </c>
    </row>
    <row r="90" spans="2:42">
      <c r="B90">
        <v>35.180999999999997</v>
      </c>
      <c r="C90">
        <v>12.234999999999999</v>
      </c>
      <c r="E90">
        <v>33.159999999999997</v>
      </c>
      <c r="F90">
        <v>51.063000000000002</v>
      </c>
      <c r="K90">
        <v>34.301000000000002</v>
      </c>
      <c r="L90">
        <v>14.531000000000001</v>
      </c>
      <c r="N90">
        <v>34.109000000000002</v>
      </c>
      <c r="O90">
        <v>15.651999999999999</v>
      </c>
      <c r="Q90">
        <v>33.56</v>
      </c>
      <c r="R90">
        <v>44.698</v>
      </c>
      <c r="T90">
        <v>33.256999999999998</v>
      </c>
      <c r="U90">
        <v>80.94</v>
      </c>
      <c r="W90">
        <v>32.567999999999998</v>
      </c>
      <c r="X90">
        <v>36.024000000000001</v>
      </c>
      <c r="Z90">
        <v>28.481999999999999</v>
      </c>
      <c r="AA90">
        <v>31.509</v>
      </c>
      <c r="AC90">
        <v>32.561</v>
      </c>
      <c r="AD90">
        <v>19.309999999999999</v>
      </c>
      <c r="AF90">
        <v>34.933999999999997</v>
      </c>
      <c r="AG90">
        <v>11.835000000000001</v>
      </c>
      <c r="AI90">
        <v>36.113</v>
      </c>
      <c r="AJ90">
        <v>15.946999999999999</v>
      </c>
      <c r="AL90">
        <v>33.680999999999997</v>
      </c>
      <c r="AM90">
        <v>89.697999999999993</v>
      </c>
      <c r="AO90">
        <v>33.9</v>
      </c>
      <c r="AP90">
        <v>94.162999999999997</v>
      </c>
    </row>
    <row r="91" spans="2:42">
      <c r="B91">
        <v>35.308999999999997</v>
      </c>
      <c r="C91">
        <v>12.471</v>
      </c>
      <c r="E91">
        <v>33.176000000000002</v>
      </c>
      <c r="F91">
        <v>53.88</v>
      </c>
      <c r="K91">
        <v>34.325000000000003</v>
      </c>
      <c r="L91">
        <v>23.234000000000002</v>
      </c>
      <c r="N91">
        <v>34.156999999999996</v>
      </c>
      <c r="O91">
        <v>17.824000000000002</v>
      </c>
      <c r="Q91">
        <v>33.588000000000001</v>
      </c>
      <c r="R91">
        <v>95.974999999999994</v>
      </c>
      <c r="T91">
        <v>33.273000000000003</v>
      </c>
      <c r="U91">
        <v>83.741</v>
      </c>
      <c r="W91">
        <v>32.591999999999999</v>
      </c>
      <c r="X91">
        <v>92.128</v>
      </c>
      <c r="Z91">
        <v>28.899000000000001</v>
      </c>
      <c r="AA91">
        <v>612.40099999999995</v>
      </c>
      <c r="AC91">
        <v>32.600999999999999</v>
      </c>
      <c r="AD91">
        <v>41.110999999999997</v>
      </c>
      <c r="AF91">
        <v>34.97</v>
      </c>
      <c r="AG91">
        <v>10.263</v>
      </c>
      <c r="AI91">
        <v>36.201000000000001</v>
      </c>
      <c r="AJ91">
        <v>13.269</v>
      </c>
      <c r="AL91">
        <v>33.701000000000001</v>
      </c>
      <c r="AM91">
        <v>150.602</v>
      </c>
      <c r="AO91">
        <v>33.915999999999997</v>
      </c>
      <c r="AP91">
        <v>95.549000000000007</v>
      </c>
    </row>
    <row r="92" spans="2:42">
      <c r="B92">
        <v>35.341000000000001</v>
      </c>
      <c r="C92">
        <v>12.253</v>
      </c>
      <c r="E92">
        <v>33.200000000000003</v>
      </c>
      <c r="F92">
        <v>91.787000000000006</v>
      </c>
      <c r="K92">
        <v>34.353000000000002</v>
      </c>
      <c r="L92">
        <v>12.862</v>
      </c>
      <c r="N92">
        <v>34.292999999999999</v>
      </c>
      <c r="O92">
        <v>29.021000000000001</v>
      </c>
      <c r="Q92">
        <v>33.619999999999997</v>
      </c>
      <c r="R92">
        <v>49.058999999999997</v>
      </c>
      <c r="T92">
        <v>33.289000000000001</v>
      </c>
      <c r="U92">
        <v>132.08600000000001</v>
      </c>
      <c r="W92">
        <v>32.628</v>
      </c>
      <c r="X92">
        <v>63.125</v>
      </c>
      <c r="Z92">
        <v>29.518999999999998</v>
      </c>
      <c r="AA92">
        <v>65.527000000000001</v>
      </c>
      <c r="AC92">
        <v>32.633000000000003</v>
      </c>
      <c r="AD92">
        <v>16.146000000000001</v>
      </c>
      <c r="AF92">
        <v>35.006</v>
      </c>
      <c r="AG92">
        <v>14.977</v>
      </c>
      <c r="AI92">
        <v>36.228999999999999</v>
      </c>
      <c r="AJ92">
        <v>15.111000000000001</v>
      </c>
      <c r="AL92">
        <v>33.720999999999997</v>
      </c>
      <c r="AM92">
        <v>238.31</v>
      </c>
      <c r="AO92">
        <v>33.932000000000002</v>
      </c>
      <c r="AP92">
        <v>89.367000000000004</v>
      </c>
    </row>
    <row r="93" spans="2:42">
      <c r="B93">
        <v>35.465000000000003</v>
      </c>
      <c r="C93">
        <v>14.547000000000001</v>
      </c>
      <c r="E93">
        <v>33.231999999999999</v>
      </c>
      <c r="F93">
        <v>105.56</v>
      </c>
      <c r="K93">
        <v>34.369</v>
      </c>
      <c r="L93">
        <v>15.776999999999999</v>
      </c>
      <c r="N93">
        <v>34.332999999999998</v>
      </c>
      <c r="O93">
        <v>21.207999999999998</v>
      </c>
      <c r="Q93">
        <v>33.652000000000001</v>
      </c>
      <c r="R93">
        <v>49.790999999999997</v>
      </c>
      <c r="T93">
        <v>33.317</v>
      </c>
      <c r="U93">
        <v>111.16200000000001</v>
      </c>
      <c r="W93">
        <v>32.648000000000003</v>
      </c>
      <c r="X93">
        <v>59.792999999999999</v>
      </c>
      <c r="Z93">
        <v>30.079000000000001</v>
      </c>
      <c r="AA93">
        <v>11.731999999999999</v>
      </c>
      <c r="AC93">
        <v>32.685000000000002</v>
      </c>
      <c r="AD93">
        <v>24.603999999999999</v>
      </c>
      <c r="AF93">
        <v>35.049999999999997</v>
      </c>
      <c r="AG93">
        <v>14.492000000000001</v>
      </c>
      <c r="AI93">
        <v>36.265000000000001</v>
      </c>
      <c r="AJ93">
        <v>22.288</v>
      </c>
      <c r="AL93">
        <v>33.753</v>
      </c>
      <c r="AM93">
        <v>171.667</v>
      </c>
      <c r="AO93">
        <v>33.956000000000003</v>
      </c>
      <c r="AP93">
        <v>201.726</v>
      </c>
    </row>
    <row r="94" spans="2:42">
      <c r="B94">
        <v>35.57</v>
      </c>
      <c r="C94">
        <v>12.372999999999999</v>
      </c>
      <c r="E94">
        <v>33.271999999999998</v>
      </c>
      <c r="F94">
        <v>110.768</v>
      </c>
      <c r="K94">
        <v>34.393000000000001</v>
      </c>
      <c r="L94">
        <v>17.023</v>
      </c>
      <c r="N94">
        <v>34.465000000000003</v>
      </c>
      <c r="O94">
        <v>18.687999999999999</v>
      </c>
      <c r="Q94">
        <v>33.688000000000002</v>
      </c>
      <c r="R94">
        <v>90.835999999999999</v>
      </c>
      <c r="T94">
        <v>33.337000000000003</v>
      </c>
      <c r="U94">
        <v>113.337</v>
      </c>
      <c r="W94">
        <v>32.667999999999999</v>
      </c>
      <c r="X94">
        <v>62.213000000000001</v>
      </c>
      <c r="Z94">
        <v>30.584</v>
      </c>
      <c r="AA94">
        <v>11.226000000000001</v>
      </c>
      <c r="AC94">
        <v>32.720999999999997</v>
      </c>
      <c r="AD94">
        <v>17.091999999999999</v>
      </c>
      <c r="AF94">
        <v>35.125999999999998</v>
      </c>
      <c r="AG94">
        <v>11.092000000000001</v>
      </c>
      <c r="AI94">
        <v>36.329000000000001</v>
      </c>
      <c r="AJ94">
        <v>24.28</v>
      </c>
      <c r="AL94">
        <v>33.777000000000001</v>
      </c>
      <c r="AM94">
        <v>226.93299999999999</v>
      </c>
      <c r="AO94">
        <v>33.988</v>
      </c>
      <c r="AP94">
        <v>156.46</v>
      </c>
    </row>
    <row r="95" spans="2:42">
      <c r="B95">
        <v>35.67</v>
      </c>
      <c r="C95">
        <v>15.026</v>
      </c>
      <c r="E95">
        <v>33.287999999999997</v>
      </c>
      <c r="F95">
        <v>57.957000000000001</v>
      </c>
      <c r="K95">
        <v>34.637</v>
      </c>
      <c r="L95">
        <v>16.492000000000001</v>
      </c>
      <c r="N95">
        <v>34.497</v>
      </c>
      <c r="O95">
        <v>17.555</v>
      </c>
      <c r="Q95">
        <v>33.716000000000001</v>
      </c>
      <c r="R95">
        <v>48.234000000000002</v>
      </c>
      <c r="T95">
        <v>33.365000000000002</v>
      </c>
      <c r="U95">
        <v>171.98</v>
      </c>
      <c r="W95">
        <v>32.68</v>
      </c>
      <c r="X95">
        <v>47.585999999999999</v>
      </c>
      <c r="Z95">
        <v>30.968</v>
      </c>
      <c r="AA95">
        <v>12.167</v>
      </c>
      <c r="AC95">
        <v>32.765000000000001</v>
      </c>
      <c r="AD95">
        <v>35.847000000000001</v>
      </c>
      <c r="AF95">
        <v>35.201999999999998</v>
      </c>
      <c r="AG95">
        <v>16.393999999999998</v>
      </c>
      <c r="AI95">
        <v>36.405000000000001</v>
      </c>
      <c r="AJ95">
        <v>16.452000000000002</v>
      </c>
      <c r="AL95">
        <v>33.805</v>
      </c>
      <c r="AM95">
        <v>113.306</v>
      </c>
      <c r="AO95">
        <v>34.008000000000003</v>
      </c>
      <c r="AP95">
        <v>67.381</v>
      </c>
    </row>
    <row r="96" spans="2:42">
      <c r="B96">
        <v>35.793999999999997</v>
      </c>
      <c r="C96">
        <v>14.593999999999999</v>
      </c>
      <c r="E96">
        <v>33.32</v>
      </c>
      <c r="F96">
        <v>180.041</v>
      </c>
      <c r="K96">
        <v>34.697000000000003</v>
      </c>
      <c r="L96">
        <v>16.006</v>
      </c>
      <c r="N96">
        <v>34.521000000000001</v>
      </c>
      <c r="O96">
        <v>11.68</v>
      </c>
      <c r="Q96">
        <v>33.749000000000002</v>
      </c>
      <c r="R96">
        <v>40.234000000000002</v>
      </c>
      <c r="T96">
        <v>33.381</v>
      </c>
      <c r="U96">
        <v>128.25299999999999</v>
      </c>
      <c r="W96">
        <v>32.707999999999998</v>
      </c>
      <c r="X96">
        <v>76.465999999999994</v>
      </c>
      <c r="Z96">
        <v>31.052</v>
      </c>
      <c r="AA96">
        <v>14.538</v>
      </c>
      <c r="AC96">
        <v>32.796999999999997</v>
      </c>
      <c r="AD96">
        <v>27.234999999999999</v>
      </c>
      <c r="AF96">
        <v>35.225999999999999</v>
      </c>
      <c r="AG96">
        <v>12.4</v>
      </c>
      <c r="AI96">
        <v>36.465000000000003</v>
      </c>
      <c r="AJ96">
        <v>39.329000000000001</v>
      </c>
      <c r="AL96">
        <v>33.829000000000001</v>
      </c>
      <c r="AM96">
        <v>284.572</v>
      </c>
      <c r="AO96">
        <v>34.024000000000001</v>
      </c>
      <c r="AP96">
        <v>88.293000000000006</v>
      </c>
    </row>
    <row r="97" spans="2:42">
      <c r="B97">
        <v>35.905999999999999</v>
      </c>
      <c r="C97">
        <v>12.26</v>
      </c>
      <c r="E97">
        <v>33.347999999999999</v>
      </c>
      <c r="F97">
        <v>55.756999999999998</v>
      </c>
      <c r="K97">
        <v>34.728999999999999</v>
      </c>
      <c r="L97">
        <v>10.884</v>
      </c>
      <c r="N97">
        <v>34.640999999999998</v>
      </c>
      <c r="O97">
        <v>15.632</v>
      </c>
      <c r="Q97">
        <v>33.76</v>
      </c>
      <c r="R97">
        <v>23.052</v>
      </c>
      <c r="T97">
        <v>33.405000000000001</v>
      </c>
      <c r="U97">
        <v>103.315</v>
      </c>
      <c r="W97">
        <v>32.728000000000002</v>
      </c>
      <c r="X97">
        <v>63.152999999999999</v>
      </c>
      <c r="Z97">
        <v>31.492000000000001</v>
      </c>
      <c r="AA97">
        <v>17.776</v>
      </c>
      <c r="AC97">
        <v>32.872999999999998</v>
      </c>
      <c r="AD97">
        <v>27.591000000000001</v>
      </c>
      <c r="AF97">
        <v>35.326000000000001</v>
      </c>
      <c r="AG97">
        <v>26.966000000000001</v>
      </c>
      <c r="AI97">
        <v>36.521000000000001</v>
      </c>
      <c r="AJ97">
        <v>35.414000000000001</v>
      </c>
      <c r="AL97">
        <v>33.856999999999999</v>
      </c>
      <c r="AM97">
        <v>82.376999999999995</v>
      </c>
      <c r="AO97">
        <v>34.052</v>
      </c>
      <c r="AP97">
        <v>219.58199999999999</v>
      </c>
    </row>
    <row r="98" spans="2:42">
      <c r="B98">
        <v>35.926000000000002</v>
      </c>
      <c r="C98">
        <v>13.054</v>
      </c>
      <c r="E98">
        <v>33.375999999999998</v>
      </c>
      <c r="F98">
        <v>107.265</v>
      </c>
      <c r="K98">
        <v>34.753</v>
      </c>
      <c r="L98">
        <v>10.112</v>
      </c>
      <c r="N98">
        <v>34.780999999999999</v>
      </c>
      <c r="O98">
        <v>14.891999999999999</v>
      </c>
      <c r="Q98">
        <v>33.792000000000002</v>
      </c>
      <c r="R98">
        <v>48.551000000000002</v>
      </c>
      <c r="T98">
        <v>33.424999999999997</v>
      </c>
      <c r="U98">
        <v>158.28800000000001</v>
      </c>
      <c r="W98">
        <v>32.747999999999998</v>
      </c>
      <c r="X98">
        <v>82.102000000000004</v>
      </c>
      <c r="Z98">
        <v>31.6</v>
      </c>
      <c r="AA98">
        <v>12.202</v>
      </c>
      <c r="AC98">
        <v>32.901000000000003</v>
      </c>
      <c r="AD98">
        <v>12.243</v>
      </c>
      <c r="AF98">
        <v>35.366</v>
      </c>
      <c r="AG98">
        <v>20.106999999999999</v>
      </c>
      <c r="AI98">
        <v>36.604999999999997</v>
      </c>
      <c r="AJ98">
        <v>24.065000000000001</v>
      </c>
      <c r="AL98">
        <v>33.869</v>
      </c>
      <c r="AM98">
        <v>104.839</v>
      </c>
      <c r="AO98">
        <v>34.091999999999999</v>
      </c>
      <c r="AP98">
        <v>146.97999999999999</v>
      </c>
    </row>
    <row r="99" spans="2:42">
      <c r="B99">
        <v>36.018000000000001</v>
      </c>
      <c r="C99">
        <v>15.115</v>
      </c>
      <c r="E99">
        <v>33.427999999999997</v>
      </c>
      <c r="F99">
        <v>235.20500000000001</v>
      </c>
      <c r="K99">
        <v>34.869</v>
      </c>
      <c r="L99">
        <v>11.159000000000001</v>
      </c>
      <c r="N99">
        <v>34.844999999999999</v>
      </c>
      <c r="O99">
        <v>16.021000000000001</v>
      </c>
      <c r="Q99">
        <v>33.808</v>
      </c>
      <c r="R99">
        <v>24.242000000000001</v>
      </c>
      <c r="T99">
        <v>33.441000000000003</v>
      </c>
      <c r="U99">
        <v>134.80699999999999</v>
      </c>
      <c r="W99">
        <v>32.764000000000003</v>
      </c>
      <c r="X99">
        <v>42.280999999999999</v>
      </c>
      <c r="Z99">
        <v>31.635999999999999</v>
      </c>
      <c r="AA99">
        <v>11.315</v>
      </c>
      <c r="AC99">
        <v>32.920999999999999</v>
      </c>
      <c r="AD99">
        <v>12.805999999999999</v>
      </c>
      <c r="AF99">
        <v>35.386000000000003</v>
      </c>
      <c r="AG99">
        <v>12.333</v>
      </c>
      <c r="AI99">
        <v>36.665999999999997</v>
      </c>
      <c r="AJ99">
        <v>50.905999999999999</v>
      </c>
      <c r="AL99">
        <v>33.884999999999998</v>
      </c>
      <c r="AM99">
        <v>123.84699999999999</v>
      </c>
      <c r="AO99">
        <v>34.112000000000002</v>
      </c>
      <c r="AP99">
        <v>98.623000000000005</v>
      </c>
    </row>
    <row r="100" spans="2:42">
      <c r="B100">
        <v>36.045999999999999</v>
      </c>
      <c r="C100">
        <v>15.789</v>
      </c>
      <c r="E100">
        <v>33.463999999999999</v>
      </c>
      <c r="F100">
        <v>120.61499999999999</v>
      </c>
      <c r="K100">
        <v>35.052999999999997</v>
      </c>
      <c r="L100">
        <v>16.725000000000001</v>
      </c>
      <c r="N100">
        <v>34.905000000000001</v>
      </c>
      <c r="O100">
        <v>20.462</v>
      </c>
      <c r="Q100">
        <v>33.835999999999999</v>
      </c>
      <c r="R100">
        <v>39.854999999999997</v>
      </c>
      <c r="T100">
        <v>33.469000000000001</v>
      </c>
      <c r="U100">
        <v>164.548</v>
      </c>
      <c r="W100">
        <v>32.783999999999999</v>
      </c>
      <c r="X100">
        <v>55.883000000000003</v>
      </c>
      <c r="Z100">
        <v>31.7</v>
      </c>
      <c r="AA100">
        <v>15.398</v>
      </c>
      <c r="AC100">
        <v>32.976999999999997</v>
      </c>
      <c r="AD100">
        <v>14.853</v>
      </c>
      <c r="AF100">
        <v>35.421999999999997</v>
      </c>
      <c r="AG100">
        <v>14.606</v>
      </c>
      <c r="AI100">
        <v>36.71</v>
      </c>
      <c r="AJ100">
        <v>44.436999999999998</v>
      </c>
      <c r="AL100">
        <v>33.908999999999999</v>
      </c>
      <c r="AM100">
        <v>172.434</v>
      </c>
      <c r="AO100">
        <v>34.131999999999998</v>
      </c>
      <c r="AP100">
        <v>181.88</v>
      </c>
    </row>
    <row r="101" spans="2:42">
      <c r="B101">
        <v>36.262</v>
      </c>
      <c r="C101">
        <v>15.454000000000001</v>
      </c>
      <c r="E101">
        <v>33.475999999999999</v>
      </c>
      <c r="F101">
        <v>75.388999999999996</v>
      </c>
      <c r="K101">
        <v>35.088999999999999</v>
      </c>
      <c r="L101">
        <v>11.989000000000001</v>
      </c>
      <c r="N101">
        <v>34.920999999999999</v>
      </c>
      <c r="O101">
        <v>15.236000000000001</v>
      </c>
      <c r="Q101">
        <v>33.860999999999997</v>
      </c>
      <c r="R101">
        <v>23.268000000000001</v>
      </c>
      <c r="T101">
        <v>33.488999999999997</v>
      </c>
      <c r="U101">
        <v>146.245</v>
      </c>
      <c r="W101">
        <v>32.804000000000002</v>
      </c>
      <c r="X101">
        <v>79.036000000000001</v>
      </c>
      <c r="Z101">
        <v>31.728000000000002</v>
      </c>
      <c r="AA101">
        <v>24.960999999999999</v>
      </c>
      <c r="AC101">
        <v>32.997</v>
      </c>
      <c r="AD101">
        <v>44.899000000000001</v>
      </c>
      <c r="AF101">
        <v>35.473999999999997</v>
      </c>
      <c r="AG101">
        <v>15.266</v>
      </c>
      <c r="AI101">
        <v>36.765999999999998</v>
      </c>
      <c r="AJ101">
        <v>20.693000000000001</v>
      </c>
      <c r="AL101">
        <v>33.936999999999998</v>
      </c>
      <c r="AM101">
        <v>100.02800000000001</v>
      </c>
      <c r="AO101">
        <v>34.171999999999997</v>
      </c>
      <c r="AP101">
        <v>112.373</v>
      </c>
    </row>
    <row r="102" spans="2:42">
      <c r="B102">
        <v>36.537999999999997</v>
      </c>
      <c r="C102">
        <v>15.808999999999999</v>
      </c>
      <c r="E102">
        <v>33.496000000000002</v>
      </c>
      <c r="F102">
        <v>91.394000000000005</v>
      </c>
      <c r="K102">
        <v>35.128999999999998</v>
      </c>
      <c r="L102">
        <v>11.505000000000001</v>
      </c>
      <c r="N102">
        <v>34.997</v>
      </c>
      <c r="O102">
        <v>16.478999999999999</v>
      </c>
      <c r="Q102">
        <v>33.889000000000003</v>
      </c>
      <c r="R102">
        <v>26.777000000000001</v>
      </c>
      <c r="T102">
        <v>33.512999999999998</v>
      </c>
      <c r="U102">
        <v>178.435</v>
      </c>
      <c r="W102">
        <v>32.816000000000003</v>
      </c>
      <c r="X102">
        <v>47.226999999999997</v>
      </c>
      <c r="Z102">
        <v>31.744</v>
      </c>
      <c r="AA102">
        <v>18.337</v>
      </c>
      <c r="AC102">
        <v>33.081000000000003</v>
      </c>
      <c r="AD102">
        <v>92.849000000000004</v>
      </c>
      <c r="AF102">
        <v>35.497999999999998</v>
      </c>
      <c r="AG102">
        <v>15.715</v>
      </c>
      <c r="AI102">
        <v>36.793999999999997</v>
      </c>
      <c r="AJ102">
        <v>12.504</v>
      </c>
      <c r="AL102">
        <v>33.948999999999998</v>
      </c>
      <c r="AM102">
        <v>187.72499999999999</v>
      </c>
      <c r="AO102">
        <v>34.195999999999998</v>
      </c>
      <c r="AP102">
        <v>209.05199999999999</v>
      </c>
    </row>
    <row r="103" spans="2:42">
      <c r="B103">
        <v>36.682000000000002</v>
      </c>
      <c r="C103">
        <v>15.053000000000001</v>
      </c>
      <c r="E103">
        <v>33.515999999999998</v>
      </c>
      <c r="F103">
        <v>70.477000000000004</v>
      </c>
      <c r="K103">
        <v>35.308999999999997</v>
      </c>
      <c r="L103">
        <v>10.08</v>
      </c>
      <c r="N103">
        <v>35.024999999999999</v>
      </c>
      <c r="O103">
        <v>14.206</v>
      </c>
      <c r="Q103">
        <v>33.912999999999997</v>
      </c>
      <c r="R103">
        <v>21.053000000000001</v>
      </c>
      <c r="T103">
        <v>33.533000000000001</v>
      </c>
      <c r="U103">
        <v>151.84100000000001</v>
      </c>
      <c r="W103">
        <v>32.835999999999999</v>
      </c>
      <c r="X103">
        <v>110.529</v>
      </c>
      <c r="Z103">
        <v>31.785</v>
      </c>
      <c r="AA103">
        <v>53.597000000000001</v>
      </c>
      <c r="AC103">
        <v>33.113</v>
      </c>
      <c r="AD103">
        <v>77.293999999999997</v>
      </c>
      <c r="AF103">
        <v>35.526000000000003</v>
      </c>
      <c r="AG103">
        <v>15.913</v>
      </c>
      <c r="AI103">
        <v>36.834000000000003</v>
      </c>
      <c r="AJ103">
        <v>29.986000000000001</v>
      </c>
      <c r="AL103">
        <v>33.984999999999999</v>
      </c>
      <c r="AM103">
        <v>108.508</v>
      </c>
      <c r="AO103">
        <v>34.235999999999997</v>
      </c>
      <c r="AP103">
        <v>110.62</v>
      </c>
    </row>
    <row r="104" spans="2:42">
      <c r="B104">
        <v>36.814</v>
      </c>
      <c r="C104">
        <v>15.342000000000001</v>
      </c>
      <c r="E104">
        <v>33.536000000000001</v>
      </c>
      <c r="F104">
        <v>71.834000000000003</v>
      </c>
      <c r="K104">
        <v>35.481999999999999</v>
      </c>
      <c r="L104">
        <v>24.672000000000001</v>
      </c>
      <c r="N104">
        <v>35.057000000000002</v>
      </c>
      <c r="O104">
        <v>15.097</v>
      </c>
      <c r="Q104">
        <v>33.933</v>
      </c>
      <c r="R104">
        <v>17.155000000000001</v>
      </c>
      <c r="T104">
        <v>33.557000000000002</v>
      </c>
      <c r="U104">
        <v>222.10900000000001</v>
      </c>
      <c r="W104">
        <v>32.868000000000002</v>
      </c>
      <c r="X104">
        <v>96.381</v>
      </c>
      <c r="Z104">
        <v>31.803999999999998</v>
      </c>
      <c r="AA104">
        <v>26.036000000000001</v>
      </c>
      <c r="AC104">
        <v>33.133000000000003</v>
      </c>
      <c r="AD104">
        <v>43.796999999999997</v>
      </c>
      <c r="AF104">
        <v>35.69</v>
      </c>
      <c r="AG104">
        <v>12.574999999999999</v>
      </c>
      <c r="AI104">
        <v>36.886000000000003</v>
      </c>
      <c r="AJ104">
        <v>28.338999999999999</v>
      </c>
      <c r="AL104">
        <v>34.005000000000003</v>
      </c>
      <c r="AM104">
        <v>134.95400000000001</v>
      </c>
      <c r="AO104">
        <v>34.256</v>
      </c>
      <c r="AP104">
        <v>53.972000000000001</v>
      </c>
    </row>
    <row r="105" spans="2:42">
      <c r="B105">
        <v>36.917999999999999</v>
      </c>
      <c r="C105">
        <v>11.645</v>
      </c>
      <c r="E105">
        <v>33.548000000000002</v>
      </c>
      <c r="F105">
        <v>96.751999999999995</v>
      </c>
      <c r="K105">
        <v>35.69</v>
      </c>
      <c r="L105">
        <v>14.297000000000001</v>
      </c>
      <c r="N105">
        <v>35.088999999999999</v>
      </c>
      <c r="O105">
        <v>11.875999999999999</v>
      </c>
      <c r="Q105">
        <v>33.969000000000001</v>
      </c>
      <c r="R105">
        <v>29.956</v>
      </c>
      <c r="T105">
        <v>33.585000000000001</v>
      </c>
      <c r="U105">
        <v>189.94900000000001</v>
      </c>
      <c r="W105">
        <v>32.887999999999998</v>
      </c>
      <c r="X105">
        <v>88.725999999999999</v>
      </c>
      <c r="Z105">
        <v>31.82</v>
      </c>
      <c r="AA105">
        <v>38.356000000000002</v>
      </c>
      <c r="AC105">
        <v>33.189</v>
      </c>
      <c r="AD105">
        <v>98.622</v>
      </c>
      <c r="AF105">
        <v>35.713999999999999</v>
      </c>
      <c r="AG105">
        <v>20.765999999999998</v>
      </c>
      <c r="AI105">
        <v>36.921999999999997</v>
      </c>
      <c r="AJ105">
        <v>19.696000000000002</v>
      </c>
      <c r="AL105">
        <v>34.033000000000001</v>
      </c>
      <c r="AM105">
        <v>233.221</v>
      </c>
      <c r="AO105">
        <v>34.268000000000001</v>
      </c>
      <c r="AP105">
        <v>72.358000000000004</v>
      </c>
    </row>
    <row r="106" spans="2:42">
      <c r="B106">
        <v>36.942</v>
      </c>
      <c r="C106">
        <v>16.931000000000001</v>
      </c>
      <c r="E106">
        <v>33.56</v>
      </c>
      <c r="F106">
        <v>93.7</v>
      </c>
      <c r="K106">
        <v>35.862000000000002</v>
      </c>
      <c r="L106">
        <v>10.840999999999999</v>
      </c>
      <c r="N106">
        <v>35.121000000000002</v>
      </c>
      <c r="O106">
        <v>11.547000000000001</v>
      </c>
      <c r="Q106">
        <v>34.149000000000001</v>
      </c>
      <c r="R106">
        <v>13.621</v>
      </c>
      <c r="T106">
        <v>33.604999999999997</v>
      </c>
      <c r="U106">
        <v>160.16</v>
      </c>
      <c r="W106">
        <v>32.908000000000001</v>
      </c>
      <c r="X106">
        <v>45.948</v>
      </c>
      <c r="Z106">
        <v>31.835999999999999</v>
      </c>
      <c r="AA106">
        <v>39.162999999999997</v>
      </c>
      <c r="AC106">
        <v>33.204999999999998</v>
      </c>
      <c r="AD106">
        <v>66.018000000000001</v>
      </c>
      <c r="AF106">
        <v>35.762</v>
      </c>
      <c r="AG106">
        <v>12.507999999999999</v>
      </c>
      <c r="AI106">
        <v>36.954000000000001</v>
      </c>
      <c r="AJ106">
        <v>15.603999999999999</v>
      </c>
      <c r="AL106">
        <v>34.076999999999998</v>
      </c>
      <c r="AM106">
        <v>99.763000000000005</v>
      </c>
      <c r="AO106">
        <v>34.283999999999999</v>
      </c>
      <c r="AP106">
        <v>106.416</v>
      </c>
    </row>
    <row r="107" spans="2:42">
      <c r="B107">
        <v>36.966000000000001</v>
      </c>
      <c r="C107">
        <v>16.146000000000001</v>
      </c>
      <c r="E107">
        <v>33.588000000000001</v>
      </c>
      <c r="F107">
        <v>92.022999999999996</v>
      </c>
      <c r="K107">
        <v>35.881999999999998</v>
      </c>
      <c r="L107">
        <v>15.209</v>
      </c>
      <c r="N107">
        <v>35.296999999999997</v>
      </c>
      <c r="O107">
        <v>11.319000000000001</v>
      </c>
      <c r="Q107">
        <v>34.289000000000001</v>
      </c>
      <c r="R107">
        <v>16.241</v>
      </c>
      <c r="T107">
        <v>33.633000000000003</v>
      </c>
      <c r="U107">
        <v>284.46600000000001</v>
      </c>
      <c r="W107">
        <v>32.923999999999999</v>
      </c>
      <c r="X107">
        <v>110.93300000000001</v>
      </c>
      <c r="Z107">
        <v>31.853000000000002</v>
      </c>
      <c r="AA107">
        <v>23.585000000000001</v>
      </c>
      <c r="AC107">
        <v>33.237000000000002</v>
      </c>
      <c r="AD107">
        <v>76.540000000000006</v>
      </c>
      <c r="AF107">
        <v>35.81</v>
      </c>
      <c r="AG107">
        <v>14.573</v>
      </c>
      <c r="AI107">
        <v>37.042000000000002</v>
      </c>
      <c r="AJ107">
        <v>29.427</v>
      </c>
      <c r="AL107">
        <v>34.088999999999999</v>
      </c>
      <c r="AM107">
        <v>41.491999999999997</v>
      </c>
      <c r="AO107">
        <v>34.308</v>
      </c>
      <c r="AP107">
        <v>85.501999999999995</v>
      </c>
    </row>
    <row r="108" spans="2:42">
      <c r="B108">
        <v>36.99</v>
      </c>
      <c r="C108">
        <v>12.319000000000001</v>
      </c>
      <c r="E108">
        <v>33.6</v>
      </c>
      <c r="F108">
        <v>55.146000000000001</v>
      </c>
      <c r="K108">
        <v>35.926000000000002</v>
      </c>
      <c r="L108">
        <v>12.733000000000001</v>
      </c>
      <c r="N108">
        <v>35.332999999999998</v>
      </c>
      <c r="O108">
        <v>13.439</v>
      </c>
      <c r="Q108">
        <v>34.320999999999998</v>
      </c>
      <c r="R108">
        <v>12.489000000000001</v>
      </c>
      <c r="T108">
        <v>33.661000000000001</v>
      </c>
      <c r="U108">
        <v>125.23</v>
      </c>
      <c r="W108">
        <v>32.948</v>
      </c>
      <c r="X108">
        <v>45.639000000000003</v>
      </c>
      <c r="Z108">
        <v>31.876999999999999</v>
      </c>
      <c r="AA108">
        <v>45.820999999999998</v>
      </c>
      <c r="AC108">
        <v>33.268999999999998</v>
      </c>
      <c r="AD108">
        <v>67.352999999999994</v>
      </c>
      <c r="AF108">
        <v>35.834000000000003</v>
      </c>
      <c r="AG108">
        <v>23.126999999999999</v>
      </c>
      <c r="AI108">
        <v>37.154000000000003</v>
      </c>
      <c r="AJ108">
        <v>46.628</v>
      </c>
      <c r="AL108">
        <v>34.100999999999999</v>
      </c>
      <c r="AM108">
        <v>80.177999999999997</v>
      </c>
      <c r="AO108">
        <v>34.340000000000003</v>
      </c>
      <c r="AP108">
        <v>161.66200000000001</v>
      </c>
    </row>
    <row r="109" spans="2:42">
      <c r="B109">
        <v>37.01</v>
      </c>
      <c r="C109">
        <v>14.68</v>
      </c>
      <c r="E109">
        <v>33.612000000000002</v>
      </c>
      <c r="F109">
        <v>55.066000000000003</v>
      </c>
      <c r="K109">
        <v>35.950000000000003</v>
      </c>
      <c r="L109">
        <v>11.456</v>
      </c>
      <c r="N109">
        <v>35.384999999999998</v>
      </c>
      <c r="O109">
        <v>10.676</v>
      </c>
      <c r="Q109">
        <v>34.377000000000002</v>
      </c>
      <c r="R109">
        <v>24.427</v>
      </c>
      <c r="T109">
        <v>33.668999999999997</v>
      </c>
      <c r="U109">
        <v>93.289000000000001</v>
      </c>
      <c r="W109">
        <v>32.968000000000004</v>
      </c>
      <c r="X109">
        <v>92.468000000000004</v>
      </c>
      <c r="Z109">
        <v>31.908000000000001</v>
      </c>
      <c r="AA109">
        <v>147.94499999999999</v>
      </c>
      <c r="AC109">
        <v>33.296999999999997</v>
      </c>
      <c r="AD109">
        <v>105.29</v>
      </c>
      <c r="AF109">
        <v>36.006</v>
      </c>
      <c r="AG109">
        <v>15.084</v>
      </c>
      <c r="AI109">
        <v>37.186</v>
      </c>
      <c r="AJ109">
        <v>28.074000000000002</v>
      </c>
      <c r="AL109">
        <v>34.116999999999997</v>
      </c>
      <c r="AM109">
        <v>71.316000000000003</v>
      </c>
      <c r="AO109">
        <v>34.368000000000002</v>
      </c>
      <c r="AP109">
        <v>62.536000000000001</v>
      </c>
    </row>
    <row r="110" spans="2:42">
      <c r="B110">
        <v>37.027000000000001</v>
      </c>
      <c r="C110">
        <v>16.02</v>
      </c>
      <c r="E110">
        <v>33.624000000000002</v>
      </c>
      <c r="F110">
        <v>140.63300000000001</v>
      </c>
      <c r="K110">
        <v>36.182000000000002</v>
      </c>
      <c r="L110">
        <v>17.760000000000002</v>
      </c>
      <c r="N110">
        <v>35.408999999999999</v>
      </c>
      <c r="O110">
        <v>12.994</v>
      </c>
      <c r="Q110">
        <v>34.424999999999997</v>
      </c>
      <c r="R110">
        <v>13.954000000000001</v>
      </c>
      <c r="T110">
        <v>33.692999999999998</v>
      </c>
      <c r="U110">
        <v>271.04399999999998</v>
      </c>
      <c r="W110">
        <v>32.984000000000002</v>
      </c>
      <c r="X110">
        <v>87.078999999999994</v>
      </c>
      <c r="Z110">
        <v>31.94</v>
      </c>
      <c r="AA110">
        <v>63.936999999999998</v>
      </c>
      <c r="AC110">
        <v>33.320999999999998</v>
      </c>
      <c r="AD110">
        <v>211.43700000000001</v>
      </c>
      <c r="AF110">
        <v>36.033999999999999</v>
      </c>
      <c r="AG110">
        <v>14.042999999999999</v>
      </c>
      <c r="AI110">
        <v>37.225999999999999</v>
      </c>
      <c r="AJ110">
        <v>11.824999999999999</v>
      </c>
      <c r="AL110">
        <v>34.137</v>
      </c>
      <c r="AM110">
        <v>91.748000000000005</v>
      </c>
      <c r="AO110">
        <v>34.387999999999998</v>
      </c>
      <c r="AP110">
        <v>94.406000000000006</v>
      </c>
    </row>
    <row r="111" spans="2:42">
      <c r="B111">
        <v>37.054000000000002</v>
      </c>
      <c r="C111">
        <v>20.977</v>
      </c>
      <c r="E111">
        <v>33.659999999999997</v>
      </c>
      <c r="F111">
        <v>98.551000000000002</v>
      </c>
      <c r="K111">
        <v>36.253999999999998</v>
      </c>
      <c r="L111">
        <v>17.399000000000001</v>
      </c>
      <c r="N111">
        <v>35.465000000000003</v>
      </c>
      <c r="O111">
        <v>17.329000000000001</v>
      </c>
      <c r="Q111">
        <v>34.484999999999999</v>
      </c>
      <c r="R111">
        <v>14.472</v>
      </c>
      <c r="T111">
        <v>33.725000000000001</v>
      </c>
      <c r="U111">
        <v>180.542</v>
      </c>
      <c r="W111">
        <v>33.012</v>
      </c>
      <c r="X111">
        <v>75.331999999999994</v>
      </c>
      <c r="Z111">
        <v>31.960999999999999</v>
      </c>
      <c r="AA111">
        <v>81.581000000000003</v>
      </c>
      <c r="AC111">
        <v>33.396999999999998</v>
      </c>
      <c r="AD111">
        <v>161.78399999999999</v>
      </c>
      <c r="AF111">
        <v>36.213999999999999</v>
      </c>
      <c r="AG111">
        <v>16.167999999999999</v>
      </c>
      <c r="AI111">
        <v>37.293999999999997</v>
      </c>
      <c r="AJ111">
        <v>18.187000000000001</v>
      </c>
      <c r="AL111">
        <v>34.149000000000001</v>
      </c>
      <c r="AM111">
        <v>68.364000000000004</v>
      </c>
      <c r="AO111">
        <v>34.408000000000001</v>
      </c>
      <c r="AP111">
        <v>90.484999999999999</v>
      </c>
    </row>
    <row r="112" spans="2:42">
      <c r="B112">
        <v>37.094999999999999</v>
      </c>
      <c r="C112">
        <v>12.449</v>
      </c>
      <c r="E112">
        <v>33.68</v>
      </c>
      <c r="F112">
        <v>74.403999999999996</v>
      </c>
      <c r="K112">
        <v>36.265999999999998</v>
      </c>
      <c r="L112">
        <v>13.991</v>
      </c>
      <c r="N112">
        <v>35.488999999999997</v>
      </c>
      <c r="O112">
        <v>11.683</v>
      </c>
      <c r="Q112">
        <v>34.552999999999997</v>
      </c>
      <c r="R112">
        <v>11.672000000000001</v>
      </c>
      <c r="T112">
        <v>33.746000000000002</v>
      </c>
      <c r="U112">
        <v>205.45099999999999</v>
      </c>
      <c r="W112">
        <v>33.027999999999999</v>
      </c>
      <c r="X112">
        <v>46.433</v>
      </c>
      <c r="Z112">
        <v>31.992999999999999</v>
      </c>
      <c r="AA112">
        <v>112.20699999999999</v>
      </c>
      <c r="AC112">
        <v>33.424999999999997</v>
      </c>
      <c r="AD112">
        <v>138.76900000000001</v>
      </c>
      <c r="AF112">
        <v>36.234000000000002</v>
      </c>
      <c r="AG112">
        <v>11.673</v>
      </c>
      <c r="AI112">
        <v>37.466000000000001</v>
      </c>
      <c r="AJ112">
        <v>42.387999999999998</v>
      </c>
      <c r="AL112">
        <v>34.173000000000002</v>
      </c>
      <c r="AM112">
        <v>114.79600000000001</v>
      </c>
      <c r="AO112">
        <v>34.444000000000003</v>
      </c>
      <c r="AP112">
        <v>96.418999999999997</v>
      </c>
    </row>
    <row r="113" spans="2:42">
      <c r="B113">
        <v>37.118000000000002</v>
      </c>
      <c r="C113">
        <v>28.899000000000001</v>
      </c>
      <c r="E113">
        <v>33.700000000000003</v>
      </c>
      <c r="F113">
        <v>78.501999999999995</v>
      </c>
      <c r="K113">
        <v>36.345999999999997</v>
      </c>
      <c r="L113">
        <v>17.867000000000001</v>
      </c>
      <c r="N113">
        <v>35.521999999999998</v>
      </c>
      <c r="O113">
        <v>12.693</v>
      </c>
      <c r="Q113">
        <v>34.652999999999999</v>
      </c>
      <c r="R113">
        <v>12.804</v>
      </c>
      <c r="T113">
        <v>33.774000000000001</v>
      </c>
      <c r="U113">
        <v>116.289</v>
      </c>
      <c r="W113">
        <v>33.048000000000002</v>
      </c>
      <c r="X113">
        <v>91.105999999999995</v>
      </c>
      <c r="Z113">
        <v>32.017000000000003</v>
      </c>
      <c r="AA113">
        <v>103.502</v>
      </c>
      <c r="AC113">
        <v>33.469000000000001</v>
      </c>
      <c r="AD113">
        <v>228.477</v>
      </c>
      <c r="AF113">
        <v>36.277999999999999</v>
      </c>
      <c r="AG113">
        <v>19.917000000000002</v>
      </c>
      <c r="AL113">
        <v>34.192999999999998</v>
      </c>
      <c r="AM113">
        <v>59.904000000000003</v>
      </c>
      <c r="AO113">
        <v>34.468000000000004</v>
      </c>
      <c r="AP113">
        <v>82.863</v>
      </c>
    </row>
    <row r="114" spans="2:42">
      <c r="B114">
        <v>37.134999999999998</v>
      </c>
      <c r="C114">
        <v>12.167</v>
      </c>
      <c r="E114">
        <v>33.728000000000002</v>
      </c>
      <c r="F114">
        <v>50.02</v>
      </c>
      <c r="K114">
        <v>36.414000000000001</v>
      </c>
      <c r="L114">
        <v>17.375</v>
      </c>
      <c r="N114">
        <v>35.554000000000002</v>
      </c>
      <c r="O114">
        <v>19.155000000000001</v>
      </c>
      <c r="Q114">
        <v>34.744999999999997</v>
      </c>
      <c r="R114">
        <v>12.503</v>
      </c>
      <c r="T114">
        <v>33.793999999999997</v>
      </c>
      <c r="U114">
        <v>174.81</v>
      </c>
      <c r="W114">
        <v>33.084000000000003</v>
      </c>
      <c r="X114">
        <v>178.22200000000001</v>
      </c>
      <c r="Z114">
        <v>32.033000000000001</v>
      </c>
      <c r="AA114">
        <v>71.962000000000003</v>
      </c>
      <c r="AC114">
        <v>33.505000000000003</v>
      </c>
      <c r="AD114">
        <v>109.078</v>
      </c>
      <c r="AF114">
        <v>36.426000000000002</v>
      </c>
      <c r="AG114">
        <v>16.981000000000002</v>
      </c>
      <c r="AL114">
        <v>34.216999999999999</v>
      </c>
      <c r="AM114">
        <v>76.953000000000003</v>
      </c>
      <c r="AO114">
        <v>34.484000000000002</v>
      </c>
      <c r="AP114">
        <v>43.133000000000003</v>
      </c>
    </row>
    <row r="115" spans="2:42">
      <c r="B115">
        <v>37.179000000000002</v>
      </c>
      <c r="C115">
        <v>13.334</v>
      </c>
      <c r="E115">
        <v>33.744</v>
      </c>
      <c r="F115">
        <v>44.765000000000001</v>
      </c>
      <c r="K115">
        <v>36.502000000000002</v>
      </c>
      <c r="L115">
        <v>13.496</v>
      </c>
      <c r="N115">
        <v>35.694000000000003</v>
      </c>
      <c r="O115">
        <v>18.599</v>
      </c>
      <c r="Q115">
        <v>34.765000000000001</v>
      </c>
      <c r="R115">
        <v>15.186</v>
      </c>
      <c r="T115">
        <v>33.814</v>
      </c>
      <c r="U115">
        <v>139.97300000000001</v>
      </c>
      <c r="W115">
        <v>33.119999999999997</v>
      </c>
      <c r="X115">
        <v>138.33600000000001</v>
      </c>
      <c r="Z115">
        <v>32.076999999999998</v>
      </c>
      <c r="AA115">
        <v>210.68100000000001</v>
      </c>
      <c r="AC115">
        <v>33.524999999999999</v>
      </c>
      <c r="AD115">
        <v>163.642</v>
      </c>
      <c r="AF115">
        <v>36.454000000000001</v>
      </c>
      <c r="AG115">
        <v>26.073</v>
      </c>
      <c r="AL115">
        <v>34.232999999999997</v>
      </c>
      <c r="AM115">
        <v>80.534000000000006</v>
      </c>
      <c r="AO115">
        <v>34.497</v>
      </c>
      <c r="AP115">
        <v>69.372</v>
      </c>
    </row>
    <row r="116" spans="2:42">
      <c r="B116">
        <v>37.234999999999999</v>
      </c>
      <c r="C116">
        <v>10.484</v>
      </c>
      <c r="E116">
        <v>33.756</v>
      </c>
      <c r="F116">
        <v>54.222999999999999</v>
      </c>
      <c r="K116">
        <v>36.741999999999997</v>
      </c>
      <c r="L116">
        <v>14.69</v>
      </c>
      <c r="N116">
        <v>35.853999999999999</v>
      </c>
      <c r="O116">
        <v>15.455</v>
      </c>
      <c r="Q116">
        <v>34.820999999999998</v>
      </c>
      <c r="R116">
        <v>21.713000000000001</v>
      </c>
      <c r="T116">
        <v>33.853999999999999</v>
      </c>
      <c r="U116">
        <v>213.922</v>
      </c>
      <c r="W116">
        <v>33.143999999999998</v>
      </c>
      <c r="X116">
        <v>35.941000000000003</v>
      </c>
      <c r="Z116">
        <v>32.128999999999998</v>
      </c>
      <c r="AA116">
        <v>287.84399999999999</v>
      </c>
      <c r="AC116">
        <v>33.561</v>
      </c>
      <c r="AD116">
        <v>145.4</v>
      </c>
      <c r="AF116">
        <v>36.49</v>
      </c>
      <c r="AG116">
        <v>16.652000000000001</v>
      </c>
      <c r="AL116">
        <v>34.253</v>
      </c>
      <c r="AM116">
        <v>87.388000000000005</v>
      </c>
      <c r="AO116">
        <v>34.536999999999999</v>
      </c>
      <c r="AP116">
        <v>178.44399999999999</v>
      </c>
    </row>
    <row r="117" spans="2:42">
      <c r="B117">
        <v>37.250999999999998</v>
      </c>
      <c r="C117">
        <v>10.148999999999999</v>
      </c>
      <c r="E117">
        <v>33.795999999999999</v>
      </c>
      <c r="F117">
        <v>78.906999999999996</v>
      </c>
      <c r="K117">
        <v>36.89</v>
      </c>
      <c r="L117">
        <v>20.166</v>
      </c>
      <c r="N117">
        <v>35.89</v>
      </c>
      <c r="O117">
        <v>10.67</v>
      </c>
      <c r="Q117">
        <v>34.856999999999999</v>
      </c>
      <c r="R117">
        <v>18.390999999999998</v>
      </c>
      <c r="T117">
        <v>33.874000000000002</v>
      </c>
      <c r="U117">
        <v>160.08500000000001</v>
      </c>
      <c r="W117">
        <v>33.164000000000001</v>
      </c>
      <c r="X117">
        <v>72.091999999999999</v>
      </c>
      <c r="Z117">
        <v>32.156999999999996</v>
      </c>
      <c r="AA117">
        <v>205.57</v>
      </c>
      <c r="AC117">
        <v>33.581000000000003</v>
      </c>
      <c r="AD117">
        <v>121.794</v>
      </c>
      <c r="AF117">
        <v>36.502000000000002</v>
      </c>
      <c r="AG117">
        <v>12.151</v>
      </c>
      <c r="AL117">
        <v>34.277000000000001</v>
      </c>
      <c r="AM117">
        <v>74.475999999999999</v>
      </c>
      <c r="AO117">
        <v>34.569000000000003</v>
      </c>
      <c r="AP117">
        <v>62.54</v>
      </c>
    </row>
    <row r="118" spans="2:42">
      <c r="B118">
        <v>37.267000000000003</v>
      </c>
      <c r="C118">
        <v>14.327</v>
      </c>
      <c r="E118">
        <v>33.82</v>
      </c>
      <c r="F118">
        <v>43.152000000000001</v>
      </c>
      <c r="K118">
        <v>36.902000000000001</v>
      </c>
      <c r="L118">
        <v>16.283000000000001</v>
      </c>
      <c r="N118">
        <v>35.933999999999997</v>
      </c>
      <c r="O118">
        <v>18.305</v>
      </c>
      <c r="Q118">
        <v>34.957000000000001</v>
      </c>
      <c r="R118">
        <v>15.2</v>
      </c>
      <c r="T118">
        <v>33.886000000000003</v>
      </c>
      <c r="U118">
        <v>104.23099999999999</v>
      </c>
      <c r="W118">
        <v>33.176000000000002</v>
      </c>
      <c r="X118">
        <v>71.585999999999999</v>
      </c>
      <c r="Z118">
        <v>32.177</v>
      </c>
      <c r="AA118">
        <v>103.538</v>
      </c>
      <c r="AC118">
        <v>33.609000000000002</v>
      </c>
      <c r="AD118">
        <v>126.34</v>
      </c>
      <c r="AF118">
        <v>36.526000000000003</v>
      </c>
      <c r="AG118">
        <v>15.718</v>
      </c>
      <c r="AL118">
        <v>34.296999999999997</v>
      </c>
      <c r="AM118">
        <v>57.168999999999997</v>
      </c>
      <c r="AO118">
        <v>34.588999999999999</v>
      </c>
      <c r="AP118">
        <v>76.832999999999998</v>
      </c>
    </row>
    <row r="119" spans="2:42">
      <c r="B119">
        <v>37.319000000000003</v>
      </c>
      <c r="C119">
        <v>20.353000000000002</v>
      </c>
      <c r="E119">
        <v>33.828000000000003</v>
      </c>
      <c r="F119">
        <v>31.815000000000001</v>
      </c>
      <c r="K119">
        <v>36.93</v>
      </c>
      <c r="L119">
        <v>26.087</v>
      </c>
      <c r="N119">
        <v>36.066000000000003</v>
      </c>
      <c r="O119">
        <v>16.568000000000001</v>
      </c>
      <c r="Q119">
        <v>35.017000000000003</v>
      </c>
      <c r="R119">
        <v>21.096</v>
      </c>
      <c r="T119">
        <v>33.902000000000001</v>
      </c>
      <c r="U119">
        <v>77.028999999999996</v>
      </c>
      <c r="W119">
        <v>33.204000000000001</v>
      </c>
      <c r="X119">
        <v>64.504000000000005</v>
      </c>
      <c r="Z119">
        <v>32.213000000000001</v>
      </c>
      <c r="AA119">
        <v>257.05900000000003</v>
      </c>
      <c r="AC119">
        <v>33.628999999999998</v>
      </c>
      <c r="AD119">
        <v>78.108999999999995</v>
      </c>
      <c r="AF119">
        <v>36.551000000000002</v>
      </c>
      <c r="AG119">
        <v>15.11</v>
      </c>
      <c r="AL119">
        <v>34.313000000000002</v>
      </c>
      <c r="AM119">
        <v>53.381</v>
      </c>
      <c r="AO119">
        <v>34.613</v>
      </c>
      <c r="AP119">
        <v>53.4</v>
      </c>
    </row>
    <row r="120" spans="2:42">
      <c r="B120">
        <v>37.338999999999999</v>
      </c>
      <c r="C120">
        <v>20.556000000000001</v>
      </c>
      <c r="E120">
        <v>33.844000000000001</v>
      </c>
      <c r="F120">
        <v>27.175999999999998</v>
      </c>
      <c r="K120">
        <v>36.950000000000003</v>
      </c>
      <c r="L120">
        <v>28.65</v>
      </c>
      <c r="N120">
        <v>36.113999999999997</v>
      </c>
      <c r="O120">
        <v>10.199</v>
      </c>
      <c r="Q120">
        <v>35.048999999999999</v>
      </c>
      <c r="R120">
        <v>19.152999999999999</v>
      </c>
      <c r="T120">
        <v>33.921999999999997</v>
      </c>
      <c r="U120">
        <v>129.17699999999999</v>
      </c>
      <c r="W120">
        <v>33.235999999999997</v>
      </c>
      <c r="X120">
        <v>124.119</v>
      </c>
      <c r="Z120">
        <v>32.256999999999998</v>
      </c>
      <c r="AA120">
        <v>392.387</v>
      </c>
      <c r="AC120">
        <v>33.640999999999998</v>
      </c>
      <c r="AD120">
        <v>85.456999999999994</v>
      </c>
      <c r="AF120">
        <v>36.575000000000003</v>
      </c>
      <c r="AG120">
        <v>14.048</v>
      </c>
      <c r="AL120">
        <v>34.332999999999998</v>
      </c>
      <c r="AM120">
        <v>104.78</v>
      </c>
      <c r="AO120">
        <v>34.628999999999998</v>
      </c>
      <c r="AP120">
        <v>63.151000000000003</v>
      </c>
    </row>
    <row r="121" spans="2:42">
      <c r="B121">
        <v>37.402999999999999</v>
      </c>
      <c r="C121">
        <v>20.728999999999999</v>
      </c>
      <c r="E121">
        <v>33.86</v>
      </c>
      <c r="F121">
        <v>15.997999999999999</v>
      </c>
      <c r="K121">
        <v>37.018000000000001</v>
      </c>
      <c r="L121">
        <v>14.619</v>
      </c>
      <c r="N121">
        <v>36.15</v>
      </c>
      <c r="O121">
        <v>21.922000000000001</v>
      </c>
      <c r="Q121">
        <v>35.146000000000001</v>
      </c>
      <c r="R121">
        <v>17.663</v>
      </c>
      <c r="T121">
        <v>33.933999999999997</v>
      </c>
      <c r="U121">
        <v>100.462</v>
      </c>
      <c r="W121">
        <v>33.26</v>
      </c>
      <c r="X121">
        <v>82.254000000000005</v>
      </c>
      <c r="Z121">
        <v>32.308999999999997</v>
      </c>
      <c r="AA121">
        <v>413.375</v>
      </c>
      <c r="AC121">
        <v>33.668999999999997</v>
      </c>
      <c r="AD121">
        <v>67.543000000000006</v>
      </c>
      <c r="AF121">
        <v>36.634999999999998</v>
      </c>
      <c r="AG121">
        <v>32.069000000000003</v>
      </c>
      <c r="AL121">
        <v>34.365000000000002</v>
      </c>
      <c r="AM121">
        <v>73.126000000000005</v>
      </c>
      <c r="AO121">
        <v>34.649000000000001</v>
      </c>
      <c r="AP121">
        <v>65.221999999999994</v>
      </c>
    </row>
    <row r="122" spans="2:42">
      <c r="E122">
        <v>33.884</v>
      </c>
      <c r="F122">
        <v>28.582999999999998</v>
      </c>
      <c r="K122">
        <v>37.045999999999999</v>
      </c>
      <c r="L122">
        <v>21.196999999999999</v>
      </c>
      <c r="N122">
        <v>36.201999999999998</v>
      </c>
      <c r="O122">
        <v>14.175000000000001</v>
      </c>
      <c r="Q122">
        <v>35.222000000000001</v>
      </c>
      <c r="R122">
        <v>12.702</v>
      </c>
      <c r="T122">
        <v>33.97</v>
      </c>
      <c r="U122">
        <v>251.55</v>
      </c>
      <c r="W122">
        <v>33.283999999999999</v>
      </c>
      <c r="X122">
        <v>60.427</v>
      </c>
      <c r="Z122">
        <v>32.320999999999998</v>
      </c>
      <c r="AA122">
        <v>201.125</v>
      </c>
      <c r="AC122">
        <v>33.689</v>
      </c>
      <c r="AD122">
        <v>107.633</v>
      </c>
      <c r="AF122">
        <v>36.674999999999997</v>
      </c>
      <c r="AG122">
        <v>11.952</v>
      </c>
      <c r="AL122">
        <v>34.393000000000001</v>
      </c>
      <c r="AM122">
        <v>54.884999999999998</v>
      </c>
      <c r="AO122">
        <v>34.673000000000002</v>
      </c>
      <c r="AP122">
        <v>63.072000000000003</v>
      </c>
    </row>
    <row r="123" spans="2:42">
      <c r="E123">
        <v>33.904000000000003</v>
      </c>
      <c r="F123">
        <v>12.863</v>
      </c>
      <c r="K123">
        <v>37.101999999999997</v>
      </c>
      <c r="L123">
        <v>11.519</v>
      </c>
      <c r="N123">
        <v>36.225999999999999</v>
      </c>
      <c r="O123">
        <v>11.01</v>
      </c>
      <c r="Q123">
        <v>35.246000000000002</v>
      </c>
      <c r="R123">
        <v>14.717000000000001</v>
      </c>
      <c r="T123">
        <v>33.99</v>
      </c>
      <c r="U123">
        <v>97.542000000000002</v>
      </c>
      <c r="W123">
        <v>33.308</v>
      </c>
      <c r="X123">
        <v>98.888999999999996</v>
      </c>
      <c r="Z123">
        <v>32.344999999999999</v>
      </c>
      <c r="AA123">
        <v>171.47399999999999</v>
      </c>
      <c r="AC123">
        <v>33.709000000000003</v>
      </c>
      <c r="AD123">
        <v>186.93299999999999</v>
      </c>
      <c r="AF123">
        <v>36.722999999999999</v>
      </c>
      <c r="AG123">
        <v>18.637</v>
      </c>
      <c r="AL123">
        <v>34.408999999999999</v>
      </c>
      <c r="AM123">
        <v>79.462999999999994</v>
      </c>
      <c r="AO123">
        <v>34.697000000000003</v>
      </c>
      <c r="AP123">
        <v>37.783999999999999</v>
      </c>
    </row>
    <row r="124" spans="2:42">
      <c r="E124">
        <v>33.92</v>
      </c>
      <c r="F124">
        <v>11.298999999999999</v>
      </c>
      <c r="K124">
        <v>37.125999999999998</v>
      </c>
      <c r="L124">
        <v>13.542999999999999</v>
      </c>
      <c r="N124">
        <v>36.246000000000002</v>
      </c>
      <c r="O124">
        <v>15.856999999999999</v>
      </c>
      <c r="Q124">
        <v>35.298000000000002</v>
      </c>
      <c r="R124">
        <v>10.750999999999999</v>
      </c>
      <c r="T124">
        <v>34.006</v>
      </c>
      <c r="U124">
        <v>71.760999999999996</v>
      </c>
      <c r="W124">
        <v>33.344000000000001</v>
      </c>
      <c r="X124">
        <v>100.901</v>
      </c>
      <c r="Z124">
        <v>32.377000000000002</v>
      </c>
      <c r="AA124">
        <v>455.072</v>
      </c>
      <c r="AC124">
        <v>33.749000000000002</v>
      </c>
      <c r="AD124">
        <v>77.855000000000004</v>
      </c>
      <c r="AF124">
        <v>36.895000000000003</v>
      </c>
      <c r="AG124">
        <v>13.673999999999999</v>
      </c>
      <c r="AL124">
        <v>34.448999999999998</v>
      </c>
      <c r="AM124">
        <v>60.6</v>
      </c>
      <c r="AO124">
        <v>34.720999999999997</v>
      </c>
      <c r="AP124">
        <v>59.445</v>
      </c>
    </row>
    <row r="125" spans="2:42">
      <c r="E125">
        <v>34.012999999999998</v>
      </c>
      <c r="F125">
        <v>13.066000000000001</v>
      </c>
      <c r="K125">
        <v>37.435000000000002</v>
      </c>
      <c r="L125">
        <v>19.670999999999999</v>
      </c>
      <c r="N125">
        <v>36.286000000000001</v>
      </c>
      <c r="O125">
        <v>18.372</v>
      </c>
      <c r="Q125">
        <v>35.345999999999997</v>
      </c>
      <c r="R125">
        <v>18.015999999999998</v>
      </c>
      <c r="T125">
        <v>34.026000000000003</v>
      </c>
      <c r="U125">
        <v>170.268</v>
      </c>
      <c r="W125">
        <v>33.368000000000002</v>
      </c>
      <c r="X125">
        <v>73.869</v>
      </c>
      <c r="Z125">
        <v>32.401000000000003</v>
      </c>
      <c r="AA125">
        <v>291.75799999999998</v>
      </c>
      <c r="AC125">
        <v>33.777000000000001</v>
      </c>
      <c r="AD125">
        <v>81.239999999999995</v>
      </c>
      <c r="AF125">
        <v>36.918999999999997</v>
      </c>
      <c r="AG125">
        <v>17.335000000000001</v>
      </c>
      <c r="AL125">
        <v>34.469000000000001</v>
      </c>
      <c r="AM125">
        <v>55.085999999999999</v>
      </c>
      <c r="AO125">
        <v>34.753</v>
      </c>
      <c r="AP125">
        <v>117.143</v>
      </c>
    </row>
    <row r="126" spans="2:42">
      <c r="E126">
        <v>34.085000000000001</v>
      </c>
      <c r="F126">
        <v>13.419</v>
      </c>
      <c r="K126">
        <v>37.466999999999999</v>
      </c>
      <c r="L126">
        <v>13.25</v>
      </c>
      <c r="N126">
        <v>36.353999999999999</v>
      </c>
      <c r="O126">
        <v>57.192999999999998</v>
      </c>
      <c r="Q126">
        <v>35.47</v>
      </c>
      <c r="R126">
        <v>18.885999999999999</v>
      </c>
      <c r="T126">
        <v>34.049999999999997</v>
      </c>
      <c r="U126">
        <v>158.874</v>
      </c>
      <c r="W126">
        <v>33.384</v>
      </c>
      <c r="X126">
        <v>58.917000000000002</v>
      </c>
      <c r="Z126">
        <v>32.420999999999999</v>
      </c>
      <c r="AA126">
        <v>201.61</v>
      </c>
      <c r="AC126">
        <v>33.813000000000002</v>
      </c>
      <c r="AD126">
        <v>137.90700000000001</v>
      </c>
      <c r="AF126">
        <v>36.942999999999998</v>
      </c>
      <c r="AG126">
        <v>19.756</v>
      </c>
      <c r="AL126">
        <v>34.497</v>
      </c>
      <c r="AM126">
        <v>36.658000000000001</v>
      </c>
      <c r="AO126">
        <v>34.780999999999999</v>
      </c>
      <c r="AP126">
        <v>24.532</v>
      </c>
    </row>
    <row r="127" spans="2:42">
      <c r="E127">
        <v>34.104999999999997</v>
      </c>
      <c r="F127">
        <v>12.055999999999999</v>
      </c>
      <c r="N127">
        <v>36.39</v>
      </c>
      <c r="O127">
        <v>35.597999999999999</v>
      </c>
      <c r="Q127">
        <v>35.533999999999999</v>
      </c>
      <c r="R127">
        <v>16.18</v>
      </c>
      <c r="T127">
        <v>34.073999999999998</v>
      </c>
      <c r="U127">
        <v>86.882999999999996</v>
      </c>
      <c r="W127">
        <v>33.411999999999999</v>
      </c>
      <c r="X127">
        <v>56.119</v>
      </c>
      <c r="Z127">
        <v>32.453000000000003</v>
      </c>
      <c r="AA127">
        <v>372.49200000000002</v>
      </c>
      <c r="AC127">
        <v>33.841000000000001</v>
      </c>
      <c r="AD127">
        <v>74.463999999999999</v>
      </c>
      <c r="AF127">
        <v>36.970999999999997</v>
      </c>
      <c r="AG127">
        <v>13.49</v>
      </c>
      <c r="AL127">
        <v>34.512999999999998</v>
      </c>
      <c r="AM127">
        <v>48.302999999999997</v>
      </c>
      <c r="AO127">
        <v>34.792999999999999</v>
      </c>
      <c r="AP127">
        <v>22.477</v>
      </c>
    </row>
    <row r="128" spans="2:42">
      <c r="E128">
        <v>34.133000000000003</v>
      </c>
      <c r="F128">
        <v>12.63</v>
      </c>
      <c r="N128">
        <v>36.454000000000001</v>
      </c>
      <c r="O128">
        <v>21.707999999999998</v>
      </c>
      <c r="Q128">
        <v>35.634</v>
      </c>
      <c r="R128">
        <v>14.903</v>
      </c>
      <c r="T128">
        <v>34.094000000000001</v>
      </c>
      <c r="U128">
        <v>82.789000000000001</v>
      </c>
      <c r="W128">
        <v>33.432000000000002</v>
      </c>
      <c r="X128">
        <v>75.397999999999996</v>
      </c>
      <c r="Z128">
        <v>32.476999999999997</v>
      </c>
      <c r="AA128">
        <v>386.78</v>
      </c>
      <c r="AC128">
        <v>33.860999999999997</v>
      </c>
      <c r="AD128">
        <v>88.819000000000003</v>
      </c>
      <c r="AF128">
        <v>37.030999999999999</v>
      </c>
      <c r="AG128">
        <v>12.198</v>
      </c>
      <c r="AL128">
        <v>34.536999999999999</v>
      </c>
      <c r="AM128">
        <v>42.003</v>
      </c>
      <c r="AO128">
        <v>34.817</v>
      </c>
      <c r="AP128">
        <v>53.883000000000003</v>
      </c>
    </row>
    <row r="129" spans="5:42">
      <c r="E129">
        <v>34.209000000000003</v>
      </c>
      <c r="F129">
        <v>16.585999999999999</v>
      </c>
      <c r="N129">
        <v>36.473999999999997</v>
      </c>
      <c r="O129">
        <v>25.891999999999999</v>
      </c>
      <c r="Q129">
        <v>35.838000000000001</v>
      </c>
      <c r="R129">
        <v>18.692</v>
      </c>
      <c r="T129">
        <v>34.11</v>
      </c>
      <c r="U129">
        <v>143.001</v>
      </c>
      <c r="W129">
        <v>33.46</v>
      </c>
      <c r="X129">
        <v>58.137999999999998</v>
      </c>
      <c r="Z129">
        <v>32.497</v>
      </c>
      <c r="AA129">
        <v>291.42099999999999</v>
      </c>
      <c r="AC129">
        <v>33.905000000000001</v>
      </c>
      <c r="AD129">
        <v>107.036</v>
      </c>
      <c r="AF129">
        <v>37.058999999999997</v>
      </c>
      <c r="AG129">
        <v>34.012999999999998</v>
      </c>
      <c r="AL129">
        <v>34.561</v>
      </c>
      <c r="AM129">
        <v>32.195</v>
      </c>
      <c r="AO129">
        <v>34.841000000000001</v>
      </c>
      <c r="AP129">
        <v>80.001999999999995</v>
      </c>
    </row>
    <row r="130" spans="5:42">
      <c r="E130">
        <v>34.237000000000002</v>
      </c>
      <c r="F130">
        <v>11.289</v>
      </c>
      <c r="N130">
        <v>36.497999999999998</v>
      </c>
      <c r="O130">
        <v>15.494999999999999</v>
      </c>
      <c r="Q130">
        <v>35.866</v>
      </c>
      <c r="R130">
        <v>11.784000000000001</v>
      </c>
      <c r="T130">
        <v>34.142000000000003</v>
      </c>
      <c r="U130">
        <v>145.04599999999999</v>
      </c>
      <c r="W130">
        <v>33.472000000000001</v>
      </c>
      <c r="X130">
        <v>42.445</v>
      </c>
      <c r="Z130">
        <v>32.524999999999999</v>
      </c>
      <c r="AA130">
        <v>435.858</v>
      </c>
      <c r="AC130">
        <v>33.929000000000002</v>
      </c>
      <c r="AD130">
        <v>39.545000000000002</v>
      </c>
      <c r="AF130">
        <v>37.110999999999997</v>
      </c>
      <c r="AG130">
        <v>21.271000000000001</v>
      </c>
      <c r="AL130">
        <v>34.597000000000001</v>
      </c>
      <c r="AM130">
        <v>33.08</v>
      </c>
      <c r="AO130">
        <v>34.869</v>
      </c>
      <c r="AP130">
        <v>34.51</v>
      </c>
    </row>
    <row r="131" spans="5:42">
      <c r="E131">
        <v>34.268999999999998</v>
      </c>
      <c r="F131">
        <v>11.401999999999999</v>
      </c>
      <c r="N131">
        <v>36.533999999999999</v>
      </c>
      <c r="O131">
        <v>40.307000000000002</v>
      </c>
      <c r="Q131">
        <v>35.881999999999998</v>
      </c>
      <c r="R131">
        <v>12.948</v>
      </c>
      <c r="T131">
        <v>34.17</v>
      </c>
      <c r="U131">
        <v>165.678</v>
      </c>
      <c r="W131">
        <v>33.488</v>
      </c>
      <c r="X131">
        <v>41.878</v>
      </c>
      <c r="Z131">
        <v>32.564999999999998</v>
      </c>
      <c r="AA131">
        <v>1004.981</v>
      </c>
      <c r="AC131">
        <v>33.953000000000003</v>
      </c>
      <c r="AD131">
        <v>48.054000000000002</v>
      </c>
      <c r="AF131">
        <v>37.139000000000003</v>
      </c>
      <c r="AG131">
        <v>18.417999999999999</v>
      </c>
      <c r="AL131">
        <v>34.621000000000002</v>
      </c>
      <c r="AM131">
        <v>33.362000000000002</v>
      </c>
      <c r="AO131">
        <v>34.884999999999998</v>
      </c>
      <c r="AP131">
        <v>36.999000000000002</v>
      </c>
    </row>
    <row r="132" spans="5:42">
      <c r="E132">
        <v>34.453000000000003</v>
      </c>
      <c r="F132">
        <v>14.587999999999999</v>
      </c>
      <c r="N132">
        <v>36.561999999999998</v>
      </c>
      <c r="O132">
        <v>14.207000000000001</v>
      </c>
      <c r="Q132">
        <v>35.921999999999997</v>
      </c>
      <c r="R132">
        <v>15.631</v>
      </c>
      <c r="T132">
        <v>34.201999999999998</v>
      </c>
      <c r="U132">
        <v>122.529</v>
      </c>
      <c r="W132">
        <v>33.5</v>
      </c>
      <c r="X132">
        <v>31.471</v>
      </c>
      <c r="Z132">
        <v>32.604999999999997</v>
      </c>
      <c r="AA132">
        <v>348.04899999999998</v>
      </c>
      <c r="AC132">
        <v>33.969000000000001</v>
      </c>
      <c r="AD132">
        <v>44.143999999999998</v>
      </c>
      <c r="AF132">
        <v>37.167000000000002</v>
      </c>
      <c r="AG132">
        <v>26.782</v>
      </c>
      <c r="AL132">
        <v>34.645000000000003</v>
      </c>
      <c r="AM132">
        <v>14.768000000000001</v>
      </c>
      <c r="AO132">
        <v>34.901000000000003</v>
      </c>
      <c r="AP132">
        <v>30.527999999999999</v>
      </c>
    </row>
    <row r="133" spans="5:42">
      <c r="E133">
        <v>34.548999999999999</v>
      </c>
      <c r="F133">
        <v>11.228999999999999</v>
      </c>
      <c r="N133">
        <v>36.578000000000003</v>
      </c>
      <c r="O133">
        <v>45.027999999999999</v>
      </c>
      <c r="Q133">
        <v>35.954000000000001</v>
      </c>
      <c r="R133">
        <v>16.474</v>
      </c>
      <c r="T133">
        <v>34.222000000000001</v>
      </c>
      <c r="U133">
        <v>55.533000000000001</v>
      </c>
      <c r="W133">
        <v>33.515999999999998</v>
      </c>
      <c r="X133">
        <v>47.029000000000003</v>
      </c>
      <c r="Z133">
        <v>32.616999999999997</v>
      </c>
      <c r="AA133">
        <v>558.03499999999997</v>
      </c>
      <c r="AC133">
        <v>33.997</v>
      </c>
      <c r="AD133">
        <v>32.963999999999999</v>
      </c>
      <c r="AF133">
        <v>37.198999999999998</v>
      </c>
      <c r="AG133">
        <v>14.614000000000001</v>
      </c>
      <c r="AL133">
        <v>34.661000000000001</v>
      </c>
      <c r="AM133">
        <v>30.643000000000001</v>
      </c>
      <c r="AO133">
        <v>34.924999999999997</v>
      </c>
      <c r="AP133">
        <v>57.536999999999999</v>
      </c>
    </row>
    <row r="134" spans="5:42">
      <c r="E134">
        <v>34.680999999999997</v>
      </c>
      <c r="F134">
        <v>20.895</v>
      </c>
      <c r="N134">
        <v>36.630000000000003</v>
      </c>
      <c r="O134">
        <v>17.327999999999999</v>
      </c>
      <c r="Q134">
        <v>36.066000000000003</v>
      </c>
      <c r="R134">
        <v>13.582000000000001</v>
      </c>
      <c r="T134">
        <v>34.238</v>
      </c>
      <c r="U134">
        <v>93.46</v>
      </c>
      <c r="W134">
        <v>33.536000000000001</v>
      </c>
      <c r="X134">
        <v>29.888000000000002</v>
      </c>
      <c r="Z134">
        <v>32.656999999999996</v>
      </c>
      <c r="AA134">
        <v>276.05599999999998</v>
      </c>
      <c r="AC134">
        <v>34.029000000000003</v>
      </c>
      <c r="AD134">
        <v>77.245999999999995</v>
      </c>
      <c r="AF134">
        <v>37.210999999999999</v>
      </c>
      <c r="AG134">
        <v>10.446</v>
      </c>
      <c r="AL134">
        <v>34.720999999999997</v>
      </c>
      <c r="AM134">
        <v>11.861000000000001</v>
      </c>
      <c r="AO134">
        <v>34.957000000000001</v>
      </c>
      <c r="AP134">
        <v>60.329000000000001</v>
      </c>
    </row>
    <row r="135" spans="5:42">
      <c r="E135">
        <v>34.713000000000001</v>
      </c>
      <c r="F135">
        <v>13.044</v>
      </c>
      <c r="N135">
        <v>36.67</v>
      </c>
      <c r="O135">
        <v>33.232999999999997</v>
      </c>
      <c r="Q135">
        <v>36.097999999999999</v>
      </c>
      <c r="R135">
        <v>13.803000000000001</v>
      </c>
      <c r="T135">
        <v>34.253999999999998</v>
      </c>
      <c r="U135">
        <v>170.48</v>
      </c>
      <c r="W135">
        <v>33.56</v>
      </c>
      <c r="X135">
        <v>51.113999999999997</v>
      </c>
      <c r="Z135">
        <v>32.673000000000002</v>
      </c>
      <c r="AA135">
        <v>284.81</v>
      </c>
      <c r="AC135">
        <v>34.066000000000003</v>
      </c>
      <c r="AD135">
        <v>28.161999999999999</v>
      </c>
      <c r="AF135">
        <v>37.274999999999999</v>
      </c>
      <c r="AG135">
        <v>17.484000000000002</v>
      </c>
      <c r="AL135">
        <v>34.792999999999999</v>
      </c>
      <c r="AM135">
        <v>10.411</v>
      </c>
      <c r="AO135">
        <v>34.993000000000002</v>
      </c>
      <c r="AP135">
        <v>43.697000000000003</v>
      </c>
    </row>
    <row r="136" spans="5:42">
      <c r="E136">
        <v>34.728999999999999</v>
      </c>
      <c r="F136">
        <v>11.222</v>
      </c>
      <c r="N136">
        <v>36.734000000000002</v>
      </c>
      <c r="O136">
        <v>22.866</v>
      </c>
      <c r="Q136">
        <v>36.146000000000001</v>
      </c>
      <c r="R136">
        <v>10.702999999999999</v>
      </c>
      <c r="T136">
        <v>34.293999999999997</v>
      </c>
      <c r="U136">
        <v>125.744</v>
      </c>
      <c r="W136">
        <v>33.588000000000001</v>
      </c>
      <c r="X136">
        <v>57.131</v>
      </c>
      <c r="Z136">
        <v>32.685000000000002</v>
      </c>
      <c r="AA136">
        <v>435.29</v>
      </c>
      <c r="AC136">
        <v>34.097999999999999</v>
      </c>
      <c r="AD136">
        <v>26.038</v>
      </c>
      <c r="AF136">
        <v>37.298999999999999</v>
      </c>
      <c r="AG136">
        <v>17.811</v>
      </c>
      <c r="AL136">
        <v>34.805</v>
      </c>
      <c r="AM136">
        <v>20.106999999999999</v>
      </c>
      <c r="AO136">
        <v>35.005000000000003</v>
      </c>
      <c r="AP136">
        <v>28.695</v>
      </c>
    </row>
    <row r="137" spans="5:42">
      <c r="E137">
        <v>34.749000000000002</v>
      </c>
      <c r="F137">
        <v>10.083</v>
      </c>
      <c r="N137">
        <v>36.793999999999997</v>
      </c>
      <c r="O137">
        <v>17.315000000000001</v>
      </c>
      <c r="Q137">
        <v>36.177999999999997</v>
      </c>
      <c r="R137">
        <v>26.597000000000001</v>
      </c>
      <c r="T137">
        <v>34.322000000000003</v>
      </c>
      <c r="U137">
        <v>84.284000000000006</v>
      </c>
      <c r="W137">
        <v>33.603999999999999</v>
      </c>
      <c r="X137">
        <v>18.042999999999999</v>
      </c>
      <c r="Z137">
        <v>32.713000000000001</v>
      </c>
      <c r="AA137">
        <v>356.14</v>
      </c>
      <c r="AC137">
        <v>34.113999999999997</v>
      </c>
      <c r="AD137">
        <v>28.273</v>
      </c>
      <c r="AF137">
        <v>37.326999999999998</v>
      </c>
      <c r="AG137">
        <v>14.871</v>
      </c>
      <c r="AL137">
        <v>34.860999999999997</v>
      </c>
      <c r="AM137">
        <v>14.048999999999999</v>
      </c>
      <c r="AO137">
        <v>35.024999999999999</v>
      </c>
      <c r="AP137">
        <v>24.076000000000001</v>
      </c>
    </row>
    <row r="138" spans="5:42">
      <c r="E138">
        <v>34.957000000000001</v>
      </c>
      <c r="F138">
        <v>13.459</v>
      </c>
      <c r="N138">
        <v>36.845999999999997</v>
      </c>
      <c r="O138">
        <v>20.788</v>
      </c>
      <c r="Q138">
        <v>36.222000000000001</v>
      </c>
      <c r="R138">
        <v>27.157</v>
      </c>
      <c r="T138">
        <v>34.338000000000001</v>
      </c>
      <c r="U138">
        <v>86.192999999999998</v>
      </c>
      <c r="W138">
        <v>33.624000000000002</v>
      </c>
      <c r="X138">
        <v>29.526</v>
      </c>
      <c r="Z138">
        <v>32.732999999999997</v>
      </c>
      <c r="AA138">
        <v>287.09199999999998</v>
      </c>
      <c r="AC138">
        <v>34.15</v>
      </c>
      <c r="AD138">
        <v>56.606000000000002</v>
      </c>
      <c r="AF138">
        <v>37.427</v>
      </c>
      <c r="AG138">
        <v>10.021000000000001</v>
      </c>
      <c r="AL138">
        <v>34.920999999999999</v>
      </c>
      <c r="AM138">
        <v>11.657999999999999</v>
      </c>
      <c r="AO138">
        <v>35.040999999999997</v>
      </c>
      <c r="AP138">
        <v>34.549999999999997</v>
      </c>
    </row>
    <row r="139" spans="5:42">
      <c r="E139">
        <v>34.984999999999999</v>
      </c>
      <c r="F139">
        <v>17.244</v>
      </c>
      <c r="N139">
        <v>36.866</v>
      </c>
      <c r="O139">
        <v>12.907999999999999</v>
      </c>
      <c r="Q139">
        <v>36.409999999999997</v>
      </c>
      <c r="R139">
        <v>19.919</v>
      </c>
      <c r="T139">
        <v>34.357999999999997</v>
      </c>
      <c r="U139">
        <v>63.554000000000002</v>
      </c>
      <c r="W139">
        <v>33.652000000000001</v>
      </c>
      <c r="X139">
        <v>21.463999999999999</v>
      </c>
      <c r="Z139">
        <v>32.749000000000002</v>
      </c>
      <c r="AA139">
        <v>371.76600000000002</v>
      </c>
      <c r="AC139">
        <v>34.25</v>
      </c>
      <c r="AD139">
        <v>19.07</v>
      </c>
      <c r="AF139">
        <v>37.487000000000002</v>
      </c>
      <c r="AG139">
        <v>10.631</v>
      </c>
      <c r="AL139">
        <v>34.936999999999998</v>
      </c>
      <c r="AM139">
        <v>14.509</v>
      </c>
      <c r="AO139">
        <v>35.069000000000003</v>
      </c>
      <c r="AP139">
        <v>25.292999999999999</v>
      </c>
    </row>
    <row r="140" spans="5:42">
      <c r="E140">
        <v>35.005000000000003</v>
      </c>
      <c r="F140">
        <v>12.526999999999999</v>
      </c>
      <c r="N140">
        <v>36.905999999999999</v>
      </c>
      <c r="O140">
        <v>10.551</v>
      </c>
      <c r="Q140">
        <v>36.433999999999997</v>
      </c>
      <c r="R140">
        <v>13.813000000000001</v>
      </c>
      <c r="T140">
        <v>34.381999999999998</v>
      </c>
      <c r="U140">
        <v>115.16</v>
      </c>
      <c r="W140">
        <v>33.728000000000002</v>
      </c>
      <c r="X140">
        <v>13.295999999999999</v>
      </c>
      <c r="Z140">
        <v>32.773000000000003</v>
      </c>
      <c r="AA140">
        <v>732.58199999999999</v>
      </c>
      <c r="AC140">
        <v>34.277999999999999</v>
      </c>
      <c r="AD140">
        <v>15.298</v>
      </c>
      <c r="AL140">
        <v>34.988999999999997</v>
      </c>
      <c r="AM140">
        <v>18.065000000000001</v>
      </c>
      <c r="AO140">
        <v>35.085000000000001</v>
      </c>
      <c r="AP140">
        <v>29.288</v>
      </c>
    </row>
    <row r="141" spans="5:42">
      <c r="E141">
        <v>35.029000000000003</v>
      </c>
      <c r="F141">
        <v>14.04</v>
      </c>
      <c r="N141">
        <v>37.033999999999999</v>
      </c>
      <c r="O141">
        <v>32.026000000000003</v>
      </c>
      <c r="Q141">
        <v>36.47</v>
      </c>
      <c r="R141">
        <v>10.741</v>
      </c>
      <c r="T141">
        <v>34.405999999999999</v>
      </c>
      <c r="U141">
        <v>132.63499999999999</v>
      </c>
      <c r="W141">
        <v>33.744</v>
      </c>
      <c r="X141">
        <v>12.297000000000001</v>
      </c>
      <c r="Z141">
        <v>32.805</v>
      </c>
      <c r="AA141">
        <v>221.05500000000001</v>
      </c>
      <c r="AC141">
        <v>34.369999999999997</v>
      </c>
      <c r="AD141">
        <v>13.339</v>
      </c>
      <c r="AL141">
        <v>35.000999999999998</v>
      </c>
      <c r="AM141">
        <v>10.746</v>
      </c>
      <c r="AO141">
        <v>35.104999999999997</v>
      </c>
      <c r="AP141">
        <v>19.981999999999999</v>
      </c>
    </row>
    <row r="142" spans="5:42">
      <c r="E142">
        <v>35.308999999999997</v>
      </c>
      <c r="F142">
        <v>20.238</v>
      </c>
      <c r="N142">
        <v>37.078000000000003</v>
      </c>
      <c r="O142">
        <v>30.523</v>
      </c>
      <c r="Q142">
        <v>36.481999999999999</v>
      </c>
      <c r="R142">
        <v>13.069000000000001</v>
      </c>
      <c r="T142">
        <v>34.43</v>
      </c>
      <c r="U142">
        <v>61.494999999999997</v>
      </c>
      <c r="W142">
        <v>33.764000000000003</v>
      </c>
      <c r="X142">
        <v>32.866</v>
      </c>
      <c r="Z142">
        <v>32.820999999999998</v>
      </c>
      <c r="AA142">
        <v>297.786</v>
      </c>
      <c r="AC142">
        <v>34.445999999999998</v>
      </c>
      <c r="AD142">
        <v>38.335000000000001</v>
      </c>
      <c r="AL142">
        <v>35.064999999999998</v>
      </c>
      <c r="AM142">
        <v>24.623999999999999</v>
      </c>
      <c r="AO142">
        <v>35.137</v>
      </c>
      <c r="AP142">
        <v>25.631</v>
      </c>
    </row>
    <row r="143" spans="5:42">
      <c r="E143">
        <v>35.337000000000003</v>
      </c>
      <c r="F143">
        <v>10.201000000000001</v>
      </c>
      <c r="N143">
        <v>37.179000000000002</v>
      </c>
      <c r="O143">
        <v>21.835999999999999</v>
      </c>
      <c r="Q143">
        <v>36.526000000000003</v>
      </c>
      <c r="R143">
        <v>14.145</v>
      </c>
      <c r="T143">
        <v>34.445999999999998</v>
      </c>
      <c r="U143">
        <v>44.189</v>
      </c>
      <c r="W143">
        <v>33.783999999999999</v>
      </c>
      <c r="X143">
        <v>22.640999999999998</v>
      </c>
      <c r="Z143">
        <v>32.832999999999998</v>
      </c>
      <c r="AA143">
        <v>448.10500000000002</v>
      </c>
      <c r="AC143">
        <v>34.466000000000001</v>
      </c>
      <c r="AD143">
        <v>16.72</v>
      </c>
      <c r="AL143">
        <v>35.088999999999999</v>
      </c>
      <c r="AM143">
        <v>17.591999999999999</v>
      </c>
      <c r="AO143">
        <v>35.156999999999996</v>
      </c>
      <c r="AP143">
        <v>18.693999999999999</v>
      </c>
    </row>
    <row r="144" spans="5:42">
      <c r="E144">
        <v>35.448999999999998</v>
      </c>
      <c r="F144">
        <v>13.638</v>
      </c>
      <c r="N144">
        <v>37.238999999999997</v>
      </c>
      <c r="O144">
        <v>13.116</v>
      </c>
      <c r="Q144">
        <v>36.606000000000002</v>
      </c>
      <c r="R144">
        <v>12.045999999999999</v>
      </c>
      <c r="T144">
        <v>34.466000000000001</v>
      </c>
      <c r="U144">
        <v>77.061999999999998</v>
      </c>
      <c r="W144">
        <v>33.799999999999997</v>
      </c>
      <c r="X144">
        <v>14.243</v>
      </c>
      <c r="Z144">
        <v>32.853000000000002</v>
      </c>
      <c r="AA144">
        <v>294.79700000000003</v>
      </c>
      <c r="AC144">
        <v>34.590000000000003</v>
      </c>
      <c r="AD144">
        <v>10.118</v>
      </c>
      <c r="AL144">
        <v>35.173999999999999</v>
      </c>
      <c r="AM144">
        <v>20.324000000000002</v>
      </c>
      <c r="AO144">
        <v>35.189</v>
      </c>
      <c r="AP144">
        <v>17.472000000000001</v>
      </c>
    </row>
    <row r="145" spans="5:42">
      <c r="E145">
        <v>35.472999999999999</v>
      </c>
      <c r="F145">
        <v>20.672000000000001</v>
      </c>
      <c r="N145">
        <v>37.286999999999999</v>
      </c>
      <c r="O145">
        <v>15.209</v>
      </c>
      <c r="Q145">
        <v>36.630000000000003</v>
      </c>
      <c r="R145">
        <v>20.715</v>
      </c>
      <c r="T145">
        <v>34.478000000000002</v>
      </c>
      <c r="U145">
        <v>47.052999999999997</v>
      </c>
      <c r="W145">
        <v>33.868000000000002</v>
      </c>
      <c r="X145">
        <v>41.140999999999998</v>
      </c>
      <c r="Z145">
        <v>32.877000000000002</v>
      </c>
      <c r="AA145">
        <v>370.19</v>
      </c>
      <c r="AC145">
        <v>34.637999999999998</v>
      </c>
      <c r="AD145">
        <v>21.748000000000001</v>
      </c>
      <c r="AL145">
        <v>35.19</v>
      </c>
      <c r="AM145">
        <v>23.934999999999999</v>
      </c>
      <c r="AO145">
        <v>35.204999999999998</v>
      </c>
      <c r="AP145">
        <v>11.250999999999999</v>
      </c>
    </row>
    <row r="146" spans="5:42">
      <c r="E146">
        <v>35.488999999999997</v>
      </c>
      <c r="F146">
        <v>16.637</v>
      </c>
      <c r="N146">
        <v>37.319000000000003</v>
      </c>
      <c r="O146">
        <v>20.219000000000001</v>
      </c>
      <c r="Q146">
        <v>36.67</v>
      </c>
      <c r="R146">
        <v>13.097</v>
      </c>
      <c r="T146">
        <v>34.494</v>
      </c>
      <c r="U146">
        <v>57.686</v>
      </c>
      <c r="W146">
        <v>33.9</v>
      </c>
      <c r="X146">
        <v>44.561</v>
      </c>
      <c r="Z146">
        <v>32.908999999999999</v>
      </c>
      <c r="AA146">
        <v>445.38499999999999</v>
      </c>
      <c r="AC146">
        <v>34.665999999999997</v>
      </c>
      <c r="AD146">
        <v>13.666</v>
      </c>
      <c r="AL146">
        <v>35.222000000000001</v>
      </c>
      <c r="AM146">
        <v>30.302</v>
      </c>
      <c r="AO146">
        <v>35.216999999999999</v>
      </c>
      <c r="AP146">
        <v>12.403</v>
      </c>
    </row>
    <row r="147" spans="5:42">
      <c r="E147">
        <v>35.509</v>
      </c>
      <c r="F147">
        <v>13.093999999999999</v>
      </c>
      <c r="N147">
        <v>37.347000000000001</v>
      </c>
      <c r="O147">
        <v>12.49</v>
      </c>
      <c r="Q147">
        <v>36.69</v>
      </c>
      <c r="R147">
        <v>12.887</v>
      </c>
      <c r="T147">
        <v>34.51</v>
      </c>
      <c r="U147">
        <v>53.497999999999998</v>
      </c>
      <c r="W147">
        <v>33.932000000000002</v>
      </c>
      <c r="X147">
        <v>26.498000000000001</v>
      </c>
      <c r="Z147">
        <v>32.920999999999999</v>
      </c>
      <c r="AA147">
        <v>527.34400000000005</v>
      </c>
      <c r="AC147">
        <v>34.69</v>
      </c>
      <c r="AD147">
        <v>21.155999999999999</v>
      </c>
      <c r="AL147">
        <v>35.262</v>
      </c>
      <c r="AM147">
        <v>14.2</v>
      </c>
      <c r="AO147">
        <v>35.381</v>
      </c>
      <c r="AP147">
        <v>13.683999999999999</v>
      </c>
    </row>
    <row r="148" spans="5:42">
      <c r="E148">
        <v>35.524999999999999</v>
      </c>
      <c r="F148">
        <v>10.955</v>
      </c>
      <c r="N148">
        <v>37.427</v>
      </c>
      <c r="O148">
        <v>12.367000000000001</v>
      </c>
      <c r="Q148">
        <v>36.734000000000002</v>
      </c>
      <c r="R148">
        <v>11.32</v>
      </c>
      <c r="T148">
        <v>34.526000000000003</v>
      </c>
      <c r="U148">
        <v>68.831999999999994</v>
      </c>
      <c r="W148">
        <v>33.948</v>
      </c>
      <c r="X148">
        <v>18.353000000000002</v>
      </c>
      <c r="Z148">
        <v>32.948999999999998</v>
      </c>
      <c r="AA148">
        <v>602.55200000000002</v>
      </c>
      <c r="AC148">
        <v>34.71</v>
      </c>
      <c r="AD148">
        <v>11.064</v>
      </c>
      <c r="AL148">
        <v>35.286000000000001</v>
      </c>
      <c r="AM148">
        <v>10.007</v>
      </c>
      <c r="AO148">
        <v>35.401000000000003</v>
      </c>
      <c r="AP148">
        <v>11.532</v>
      </c>
    </row>
    <row r="149" spans="5:42">
      <c r="E149">
        <v>35.557000000000002</v>
      </c>
      <c r="F149">
        <v>11.614000000000001</v>
      </c>
      <c r="N149">
        <v>37.447000000000003</v>
      </c>
      <c r="O149">
        <v>11.853</v>
      </c>
      <c r="Q149">
        <v>36.762</v>
      </c>
      <c r="R149">
        <v>10.095000000000001</v>
      </c>
      <c r="T149">
        <v>34.545999999999999</v>
      </c>
      <c r="U149">
        <v>55.558999999999997</v>
      </c>
      <c r="W149">
        <v>33.975999999999999</v>
      </c>
      <c r="X149">
        <v>48.374000000000002</v>
      </c>
      <c r="Z149">
        <v>32.984999999999999</v>
      </c>
      <c r="AA149">
        <v>443.81700000000001</v>
      </c>
      <c r="AC149">
        <v>34.762</v>
      </c>
      <c r="AD149">
        <v>12.452</v>
      </c>
      <c r="AL149">
        <v>35.31</v>
      </c>
      <c r="AM149">
        <v>12.334</v>
      </c>
      <c r="AO149">
        <v>35.453000000000003</v>
      </c>
      <c r="AP149">
        <v>15.038</v>
      </c>
    </row>
    <row r="150" spans="5:42">
      <c r="E150">
        <v>35.581000000000003</v>
      </c>
      <c r="F150">
        <v>11.353999999999999</v>
      </c>
      <c r="Q150">
        <v>36.777999999999999</v>
      </c>
      <c r="R150">
        <v>17.353000000000002</v>
      </c>
      <c r="T150">
        <v>34.561999999999998</v>
      </c>
      <c r="U150">
        <v>52.673999999999999</v>
      </c>
      <c r="W150">
        <v>33.991999999999997</v>
      </c>
      <c r="X150">
        <v>16.602</v>
      </c>
      <c r="Z150">
        <v>33.000999999999998</v>
      </c>
      <c r="AA150">
        <v>293.39400000000001</v>
      </c>
      <c r="AC150">
        <v>34.79</v>
      </c>
      <c r="AD150">
        <v>11.066000000000001</v>
      </c>
      <c r="AL150">
        <v>35.35</v>
      </c>
      <c r="AM150">
        <v>11.747999999999999</v>
      </c>
      <c r="AO150">
        <v>35.649000000000001</v>
      </c>
      <c r="AP150">
        <v>16.155000000000001</v>
      </c>
    </row>
    <row r="151" spans="5:42">
      <c r="E151">
        <v>35.656999999999996</v>
      </c>
      <c r="F151">
        <v>26.341999999999999</v>
      </c>
      <c r="Q151">
        <v>36.805999999999997</v>
      </c>
      <c r="R151">
        <v>16.8</v>
      </c>
      <c r="T151">
        <v>34.578000000000003</v>
      </c>
      <c r="U151">
        <v>72.224000000000004</v>
      </c>
      <c r="W151">
        <v>34.008000000000003</v>
      </c>
      <c r="X151">
        <v>27.564</v>
      </c>
      <c r="Z151">
        <v>33.012999999999998</v>
      </c>
      <c r="AA151">
        <v>219.69</v>
      </c>
      <c r="AC151">
        <v>34.838000000000001</v>
      </c>
      <c r="AD151">
        <v>39.267000000000003</v>
      </c>
      <c r="AL151">
        <v>35.366</v>
      </c>
      <c r="AM151">
        <v>15.736000000000001</v>
      </c>
      <c r="AO151">
        <v>35.716999999999999</v>
      </c>
      <c r="AP151">
        <v>15.984</v>
      </c>
    </row>
    <row r="152" spans="5:42">
      <c r="E152">
        <v>35.692999999999998</v>
      </c>
      <c r="F152">
        <v>32.701999999999998</v>
      </c>
      <c r="Q152">
        <v>36.838000000000001</v>
      </c>
      <c r="R152">
        <v>10.96</v>
      </c>
      <c r="T152">
        <v>34.606000000000002</v>
      </c>
      <c r="U152">
        <v>58.078000000000003</v>
      </c>
      <c r="W152">
        <v>34.024000000000001</v>
      </c>
      <c r="X152">
        <v>48.3</v>
      </c>
      <c r="Z152">
        <v>33.036999999999999</v>
      </c>
      <c r="AA152">
        <v>454.584</v>
      </c>
      <c r="AC152">
        <v>34.874000000000002</v>
      </c>
      <c r="AD152">
        <v>22.843</v>
      </c>
      <c r="AL152">
        <v>35.378</v>
      </c>
      <c r="AM152">
        <v>35.511000000000003</v>
      </c>
      <c r="AO152">
        <v>35.737000000000002</v>
      </c>
      <c r="AP152">
        <v>10.792</v>
      </c>
    </row>
    <row r="153" spans="5:42">
      <c r="E153">
        <v>35.720999999999997</v>
      </c>
      <c r="F153">
        <v>11.119</v>
      </c>
      <c r="Q153">
        <v>36.883000000000003</v>
      </c>
      <c r="R153">
        <v>19.550999999999998</v>
      </c>
      <c r="T153">
        <v>34.634</v>
      </c>
      <c r="U153">
        <v>98.358999999999995</v>
      </c>
      <c r="W153">
        <v>34.052</v>
      </c>
      <c r="X153">
        <v>54.99</v>
      </c>
      <c r="Z153">
        <v>33.061</v>
      </c>
      <c r="AA153">
        <v>459.90100000000001</v>
      </c>
      <c r="AC153">
        <v>34.950000000000003</v>
      </c>
      <c r="AD153">
        <v>11.404999999999999</v>
      </c>
      <c r="AL153">
        <v>35.421999999999997</v>
      </c>
      <c r="AM153">
        <v>43.393000000000001</v>
      </c>
      <c r="AO153">
        <v>35.768999999999998</v>
      </c>
      <c r="AP153">
        <v>13.593999999999999</v>
      </c>
    </row>
    <row r="154" spans="5:42">
      <c r="E154">
        <v>35.926000000000002</v>
      </c>
      <c r="F154">
        <v>10.428000000000001</v>
      </c>
      <c r="Q154">
        <v>36.918999999999997</v>
      </c>
      <c r="R154">
        <v>10.329000000000001</v>
      </c>
      <c r="T154">
        <v>34.654000000000003</v>
      </c>
      <c r="U154">
        <v>52.631</v>
      </c>
      <c r="W154">
        <v>34.08</v>
      </c>
      <c r="X154">
        <v>44.247999999999998</v>
      </c>
      <c r="Z154">
        <v>33.085000000000001</v>
      </c>
      <c r="AA154">
        <v>445.44400000000002</v>
      </c>
      <c r="AC154">
        <v>34.985999999999997</v>
      </c>
      <c r="AD154">
        <v>29.672000000000001</v>
      </c>
      <c r="AL154">
        <v>35.433999999999997</v>
      </c>
      <c r="AM154">
        <v>33.933</v>
      </c>
      <c r="AO154">
        <v>35.896999999999998</v>
      </c>
      <c r="AP154">
        <v>23.145</v>
      </c>
    </row>
    <row r="155" spans="5:42">
      <c r="E155">
        <v>36.142000000000003</v>
      </c>
      <c r="F155">
        <v>14.891999999999999</v>
      </c>
      <c r="Q155">
        <v>36.938000000000002</v>
      </c>
      <c r="R155">
        <v>12.098000000000001</v>
      </c>
      <c r="T155">
        <v>34.682000000000002</v>
      </c>
      <c r="U155">
        <v>65.262</v>
      </c>
      <c r="W155">
        <v>34.097000000000001</v>
      </c>
      <c r="X155">
        <v>54.854999999999997</v>
      </c>
      <c r="Z155">
        <v>33.109000000000002</v>
      </c>
      <c r="AA155">
        <v>367.33199999999999</v>
      </c>
      <c r="AC155">
        <v>35.021999999999998</v>
      </c>
      <c r="AD155">
        <v>13.983000000000001</v>
      </c>
      <c r="AL155">
        <v>35.462000000000003</v>
      </c>
      <c r="AM155">
        <v>79.790000000000006</v>
      </c>
      <c r="AO155">
        <v>35.945</v>
      </c>
      <c r="AP155">
        <v>14.512</v>
      </c>
    </row>
    <row r="156" spans="5:42">
      <c r="E156">
        <v>36.161999999999999</v>
      </c>
      <c r="F156">
        <v>12.864000000000001</v>
      </c>
      <c r="Q156">
        <v>37.127000000000002</v>
      </c>
      <c r="R156">
        <v>12.593</v>
      </c>
      <c r="T156">
        <v>34.698</v>
      </c>
      <c r="U156">
        <v>78.763999999999996</v>
      </c>
      <c r="W156">
        <v>34.121000000000002</v>
      </c>
      <c r="X156">
        <v>61.564999999999998</v>
      </c>
      <c r="Z156">
        <v>33.121000000000002</v>
      </c>
      <c r="AA156">
        <v>292.33699999999999</v>
      </c>
      <c r="AC156">
        <v>35.042000000000002</v>
      </c>
      <c r="AD156">
        <v>31.370999999999999</v>
      </c>
      <c r="AL156">
        <v>35.485999999999997</v>
      </c>
      <c r="AM156">
        <v>54.283999999999999</v>
      </c>
      <c r="AO156">
        <v>35.981000000000002</v>
      </c>
      <c r="AP156">
        <v>14.87</v>
      </c>
    </row>
    <row r="157" spans="5:42">
      <c r="E157">
        <v>36.241999999999997</v>
      </c>
      <c r="F157">
        <v>13.356</v>
      </c>
      <c r="Q157">
        <v>37.198999999999998</v>
      </c>
      <c r="R157">
        <v>11.882999999999999</v>
      </c>
      <c r="T157">
        <v>34.729999999999997</v>
      </c>
      <c r="U157">
        <v>75.209999999999994</v>
      </c>
      <c r="W157">
        <v>34.156999999999996</v>
      </c>
      <c r="X157">
        <v>78.805999999999997</v>
      </c>
      <c r="Z157">
        <v>33.140999999999998</v>
      </c>
      <c r="AA157">
        <v>823.41300000000001</v>
      </c>
      <c r="AC157">
        <v>35.07</v>
      </c>
      <c r="AD157">
        <v>15.318</v>
      </c>
      <c r="AL157">
        <v>35.514000000000003</v>
      </c>
      <c r="AM157">
        <v>116.31100000000001</v>
      </c>
      <c r="AO157">
        <v>36.012999999999998</v>
      </c>
      <c r="AP157">
        <v>18.079999999999998</v>
      </c>
    </row>
    <row r="158" spans="5:42">
      <c r="E158">
        <v>36.270000000000003</v>
      </c>
      <c r="F158">
        <v>24.527000000000001</v>
      </c>
      <c r="Q158">
        <v>37.226999999999997</v>
      </c>
      <c r="R158">
        <v>10.039999999999999</v>
      </c>
      <c r="T158">
        <v>34.753999999999998</v>
      </c>
      <c r="U158">
        <v>36.408999999999999</v>
      </c>
      <c r="W158">
        <v>34.176000000000002</v>
      </c>
      <c r="X158">
        <v>84.828999999999994</v>
      </c>
      <c r="Z158">
        <v>33.185000000000002</v>
      </c>
      <c r="AA158">
        <v>519.79600000000005</v>
      </c>
      <c r="AC158">
        <v>35.113999999999997</v>
      </c>
      <c r="AD158">
        <v>13.619</v>
      </c>
      <c r="AL158">
        <v>35.537999999999997</v>
      </c>
      <c r="AM158">
        <v>101.9</v>
      </c>
      <c r="AO158">
        <v>36.040999999999997</v>
      </c>
      <c r="AP158">
        <v>29.911999999999999</v>
      </c>
    </row>
    <row r="159" spans="5:42">
      <c r="E159">
        <v>36.322000000000003</v>
      </c>
      <c r="F159">
        <v>11.925000000000001</v>
      </c>
      <c r="Q159">
        <v>37.283000000000001</v>
      </c>
      <c r="R159">
        <v>23.029</v>
      </c>
      <c r="T159">
        <v>34.765999999999998</v>
      </c>
      <c r="U159">
        <v>69.911000000000001</v>
      </c>
      <c r="W159">
        <v>34.213000000000001</v>
      </c>
      <c r="X159">
        <v>46.527999999999999</v>
      </c>
      <c r="Z159">
        <v>33.209000000000003</v>
      </c>
      <c r="AA159">
        <v>516.13599999999997</v>
      </c>
      <c r="AC159">
        <v>35.137999999999998</v>
      </c>
      <c r="AD159">
        <v>15.215</v>
      </c>
      <c r="AL159">
        <v>35.578000000000003</v>
      </c>
      <c r="AM159">
        <v>103.682</v>
      </c>
      <c r="AO159">
        <v>36.064999999999998</v>
      </c>
      <c r="AP159">
        <v>29.905000000000001</v>
      </c>
    </row>
    <row r="160" spans="5:42">
      <c r="E160">
        <v>36.334000000000003</v>
      </c>
      <c r="F160">
        <v>15.295999999999999</v>
      </c>
      <c r="Q160">
        <v>37.366999999999997</v>
      </c>
      <c r="R160">
        <v>13.541</v>
      </c>
      <c r="T160">
        <v>34.802</v>
      </c>
      <c r="U160">
        <v>41.625</v>
      </c>
      <c r="W160">
        <v>34.225000000000001</v>
      </c>
      <c r="X160">
        <v>48.691000000000003</v>
      </c>
      <c r="Z160">
        <v>33.237000000000002</v>
      </c>
      <c r="AA160">
        <v>428.03500000000003</v>
      </c>
      <c r="AC160">
        <v>35.173999999999999</v>
      </c>
      <c r="AD160">
        <v>25.884</v>
      </c>
      <c r="AL160">
        <v>35.601999999999997</v>
      </c>
      <c r="AM160">
        <v>87.137</v>
      </c>
      <c r="AO160">
        <v>36.100999999999999</v>
      </c>
      <c r="AP160">
        <v>15.651</v>
      </c>
    </row>
    <row r="161" spans="5:42">
      <c r="E161">
        <v>36.378</v>
      </c>
      <c r="F161">
        <v>11.846</v>
      </c>
      <c r="Q161">
        <v>37.414999999999999</v>
      </c>
      <c r="R161">
        <v>13.643000000000001</v>
      </c>
      <c r="T161">
        <v>34.826000000000001</v>
      </c>
      <c r="U161">
        <v>78.873999999999995</v>
      </c>
      <c r="W161">
        <v>34.249000000000002</v>
      </c>
      <c r="X161">
        <v>84.456999999999994</v>
      </c>
      <c r="Z161">
        <v>33.268999999999998</v>
      </c>
      <c r="AA161">
        <v>354.50099999999998</v>
      </c>
      <c r="AC161">
        <v>35.194000000000003</v>
      </c>
      <c r="AD161">
        <v>20.751000000000001</v>
      </c>
      <c r="AL161">
        <v>35.637999999999998</v>
      </c>
      <c r="AM161">
        <v>104.374</v>
      </c>
      <c r="AO161">
        <v>36.229999999999997</v>
      </c>
      <c r="AP161">
        <v>14.305999999999999</v>
      </c>
    </row>
    <row r="162" spans="5:42">
      <c r="E162">
        <v>36.51</v>
      </c>
      <c r="F162">
        <v>11.622</v>
      </c>
      <c r="Q162">
        <v>37.435000000000002</v>
      </c>
      <c r="R162">
        <v>19.510999999999999</v>
      </c>
      <c r="T162">
        <v>34.866</v>
      </c>
      <c r="U162">
        <v>37.061</v>
      </c>
      <c r="W162">
        <v>34.268999999999998</v>
      </c>
      <c r="X162">
        <v>71.563999999999993</v>
      </c>
      <c r="Z162">
        <v>33.289000000000001</v>
      </c>
      <c r="AA162">
        <v>603.53499999999997</v>
      </c>
      <c r="AC162">
        <v>35.234000000000002</v>
      </c>
      <c r="AD162">
        <v>53.021000000000001</v>
      </c>
      <c r="AL162">
        <v>35.665999999999997</v>
      </c>
      <c r="AM162">
        <v>45.582999999999998</v>
      </c>
      <c r="AO162">
        <v>36.274000000000001</v>
      </c>
      <c r="AP162">
        <v>16.542999999999999</v>
      </c>
    </row>
    <row r="163" spans="5:42">
      <c r="E163">
        <v>36.642000000000003</v>
      </c>
      <c r="F163">
        <v>11.071999999999999</v>
      </c>
      <c r="Q163">
        <v>37.482999999999997</v>
      </c>
      <c r="R163">
        <v>15.657</v>
      </c>
      <c r="T163">
        <v>34.886000000000003</v>
      </c>
      <c r="U163">
        <v>40.514000000000003</v>
      </c>
      <c r="W163">
        <v>34.292999999999999</v>
      </c>
      <c r="X163">
        <v>70.075999999999993</v>
      </c>
      <c r="Z163">
        <v>33.317</v>
      </c>
      <c r="AA163">
        <v>368.64499999999998</v>
      </c>
      <c r="AC163">
        <v>35.277999999999999</v>
      </c>
      <c r="AD163">
        <v>32.845999999999997</v>
      </c>
      <c r="AL163">
        <v>35.69</v>
      </c>
      <c r="AM163">
        <v>88.322999999999993</v>
      </c>
      <c r="AO163">
        <v>36.298000000000002</v>
      </c>
      <c r="AP163">
        <v>29.605</v>
      </c>
    </row>
    <row r="164" spans="5:42">
      <c r="E164">
        <v>36.673999999999999</v>
      </c>
      <c r="F164">
        <v>22.271999999999998</v>
      </c>
      <c r="T164">
        <v>34.898000000000003</v>
      </c>
      <c r="U164">
        <v>39.753999999999998</v>
      </c>
      <c r="W164">
        <v>34.301000000000002</v>
      </c>
      <c r="X164">
        <v>59.021000000000001</v>
      </c>
      <c r="Z164">
        <v>33.344999999999999</v>
      </c>
      <c r="AA164">
        <v>668.58</v>
      </c>
      <c r="AC164">
        <v>35.326000000000001</v>
      </c>
      <c r="AD164">
        <v>60.32</v>
      </c>
      <c r="AL164">
        <v>35.706000000000003</v>
      </c>
      <c r="AM164">
        <v>66.281999999999996</v>
      </c>
      <c r="AO164">
        <v>36.378</v>
      </c>
      <c r="AP164">
        <v>17.54</v>
      </c>
    </row>
    <row r="165" spans="5:42">
      <c r="E165">
        <v>36.701999999999998</v>
      </c>
      <c r="F165">
        <v>16.675000000000001</v>
      </c>
      <c r="T165">
        <v>34.921999999999997</v>
      </c>
      <c r="U165">
        <v>39.662999999999997</v>
      </c>
      <c r="W165">
        <v>34.329000000000001</v>
      </c>
      <c r="X165">
        <v>111.729</v>
      </c>
      <c r="Z165">
        <v>33.372999999999998</v>
      </c>
      <c r="AA165">
        <v>371.43299999999999</v>
      </c>
      <c r="AC165">
        <v>35.338000000000001</v>
      </c>
      <c r="AD165">
        <v>28.236000000000001</v>
      </c>
      <c r="AL165">
        <v>35.734000000000002</v>
      </c>
      <c r="AM165">
        <v>55.62</v>
      </c>
      <c r="AO165">
        <v>36.405999999999999</v>
      </c>
      <c r="AP165">
        <v>25.372</v>
      </c>
    </row>
    <row r="166" spans="5:42">
      <c r="E166">
        <v>36.718000000000004</v>
      </c>
      <c r="F166">
        <v>14.407999999999999</v>
      </c>
      <c r="T166">
        <v>34.938000000000002</v>
      </c>
      <c r="U166">
        <v>28.141999999999999</v>
      </c>
      <c r="W166">
        <v>34.356999999999999</v>
      </c>
      <c r="X166">
        <v>76.644000000000005</v>
      </c>
      <c r="Z166">
        <v>33.384999999999998</v>
      </c>
      <c r="AA166">
        <v>224.22300000000001</v>
      </c>
      <c r="AC166">
        <v>35.381999999999998</v>
      </c>
      <c r="AD166">
        <v>40.581000000000003</v>
      </c>
      <c r="AL166">
        <v>35.753999999999998</v>
      </c>
      <c r="AM166">
        <v>45.993000000000002</v>
      </c>
      <c r="AO166">
        <v>36.433999999999997</v>
      </c>
      <c r="AP166">
        <v>16.568999999999999</v>
      </c>
    </row>
    <row r="167" spans="5:42">
      <c r="E167">
        <v>36.762</v>
      </c>
      <c r="F167">
        <v>24.298999999999999</v>
      </c>
      <c r="T167">
        <v>34.957999999999998</v>
      </c>
      <c r="U167">
        <v>25.533999999999999</v>
      </c>
      <c r="W167">
        <v>34.372999999999998</v>
      </c>
      <c r="X167">
        <v>106.337</v>
      </c>
      <c r="Z167">
        <v>33.417000000000002</v>
      </c>
      <c r="AA167">
        <v>755.05700000000002</v>
      </c>
      <c r="AC167">
        <v>35.438000000000002</v>
      </c>
      <c r="AD167">
        <v>48.728999999999999</v>
      </c>
      <c r="AL167">
        <v>35.770000000000003</v>
      </c>
      <c r="AM167">
        <v>31.259</v>
      </c>
      <c r="AO167">
        <v>36.450000000000003</v>
      </c>
      <c r="AP167">
        <v>15.21</v>
      </c>
    </row>
    <row r="168" spans="5:42">
      <c r="E168">
        <v>36.798000000000002</v>
      </c>
      <c r="F168">
        <v>10.914999999999999</v>
      </c>
      <c r="T168">
        <v>34.966000000000001</v>
      </c>
      <c r="U168">
        <v>28.442</v>
      </c>
      <c r="W168">
        <v>34.424999999999997</v>
      </c>
      <c r="X168">
        <v>213.541</v>
      </c>
      <c r="Z168">
        <v>33.442</v>
      </c>
      <c r="AA168">
        <v>370.45699999999999</v>
      </c>
      <c r="AC168">
        <v>35.454000000000001</v>
      </c>
      <c r="AD168">
        <v>19.702000000000002</v>
      </c>
      <c r="AL168">
        <v>35.781999999999996</v>
      </c>
      <c r="AM168">
        <v>27.774000000000001</v>
      </c>
      <c r="AO168">
        <v>36.506</v>
      </c>
      <c r="AP168">
        <v>52.009</v>
      </c>
    </row>
    <row r="169" spans="5:42">
      <c r="E169">
        <v>36.822000000000003</v>
      </c>
      <c r="F169">
        <v>11.423</v>
      </c>
      <c r="T169">
        <v>34.985999999999997</v>
      </c>
      <c r="U169">
        <v>40.277000000000001</v>
      </c>
      <c r="W169">
        <v>34.457000000000001</v>
      </c>
      <c r="X169">
        <v>63.752000000000002</v>
      </c>
      <c r="Z169">
        <v>33.457000000000001</v>
      </c>
      <c r="AA169">
        <v>218.46799999999999</v>
      </c>
      <c r="AC169">
        <v>35.478000000000002</v>
      </c>
      <c r="AD169">
        <v>26.093</v>
      </c>
      <c r="AL169">
        <v>35.798000000000002</v>
      </c>
      <c r="AM169">
        <v>59.396999999999998</v>
      </c>
      <c r="AO169">
        <v>36.53</v>
      </c>
      <c r="AP169">
        <v>16.030999999999999</v>
      </c>
    </row>
    <row r="170" spans="5:42">
      <c r="E170">
        <v>36.862000000000002</v>
      </c>
      <c r="F170">
        <v>27.885999999999999</v>
      </c>
      <c r="T170">
        <v>35.01</v>
      </c>
      <c r="U170">
        <v>44.033000000000001</v>
      </c>
      <c r="W170">
        <v>34.476999999999997</v>
      </c>
      <c r="X170">
        <v>79.22</v>
      </c>
      <c r="Z170">
        <v>33.469000000000001</v>
      </c>
      <c r="AA170">
        <v>363.06400000000002</v>
      </c>
      <c r="AC170">
        <v>35.506</v>
      </c>
      <c r="AD170">
        <v>23.628</v>
      </c>
      <c r="AL170">
        <v>35.83</v>
      </c>
      <c r="AM170">
        <v>45.003</v>
      </c>
      <c r="AO170">
        <v>36.554000000000002</v>
      </c>
      <c r="AP170">
        <v>16.896000000000001</v>
      </c>
    </row>
    <row r="171" spans="5:42">
      <c r="E171">
        <v>36.93</v>
      </c>
      <c r="F171">
        <v>12.081</v>
      </c>
      <c r="T171">
        <v>35.037999999999997</v>
      </c>
      <c r="U171">
        <v>50.851999999999997</v>
      </c>
      <c r="W171">
        <v>34.505000000000003</v>
      </c>
      <c r="X171">
        <v>121.55</v>
      </c>
      <c r="Z171">
        <v>33.497</v>
      </c>
      <c r="AA171">
        <v>373.10599999999999</v>
      </c>
      <c r="AC171">
        <v>35.537999999999997</v>
      </c>
      <c r="AD171">
        <v>41.768999999999998</v>
      </c>
      <c r="AL171">
        <v>35.845999999999997</v>
      </c>
      <c r="AM171">
        <v>46.591000000000001</v>
      </c>
      <c r="AO171">
        <v>36.594000000000001</v>
      </c>
      <c r="AP171">
        <v>14.052</v>
      </c>
    </row>
    <row r="172" spans="5:42">
      <c r="E172">
        <v>36.973999999999997</v>
      </c>
      <c r="F172">
        <v>17.170999999999999</v>
      </c>
      <c r="T172">
        <v>35.078000000000003</v>
      </c>
      <c r="U172">
        <v>22.609000000000002</v>
      </c>
      <c r="W172">
        <v>34.524999999999999</v>
      </c>
      <c r="X172">
        <v>45.491999999999997</v>
      </c>
      <c r="Z172">
        <v>33.514000000000003</v>
      </c>
      <c r="AA172">
        <v>596.827</v>
      </c>
      <c r="AC172">
        <v>35.582000000000001</v>
      </c>
      <c r="AD172">
        <v>13.037000000000001</v>
      </c>
      <c r="AL172">
        <v>35.89</v>
      </c>
      <c r="AM172">
        <v>72.44</v>
      </c>
      <c r="AO172">
        <v>36.67</v>
      </c>
      <c r="AP172">
        <v>16.692</v>
      </c>
    </row>
    <row r="173" spans="5:42">
      <c r="E173">
        <v>37.19</v>
      </c>
      <c r="F173">
        <v>13.499000000000001</v>
      </c>
      <c r="T173">
        <v>35.094000000000001</v>
      </c>
      <c r="U173">
        <v>24.331</v>
      </c>
      <c r="W173">
        <v>34.536999999999999</v>
      </c>
      <c r="X173">
        <v>60.323</v>
      </c>
      <c r="Z173">
        <v>33.554000000000002</v>
      </c>
      <c r="AA173">
        <v>719.75300000000004</v>
      </c>
      <c r="AC173">
        <v>35.637999999999998</v>
      </c>
      <c r="AD173">
        <v>23.917999999999999</v>
      </c>
      <c r="AL173">
        <v>35.914000000000001</v>
      </c>
      <c r="AM173">
        <v>45.201999999999998</v>
      </c>
      <c r="AO173">
        <v>36.701999999999998</v>
      </c>
      <c r="AP173">
        <v>26.704000000000001</v>
      </c>
    </row>
    <row r="174" spans="5:42">
      <c r="E174">
        <v>37.31</v>
      </c>
      <c r="F174">
        <v>20.712</v>
      </c>
      <c r="T174">
        <v>35.118000000000002</v>
      </c>
      <c r="U174">
        <v>26.670999999999999</v>
      </c>
      <c r="W174">
        <v>34.552999999999997</v>
      </c>
      <c r="X174">
        <v>55.402000000000001</v>
      </c>
      <c r="Z174">
        <v>33.590000000000003</v>
      </c>
      <c r="AA174">
        <v>509.72399999999999</v>
      </c>
      <c r="AC174">
        <v>35.665999999999997</v>
      </c>
      <c r="AD174">
        <v>30.402999999999999</v>
      </c>
      <c r="AL174">
        <v>35.942</v>
      </c>
      <c r="AM174">
        <v>40.804000000000002</v>
      </c>
      <c r="AO174">
        <v>36.734000000000002</v>
      </c>
      <c r="AP174">
        <v>14.502000000000001</v>
      </c>
    </row>
    <row r="175" spans="5:42">
      <c r="E175">
        <v>37.393999999999998</v>
      </c>
      <c r="F175">
        <v>13.214</v>
      </c>
      <c r="T175">
        <v>35.151000000000003</v>
      </c>
      <c r="U175">
        <v>17.286000000000001</v>
      </c>
      <c r="W175">
        <v>34.573</v>
      </c>
      <c r="X175">
        <v>72.302999999999997</v>
      </c>
      <c r="Z175">
        <v>33.618000000000002</v>
      </c>
      <c r="AA175">
        <v>356.53199999999998</v>
      </c>
      <c r="AC175">
        <v>35.69</v>
      </c>
      <c r="AD175">
        <v>29.893999999999998</v>
      </c>
      <c r="AL175">
        <v>35.97</v>
      </c>
      <c r="AM175">
        <v>42.445</v>
      </c>
      <c r="AO175">
        <v>36.746000000000002</v>
      </c>
      <c r="AP175">
        <v>16.492000000000001</v>
      </c>
    </row>
    <row r="176" spans="5:42">
      <c r="E176">
        <v>37.417999999999999</v>
      </c>
      <c r="F176">
        <v>14.693</v>
      </c>
      <c r="T176">
        <v>35.161999999999999</v>
      </c>
      <c r="U176">
        <v>12.009</v>
      </c>
      <c r="W176">
        <v>34.600999999999999</v>
      </c>
      <c r="X176">
        <v>119.34399999999999</v>
      </c>
      <c r="Z176">
        <v>33.637999999999998</v>
      </c>
      <c r="AA176">
        <v>480.49299999999999</v>
      </c>
      <c r="AC176">
        <v>35.713999999999999</v>
      </c>
      <c r="AD176">
        <v>20.280999999999999</v>
      </c>
      <c r="AL176">
        <v>35.985999999999997</v>
      </c>
      <c r="AM176">
        <v>17.748999999999999</v>
      </c>
      <c r="AO176">
        <v>36.79</v>
      </c>
      <c r="AP176">
        <v>14.486000000000001</v>
      </c>
    </row>
    <row r="177" spans="5:42">
      <c r="E177">
        <v>37.459000000000003</v>
      </c>
      <c r="F177">
        <v>14.347</v>
      </c>
      <c r="T177">
        <v>35.195</v>
      </c>
      <c r="U177">
        <v>17.738</v>
      </c>
      <c r="W177">
        <v>34.621000000000002</v>
      </c>
      <c r="X177">
        <v>55.655000000000001</v>
      </c>
      <c r="Z177">
        <v>33.661999999999999</v>
      </c>
      <c r="AA177">
        <v>525.55700000000002</v>
      </c>
      <c r="AC177">
        <v>35.746000000000002</v>
      </c>
      <c r="AD177">
        <v>77.183000000000007</v>
      </c>
      <c r="AL177">
        <v>36.01</v>
      </c>
      <c r="AM177">
        <v>40.058</v>
      </c>
      <c r="AO177">
        <v>36.93</v>
      </c>
      <c r="AP177">
        <v>10.369</v>
      </c>
    </row>
    <row r="178" spans="5:42">
      <c r="T178">
        <v>35.226999999999997</v>
      </c>
      <c r="U178">
        <v>20.594999999999999</v>
      </c>
      <c r="W178">
        <v>34.640999999999998</v>
      </c>
      <c r="X178">
        <v>106.482</v>
      </c>
      <c r="Z178">
        <v>33.694000000000003</v>
      </c>
      <c r="AA178">
        <v>251.976</v>
      </c>
      <c r="AC178">
        <v>35.793999999999997</v>
      </c>
      <c r="AD178">
        <v>10.867000000000001</v>
      </c>
      <c r="AL178">
        <v>36.037999999999997</v>
      </c>
      <c r="AM178">
        <v>20.488</v>
      </c>
      <c r="AO178">
        <v>36.950000000000003</v>
      </c>
      <c r="AP178">
        <v>18.326000000000001</v>
      </c>
    </row>
    <row r="179" spans="5:42">
      <c r="T179">
        <v>35.247</v>
      </c>
      <c r="U179">
        <v>12.167999999999999</v>
      </c>
      <c r="W179">
        <v>34.664999999999999</v>
      </c>
      <c r="X179">
        <v>92.268000000000001</v>
      </c>
      <c r="Z179">
        <v>33.713999999999999</v>
      </c>
      <c r="AA179">
        <v>318.78899999999999</v>
      </c>
      <c r="AC179">
        <v>35.805999999999997</v>
      </c>
      <c r="AD179">
        <v>20.084</v>
      </c>
      <c r="AL179">
        <v>36.07</v>
      </c>
      <c r="AM179">
        <v>36.029000000000003</v>
      </c>
      <c r="AO179">
        <v>36.973999999999997</v>
      </c>
      <c r="AP179">
        <v>13.292</v>
      </c>
    </row>
    <row r="180" spans="5:42">
      <c r="T180">
        <v>35.286999999999999</v>
      </c>
      <c r="U180">
        <v>15.411</v>
      </c>
      <c r="W180">
        <v>34.697000000000003</v>
      </c>
      <c r="X180">
        <v>61.837000000000003</v>
      </c>
      <c r="Z180">
        <v>33.729999999999997</v>
      </c>
      <c r="AA180">
        <v>303.08</v>
      </c>
      <c r="AC180">
        <v>35.850999999999999</v>
      </c>
      <c r="AD180">
        <v>31.98</v>
      </c>
      <c r="AL180">
        <v>36.090000000000003</v>
      </c>
      <c r="AM180">
        <v>28.055</v>
      </c>
      <c r="AO180">
        <v>37.130000000000003</v>
      </c>
      <c r="AP180">
        <v>14.851000000000001</v>
      </c>
    </row>
    <row r="181" spans="5:42">
      <c r="T181">
        <v>35.563000000000002</v>
      </c>
      <c r="U181">
        <v>10.624000000000001</v>
      </c>
      <c r="W181">
        <v>34.720999999999997</v>
      </c>
      <c r="X181">
        <v>79.533000000000001</v>
      </c>
      <c r="Z181">
        <v>33.75</v>
      </c>
      <c r="AA181">
        <v>182.358</v>
      </c>
      <c r="AC181">
        <v>35.902999999999999</v>
      </c>
      <c r="AD181">
        <v>24.408000000000001</v>
      </c>
      <c r="AL181">
        <v>36.122</v>
      </c>
      <c r="AM181">
        <v>14.426</v>
      </c>
      <c r="AO181">
        <v>37.19</v>
      </c>
      <c r="AP181">
        <v>14.981999999999999</v>
      </c>
    </row>
    <row r="182" spans="5:42">
      <c r="T182">
        <v>35.606999999999999</v>
      </c>
      <c r="U182">
        <v>15.365</v>
      </c>
      <c r="W182">
        <v>34.732999999999997</v>
      </c>
      <c r="X182">
        <v>76.599999999999994</v>
      </c>
      <c r="Z182">
        <v>33.765999999999998</v>
      </c>
      <c r="AA182">
        <v>307.40499999999997</v>
      </c>
      <c r="AC182">
        <v>35.939</v>
      </c>
      <c r="AD182">
        <v>11.083</v>
      </c>
      <c r="AL182">
        <v>36.158000000000001</v>
      </c>
      <c r="AM182">
        <v>15.51</v>
      </c>
      <c r="AO182">
        <v>37.198</v>
      </c>
      <c r="AP182">
        <v>10.082000000000001</v>
      </c>
    </row>
    <row r="183" spans="5:42">
      <c r="T183">
        <v>35.619</v>
      </c>
      <c r="U183">
        <v>12.811999999999999</v>
      </c>
      <c r="W183">
        <v>34.765000000000001</v>
      </c>
      <c r="X183">
        <v>64.379000000000005</v>
      </c>
      <c r="Z183">
        <v>33.781999999999996</v>
      </c>
      <c r="AA183">
        <v>236.67099999999999</v>
      </c>
      <c r="AC183">
        <v>35.959000000000003</v>
      </c>
      <c r="AD183">
        <v>13.622</v>
      </c>
      <c r="AL183">
        <v>36.229999999999997</v>
      </c>
      <c r="AM183">
        <v>12.180999999999999</v>
      </c>
      <c r="AO183">
        <v>37.222000000000001</v>
      </c>
      <c r="AP183">
        <v>16.399999999999999</v>
      </c>
    </row>
    <row r="184" spans="5:42">
      <c r="T184">
        <v>35.643000000000001</v>
      </c>
      <c r="U184">
        <v>11.083</v>
      </c>
      <c r="W184">
        <v>34.777000000000001</v>
      </c>
      <c r="X184">
        <v>51.872</v>
      </c>
      <c r="Z184">
        <v>33.798000000000002</v>
      </c>
      <c r="AA184">
        <v>338.93799999999999</v>
      </c>
      <c r="AC184">
        <v>35.994999999999997</v>
      </c>
      <c r="AD184">
        <v>26.675000000000001</v>
      </c>
      <c r="AL184">
        <v>36.262</v>
      </c>
      <c r="AM184">
        <v>17.491</v>
      </c>
      <c r="AO184">
        <v>37.338000000000001</v>
      </c>
      <c r="AP184">
        <v>14.24</v>
      </c>
    </row>
    <row r="185" spans="5:42">
      <c r="T185">
        <v>35.679000000000002</v>
      </c>
      <c r="U185">
        <v>27.003</v>
      </c>
      <c r="W185">
        <v>34.792999999999999</v>
      </c>
      <c r="X185">
        <v>72.966999999999999</v>
      </c>
      <c r="Z185">
        <v>33.826000000000001</v>
      </c>
      <c r="AA185">
        <v>226.303</v>
      </c>
      <c r="AC185">
        <v>36.015000000000001</v>
      </c>
      <c r="AD185">
        <v>15.65</v>
      </c>
      <c r="AL185">
        <v>36.281999999999996</v>
      </c>
      <c r="AM185">
        <v>13.952999999999999</v>
      </c>
      <c r="AO185">
        <v>37.353999999999999</v>
      </c>
      <c r="AP185">
        <v>19.530999999999999</v>
      </c>
    </row>
    <row r="186" spans="5:42">
      <c r="T186">
        <v>35.759</v>
      </c>
      <c r="U186">
        <v>14.897</v>
      </c>
      <c r="W186">
        <v>34.829000000000001</v>
      </c>
      <c r="X186">
        <v>80.02</v>
      </c>
      <c r="Z186">
        <v>33.838000000000001</v>
      </c>
      <c r="AA186">
        <v>277.70100000000002</v>
      </c>
      <c r="AC186">
        <v>36.030999999999999</v>
      </c>
      <c r="AD186">
        <v>10.095000000000001</v>
      </c>
      <c r="AL186">
        <v>36.317999999999998</v>
      </c>
      <c r="AM186">
        <v>14.821</v>
      </c>
    </row>
    <row r="187" spans="5:42">
      <c r="T187">
        <v>35.774999999999999</v>
      </c>
      <c r="U187">
        <v>13.863</v>
      </c>
      <c r="W187">
        <v>34.848999999999997</v>
      </c>
      <c r="X187">
        <v>64.616</v>
      </c>
      <c r="Z187">
        <v>33.857999999999997</v>
      </c>
      <c r="AA187">
        <v>214.626</v>
      </c>
      <c r="AC187">
        <v>36.058999999999997</v>
      </c>
      <c r="AD187">
        <v>20.786000000000001</v>
      </c>
      <c r="AL187">
        <v>36.341999999999999</v>
      </c>
      <c r="AM187">
        <v>21.166</v>
      </c>
    </row>
    <row r="188" spans="5:42">
      <c r="T188">
        <v>35.795000000000002</v>
      </c>
      <c r="U188">
        <v>15.115</v>
      </c>
      <c r="W188">
        <v>34.865000000000002</v>
      </c>
      <c r="X188">
        <v>49.186</v>
      </c>
      <c r="Z188">
        <v>33.869999999999997</v>
      </c>
      <c r="AA188">
        <v>209.42</v>
      </c>
      <c r="AC188">
        <v>36.094999999999999</v>
      </c>
      <c r="AD188">
        <v>22.135999999999999</v>
      </c>
      <c r="AL188">
        <v>36.393999999999998</v>
      </c>
      <c r="AM188">
        <v>23.54</v>
      </c>
    </row>
    <row r="189" spans="5:42">
      <c r="T189">
        <v>35.819000000000003</v>
      </c>
      <c r="U189">
        <v>24.567</v>
      </c>
      <c r="W189">
        <v>34.881</v>
      </c>
      <c r="X189">
        <v>78.221000000000004</v>
      </c>
      <c r="Z189">
        <v>33.893999999999998</v>
      </c>
      <c r="AA189">
        <v>310.83699999999999</v>
      </c>
      <c r="AC189">
        <v>36.186999999999998</v>
      </c>
      <c r="AD189">
        <v>38.106000000000002</v>
      </c>
      <c r="AL189">
        <v>36.51</v>
      </c>
      <c r="AM189">
        <v>18.852</v>
      </c>
    </row>
    <row r="190" spans="5:42">
      <c r="T190">
        <v>35.843000000000004</v>
      </c>
      <c r="U190">
        <v>14.491</v>
      </c>
      <c r="W190">
        <v>34.917000000000002</v>
      </c>
      <c r="X190">
        <v>70.278000000000006</v>
      </c>
      <c r="Z190">
        <v>33.909999999999997</v>
      </c>
      <c r="AA190">
        <v>294.77199999999999</v>
      </c>
      <c r="AC190">
        <v>36.243000000000002</v>
      </c>
      <c r="AD190">
        <v>35.052999999999997</v>
      </c>
      <c r="AL190">
        <v>36.526000000000003</v>
      </c>
      <c r="AM190">
        <v>12.795999999999999</v>
      </c>
    </row>
    <row r="191" spans="5:42">
      <c r="T191">
        <v>35.854999999999997</v>
      </c>
      <c r="U191">
        <v>15.943</v>
      </c>
      <c r="W191">
        <v>34.933</v>
      </c>
      <c r="X191">
        <v>51.853999999999999</v>
      </c>
      <c r="Z191">
        <v>33.933999999999997</v>
      </c>
      <c r="AA191">
        <v>185.01900000000001</v>
      </c>
      <c r="AC191">
        <v>36.274999999999999</v>
      </c>
      <c r="AD191">
        <v>11.601000000000001</v>
      </c>
      <c r="AL191">
        <v>36.542000000000002</v>
      </c>
      <c r="AM191">
        <v>12.603999999999999</v>
      </c>
    </row>
    <row r="192" spans="5:42">
      <c r="T192">
        <v>35.878999999999998</v>
      </c>
      <c r="U192">
        <v>10.423999999999999</v>
      </c>
      <c r="W192">
        <v>34.960999999999999</v>
      </c>
      <c r="X192">
        <v>67.498000000000005</v>
      </c>
      <c r="Z192">
        <v>33.954000000000001</v>
      </c>
      <c r="AA192">
        <v>279.88200000000001</v>
      </c>
      <c r="AC192">
        <v>36.331000000000003</v>
      </c>
      <c r="AD192">
        <v>20.542999999999999</v>
      </c>
      <c r="AL192">
        <v>36.561999999999998</v>
      </c>
      <c r="AM192">
        <v>19.326000000000001</v>
      </c>
    </row>
    <row r="193" spans="20:39">
      <c r="T193">
        <v>35.906999999999996</v>
      </c>
      <c r="U193">
        <v>16.395</v>
      </c>
      <c r="W193">
        <v>34.976999999999997</v>
      </c>
      <c r="X193">
        <v>104.512</v>
      </c>
      <c r="Z193">
        <v>33.978000000000002</v>
      </c>
      <c r="AA193">
        <v>358.32</v>
      </c>
      <c r="AC193">
        <v>36.359000000000002</v>
      </c>
      <c r="AD193">
        <v>17.731000000000002</v>
      </c>
      <c r="AL193">
        <v>36.597999999999999</v>
      </c>
      <c r="AM193">
        <v>14.766999999999999</v>
      </c>
    </row>
    <row r="194" spans="20:39">
      <c r="T194">
        <v>35.930999999999997</v>
      </c>
      <c r="U194">
        <v>23.486999999999998</v>
      </c>
      <c r="W194">
        <v>35.012999999999998</v>
      </c>
      <c r="X194">
        <v>52.055999999999997</v>
      </c>
      <c r="Z194">
        <v>34.006</v>
      </c>
      <c r="AA194">
        <v>164.28399999999999</v>
      </c>
      <c r="AC194">
        <v>36.383000000000003</v>
      </c>
      <c r="AD194">
        <v>11.183</v>
      </c>
      <c r="AL194">
        <v>36.622</v>
      </c>
      <c r="AM194">
        <v>20.917999999999999</v>
      </c>
    </row>
    <row r="195" spans="20:39">
      <c r="T195">
        <v>36.006999999999998</v>
      </c>
      <c r="U195">
        <v>19.888999999999999</v>
      </c>
      <c r="W195">
        <v>35.036999999999999</v>
      </c>
      <c r="X195">
        <v>48.514000000000003</v>
      </c>
      <c r="Z195">
        <v>34.03</v>
      </c>
      <c r="AA195">
        <v>245.649</v>
      </c>
      <c r="AC195">
        <v>36.430999999999997</v>
      </c>
      <c r="AD195">
        <v>16.762</v>
      </c>
      <c r="AL195">
        <v>36.713999999999999</v>
      </c>
      <c r="AM195">
        <v>16.084</v>
      </c>
    </row>
    <row r="196" spans="20:39">
      <c r="T196">
        <v>36.030999999999999</v>
      </c>
      <c r="U196">
        <v>17.992000000000001</v>
      </c>
      <c r="W196">
        <v>35.064999999999998</v>
      </c>
      <c r="X196">
        <v>93.224000000000004</v>
      </c>
      <c r="Z196">
        <v>34.049999999999997</v>
      </c>
      <c r="AA196">
        <v>195.392</v>
      </c>
      <c r="AC196">
        <v>36.494999999999997</v>
      </c>
      <c r="AD196">
        <v>13.852</v>
      </c>
      <c r="AL196">
        <v>36.725999999999999</v>
      </c>
      <c r="AM196">
        <v>22.513000000000002</v>
      </c>
    </row>
    <row r="197" spans="20:39">
      <c r="T197">
        <v>36.063000000000002</v>
      </c>
      <c r="U197">
        <v>18.309000000000001</v>
      </c>
      <c r="W197">
        <v>35.097000000000001</v>
      </c>
      <c r="X197">
        <v>40.927999999999997</v>
      </c>
      <c r="Z197">
        <v>34.082000000000001</v>
      </c>
      <c r="AA197">
        <v>340.88600000000002</v>
      </c>
      <c r="AC197">
        <v>36.518999999999998</v>
      </c>
      <c r="AD197">
        <v>11.500999999999999</v>
      </c>
      <c r="AL197">
        <v>36.770000000000003</v>
      </c>
      <c r="AM197">
        <v>23.771999999999998</v>
      </c>
    </row>
    <row r="198" spans="20:39">
      <c r="T198">
        <v>36.106999999999999</v>
      </c>
      <c r="U198">
        <v>16.29</v>
      </c>
      <c r="W198">
        <v>35.133000000000003</v>
      </c>
      <c r="X198">
        <v>110.202</v>
      </c>
      <c r="Z198">
        <v>34.106000000000002</v>
      </c>
      <c r="AA198">
        <v>137.351</v>
      </c>
      <c r="AC198">
        <v>36.551000000000002</v>
      </c>
      <c r="AD198">
        <v>12.691000000000001</v>
      </c>
      <c r="AL198">
        <v>36.777999999999999</v>
      </c>
      <c r="AM198">
        <v>22.530999999999999</v>
      </c>
    </row>
    <row r="199" spans="20:39">
      <c r="T199">
        <v>36.262999999999998</v>
      </c>
      <c r="U199">
        <v>18.841999999999999</v>
      </c>
      <c r="W199">
        <v>35.168999999999997</v>
      </c>
      <c r="X199">
        <v>44.728000000000002</v>
      </c>
      <c r="Z199">
        <v>34.125999999999998</v>
      </c>
      <c r="AA199">
        <v>268.34800000000001</v>
      </c>
      <c r="AC199">
        <v>36.610999999999997</v>
      </c>
      <c r="AD199">
        <v>24.332999999999998</v>
      </c>
      <c r="AL199">
        <v>36.81</v>
      </c>
      <c r="AM199">
        <v>55.793999999999997</v>
      </c>
    </row>
    <row r="200" spans="20:39">
      <c r="T200">
        <v>36.286999999999999</v>
      </c>
      <c r="U200">
        <v>11.548</v>
      </c>
      <c r="W200">
        <v>35.180999999999997</v>
      </c>
      <c r="X200">
        <v>37.137999999999998</v>
      </c>
      <c r="Z200">
        <v>34.161999999999999</v>
      </c>
      <c r="AA200">
        <v>354.28800000000001</v>
      </c>
      <c r="AC200">
        <v>36.634999999999998</v>
      </c>
      <c r="AD200">
        <v>23.016999999999999</v>
      </c>
      <c r="AL200">
        <v>36.838000000000001</v>
      </c>
      <c r="AM200">
        <v>48.442999999999998</v>
      </c>
    </row>
    <row r="201" spans="20:39">
      <c r="T201">
        <v>36.298999999999999</v>
      </c>
      <c r="U201">
        <v>14.634</v>
      </c>
      <c r="W201">
        <v>35.197000000000003</v>
      </c>
      <c r="X201">
        <v>31.145</v>
      </c>
      <c r="Z201">
        <v>34.201999999999998</v>
      </c>
      <c r="AA201">
        <v>150.339</v>
      </c>
      <c r="AC201">
        <v>36.674999999999997</v>
      </c>
      <c r="AD201">
        <v>25.201000000000001</v>
      </c>
      <c r="AL201">
        <v>36.886000000000003</v>
      </c>
      <c r="AM201">
        <v>18.396999999999998</v>
      </c>
    </row>
    <row r="202" spans="20:39">
      <c r="T202">
        <v>36.335000000000001</v>
      </c>
      <c r="U202">
        <v>13.788</v>
      </c>
      <c r="W202">
        <v>35.228999999999999</v>
      </c>
      <c r="X202">
        <v>47.029000000000003</v>
      </c>
      <c r="Z202">
        <v>34.222000000000001</v>
      </c>
      <c r="AA202">
        <v>142.09899999999999</v>
      </c>
      <c r="AC202">
        <v>36.703000000000003</v>
      </c>
      <c r="AD202">
        <v>11.209</v>
      </c>
      <c r="AL202">
        <v>36.905999999999999</v>
      </c>
      <c r="AM202">
        <v>30.366</v>
      </c>
    </row>
    <row r="203" spans="20:39">
      <c r="T203">
        <v>36.363</v>
      </c>
      <c r="U203">
        <v>24.478999999999999</v>
      </c>
      <c r="W203">
        <v>35.241</v>
      </c>
      <c r="X203">
        <v>22.773</v>
      </c>
      <c r="Z203">
        <v>34.238</v>
      </c>
      <c r="AA203">
        <v>210.81899999999999</v>
      </c>
      <c r="AC203">
        <v>36.719000000000001</v>
      </c>
      <c r="AD203">
        <v>11.311999999999999</v>
      </c>
      <c r="AL203">
        <v>36.921999999999997</v>
      </c>
      <c r="AM203">
        <v>28.696999999999999</v>
      </c>
    </row>
    <row r="204" spans="20:39">
      <c r="T204">
        <v>36.390999999999998</v>
      </c>
      <c r="U204">
        <v>15.497999999999999</v>
      </c>
      <c r="W204">
        <v>35.249000000000002</v>
      </c>
      <c r="X204">
        <v>28.577999999999999</v>
      </c>
      <c r="Z204">
        <v>34.277999999999999</v>
      </c>
      <c r="AA204">
        <v>170.834</v>
      </c>
      <c r="AC204">
        <v>36.843000000000004</v>
      </c>
      <c r="AD204">
        <v>20.079000000000001</v>
      </c>
      <c r="AL204">
        <v>36.954000000000001</v>
      </c>
      <c r="AM204">
        <v>43.79</v>
      </c>
    </row>
    <row r="205" spans="20:39">
      <c r="T205">
        <v>36.411000000000001</v>
      </c>
      <c r="U205">
        <v>12.164999999999999</v>
      </c>
      <c r="W205">
        <v>35.268999999999998</v>
      </c>
      <c r="X205">
        <v>24.562999999999999</v>
      </c>
      <c r="Z205">
        <v>34.302</v>
      </c>
      <c r="AA205">
        <v>84.522999999999996</v>
      </c>
      <c r="AC205">
        <v>36.883000000000003</v>
      </c>
      <c r="AD205">
        <v>14.361000000000001</v>
      </c>
      <c r="AL205">
        <v>36.973999999999997</v>
      </c>
      <c r="AM205">
        <v>16.747</v>
      </c>
    </row>
    <row r="206" spans="20:39">
      <c r="T206">
        <v>36.427</v>
      </c>
      <c r="U206">
        <v>14.39</v>
      </c>
      <c r="W206">
        <v>35.280999999999999</v>
      </c>
      <c r="X206">
        <v>26.382000000000001</v>
      </c>
      <c r="Z206">
        <v>34.33</v>
      </c>
      <c r="AA206">
        <v>257.06200000000001</v>
      </c>
      <c r="AC206">
        <v>36.918999999999997</v>
      </c>
      <c r="AD206">
        <v>14.458</v>
      </c>
      <c r="AL206">
        <v>36.994</v>
      </c>
      <c r="AM206">
        <v>18.417999999999999</v>
      </c>
    </row>
    <row r="207" spans="20:39">
      <c r="T207">
        <v>36.451000000000001</v>
      </c>
      <c r="U207">
        <v>25.114000000000001</v>
      </c>
      <c r="W207">
        <v>35.325000000000003</v>
      </c>
      <c r="X207">
        <v>101.512</v>
      </c>
      <c r="Z207">
        <v>34.357999999999997</v>
      </c>
      <c r="AA207">
        <v>52.881999999999998</v>
      </c>
      <c r="AC207">
        <v>36.970999999999997</v>
      </c>
      <c r="AD207">
        <v>44.957999999999998</v>
      </c>
      <c r="AL207">
        <v>37.006</v>
      </c>
      <c r="AM207">
        <v>28.890999999999998</v>
      </c>
    </row>
    <row r="208" spans="20:39">
      <c r="T208">
        <v>36.466999999999999</v>
      </c>
      <c r="U208">
        <v>12.119</v>
      </c>
      <c r="W208">
        <v>35.353000000000002</v>
      </c>
      <c r="X208">
        <v>30.454000000000001</v>
      </c>
      <c r="Z208">
        <v>34.374000000000002</v>
      </c>
      <c r="AA208">
        <v>86.078999999999994</v>
      </c>
      <c r="AC208">
        <v>37.015000000000001</v>
      </c>
      <c r="AD208">
        <v>23.309000000000001</v>
      </c>
      <c r="AL208">
        <v>37.033999999999999</v>
      </c>
      <c r="AM208">
        <v>32.186999999999998</v>
      </c>
    </row>
    <row r="209" spans="20:39">
      <c r="T209">
        <v>36.518999999999998</v>
      </c>
      <c r="U209">
        <v>10.058</v>
      </c>
      <c r="W209">
        <v>35.372999999999998</v>
      </c>
      <c r="X209">
        <v>37.420999999999999</v>
      </c>
      <c r="Z209">
        <v>34.398000000000003</v>
      </c>
      <c r="AA209">
        <v>83.387</v>
      </c>
      <c r="AC209">
        <v>37.027000000000001</v>
      </c>
      <c r="AD209">
        <v>29.626999999999999</v>
      </c>
      <c r="AL209">
        <v>37.061999999999998</v>
      </c>
      <c r="AM209">
        <v>15.769</v>
      </c>
    </row>
    <row r="210" spans="20:39">
      <c r="T210">
        <v>36.575000000000003</v>
      </c>
      <c r="U210">
        <v>10.337999999999999</v>
      </c>
      <c r="W210">
        <v>35.389000000000003</v>
      </c>
      <c r="X210">
        <v>26.344999999999999</v>
      </c>
      <c r="Z210">
        <v>34.414000000000001</v>
      </c>
      <c r="AA210">
        <v>63.085000000000001</v>
      </c>
      <c r="AC210">
        <v>37.079000000000001</v>
      </c>
      <c r="AD210">
        <v>15.218999999999999</v>
      </c>
      <c r="AL210">
        <v>37.085999999999999</v>
      </c>
      <c r="AM210">
        <v>54.59</v>
      </c>
    </row>
    <row r="211" spans="20:39">
      <c r="T211">
        <v>36.591000000000001</v>
      </c>
      <c r="U211">
        <v>13.593999999999999</v>
      </c>
      <c r="W211">
        <v>35.401000000000003</v>
      </c>
      <c r="X211">
        <v>26.629000000000001</v>
      </c>
      <c r="Z211">
        <v>34.433999999999997</v>
      </c>
      <c r="AA211">
        <v>73.721000000000004</v>
      </c>
      <c r="AC211">
        <v>37.158999999999999</v>
      </c>
      <c r="AD211">
        <v>17.760999999999999</v>
      </c>
      <c r="AL211">
        <v>37.125999999999998</v>
      </c>
      <c r="AM211">
        <v>41.326999999999998</v>
      </c>
    </row>
    <row r="212" spans="20:39">
      <c r="T212">
        <v>36.838999999999999</v>
      </c>
      <c r="U212">
        <v>21.495999999999999</v>
      </c>
      <c r="W212">
        <v>35.424999999999997</v>
      </c>
      <c r="X212">
        <v>28.414000000000001</v>
      </c>
      <c r="Z212">
        <v>34.457999999999998</v>
      </c>
      <c r="AA212">
        <v>117.608</v>
      </c>
      <c r="AC212">
        <v>37.219000000000001</v>
      </c>
      <c r="AD212">
        <v>10.388</v>
      </c>
      <c r="AL212">
        <v>37.154000000000003</v>
      </c>
      <c r="AM212">
        <v>19.849</v>
      </c>
    </row>
    <row r="213" spans="20:39">
      <c r="T213">
        <v>36.94</v>
      </c>
      <c r="U213">
        <v>15.978999999999999</v>
      </c>
      <c r="W213">
        <v>35.436999999999998</v>
      </c>
      <c r="X213">
        <v>18.402999999999999</v>
      </c>
      <c r="Z213">
        <v>34.485999999999997</v>
      </c>
      <c r="AA213">
        <v>59.613</v>
      </c>
      <c r="AC213">
        <v>37.255000000000003</v>
      </c>
      <c r="AD213">
        <v>22.777999999999999</v>
      </c>
      <c r="AL213">
        <v>37.186999999999998</v>
      </c>
      <c r="AM213">
        <v>24.548999999999999</v>
      </c>
    </row>
    <row r="214" spans="20:39">
      <c r="T214">
        <v>36.984000000000002</v>
      </c>
      <c r="U214">
        <v>13.323</v>
      </c>
      <c r="W214">
        <v>35.453000000000003</v>
      </c>
      <c r="X214">
        <v>22.526</v>
      </c>
      <c r="Z214">
        <v>34.51</v>
      </c>
      <c r="AA214">
        <v>66.421999999999997</v>
      </c>
      <c r="AC214">
        <v>37.326999999999998</v>
      </c>
      <c r="AD214">
        <v>13.334</v>
      </c>
      <c r="AL214">
        <v>37.198</v>
      </c>
      <c r="AM214">
        <v>19.838000000000001</v>
      </c>
    </row>
    <row r="215" spans="20:39">
      <c r="T215">
        <v>37.08</v>
      </c>
      <c r="U215">
        <v>13.586</v>
      </c>
      <c r="W215">
        <v>35.465000000000003</v>
      </c>
      <c r="X215">
        <v>63.156999999999996</v>
      </c>
      <c r="Z215">
        <v>34.549999999999997</v>
      </c>
      <c r="AA215">
        <v>55.173999999999999</v>
      </c>
      <c r="AC215">
        <v>37.414999999999999</v>
      </c>
      <c r="AD215">
        <v>16.774999999999999</v>
      </c>
      <c r="AL215">
        <v>37.213999999999999</v>
      </c>
      <c r="AM215">
        <v>18.414000000000001</v>
      </c>
    </row>
    <row r="216" spans="20:39">
      <c r="T216">
        <v>37.155999999999999</v>
      </c>
      <c r="U216">
        <v>10.47</v>
      </c>
      <c r="W216">
        <v>35.505000000000003</v>
      </c>
      <c r="X216">
        <v>50.677</v>
      </c>
      <c r="Z216">
        <v>34.578000000000003</v>
      </c>
      <c r="AA216">
        <v>48.957999999999998</v>
      </c>
      <c r="AL216">
        <v>37.241999999999997</v>
      </c>
      <c r="AM216">
        <v>37.862000000000002</v>
      </c>
    </row>
    <row r="217" spans="20:39">
      <c r="T217">
        <v>37.18</v>
      </c>
      <c r="U217">
        <v>11.977</v>
      </c>
      <c r="W217">
        <v>35.529000000000003</v>
      </c>
      <c r="X217">
        <v>23.949000000000002</v>
      </c>
      <c r="Z217">
        <v>34.601999999999997</v>
      </c>
      <c r="AA217">
        <v>29.393000000000001</v>
      </c>
      <c r="AL217">
        <v>37.271000000000001</v>
      </c>
      <c r="AM217">
        <v>29.027000000000001</v>
      </c>
    </row>
    <row r="218" spans="20:39">
      <c r="T218">
        <v>37.204000000000001</v>
      </c>
      <c r="U218">
        <v>14.93</v>
      </c>
      <c r="W218">
        <v>35.552999999999997</v>
      </c>
      <c r="X218">
        <v>19.48</v>
      </c>
      <c r="Z218">
        <v>34.753999999999998</v>
      </c>
      <c r="AA218">
        <v>23.454000000000001</v>
      </c>
      <c r="AL218">
        <v>37.295000000000002</v>
      </c>
      <c r="AM218">
        <v>18.742999999999999</v>
      </c>
    </row>
    <row r="219" spans="20:39">
      <c r="T219">
        <v>37.22</v>
      </c>
      <c r="U219">
        <v>11.349</v>
      </c>
      <c r="W219">
        <v>35.573</v>
      </c>
      <c r="X219">
        <v>64.078000000000003</v>
      </c>
      <c r="Z219">
        <v>34.79</v>
      </c>
      <c r="AA219">
        <v>35.613999999999997</v>
      </c>
      <c r="AL219">
        <v>37.314999999999998</v>
      </c>
      <c r="AM219">
        <v>25.044</v>
      </c>
    </row>
    <row r="220" spans="20:39">
      <c r="T220">
        <v>37.256</v>
      </c>
      <c r="U220">
        <v>10.103999999999999</v>
      </c>
      <c r="W220">
        <v>35.604999999999997</v>
      </c>
      <c r="X220">
        <v>35.350999999999999</v>
      </c>
      <c r="Z220">
        <v>34.822000000000003</v>
      </c>
      <c r="AA220">
        <v>34.01</v>
      </c>
      <c r="AL220">
        <v>37.338999999999999</v>
      </c>
      <c r="AM220">
        <v>21.989000000000001</v>
      </c>
    </row>
    <row r="221" spans="20:39">
      <c r="T221">
        <v>37.384</v>
      </c>
      <c r="U221">
        <v>11.459</v>
      </c>
      <c r="W221">
        <v>35.621000000000002</v>
      </c>
      <c r="X221">
        <v>24.234999999999999</v>
      </c>
      <c r="Z221">
        <v>34.841999999999999</v>
      </c>
      <c r="AA221">
        <v>98.451999999999998</v>
      </c>
      <c r="AL221">
        <v>37.359000000000002</v>
      </c>
      <c r="AM221">
        <v>28.254999999999999</v>
      </c>
    </row>
    <row r="222" spans="20:39">
      <c r="T222">
        <v>37.408000000000001</v>
      </c>
      <c r="U222">
        <v>24.387</v>
      </c>
      <c r="W222">
        <v>35.637</v>
      </c>
      <c r="X222">
        <v>26.044</v>
      </c>
      <c r="Z222">
        <v>34.874000000000002</v>
      </c>
      <c r="AA222">
        <v>52.731999999999999</v>
      </c>
      <c r="AL222">
        <v>37.395000000000003</v>
      </c>
      <c r="AM222">
        <v>35.109000000000002</v>
      </c>
    </row>
    <row r="223" spans="20:39">
      <c r="T223">
        <v>37.436</v>
      </c>
      <c r="U223">
        <v>32.781999999999996</v>
      </c>
      <c r="W223">
        <v>35.661000000000001</v>
      </c>
      <c r="X223">
        <v>30.382000000000001</v>
      </c>
      <c r="Z223">
        <v>34.898000000000003</v>
      </c>
      <c r="AA223">
        <v>37.65</v>
      </c>
      <c r="AL223">
        <v>37.414999999999999</v>
      </c>
      <c r="AM223">
        <v>18.248999999999999</v>
      </c>
    </row>
    <row r="224" spans="20:39">
      <c r="W224">
        <v>35.697000000000003</v>
      </c>
      <c r="X224">
        <v>22.673999999999999</v>
      </c>
      <c r="Z224">
        <v>34.921999999999997</v>
      </c>
      <c r="AA224">
        <v>78.724000000000004</v>
      </c>
      <c r="AL224">
        <v>37.439</v>
      </c>
      <c r="AM224">
        <v>20.187999999999999</v>
      </c>
    </row>
    <row r="225" spans="23:39">
      <c r="W225">
        <v>35.709000000000003</v>
      </c>
      <c r="X225">
        <v>15.936</v>
      </c>
      <c r="Z225">
        <v>34.938000000000002</v>
      </c>
      <c r="AA225">
        <v>79.100999999999999</v>
      </c>
      <c r="AL225">
        <v>37.463000000000001</v>
      </c>
      <c r="AM225">
        <v>35.020000000000003</v>
      </c>
    </row>
    <row r="226" spans="23:39">
      <c r="W226">
        <v>35.732999999999997</v>
      </c>
      <c r="X226">
        <v>44.091000000000001</v>
      </c>
      <c r="Z226">
        <v>34.962000000000003</v>
      </c>
      <c r="AA226">
        <v>41.238999999999997</v>
      </c>
    </row>
    <row r="227" spans="23:39">
      <c r="W227">
        <v>35.773000000000003</v>
      </c>
      <c r="X227">
        <v>11.978</v>
      </c>
      <c r="Z227">
        <v>34.978000000000002</v>
      </c>
      <c r="AA227">
        <v>77.808999999999997</v>
      </c>
    </row>
    <row r="228" spans="23:39">
      <c r="W228">
        <v>35.796999999999997</v>
      </c>
      <c r="X228">
        <v>12.395</v>
      </c>
      <c r="Z228">
        <v>34.99</v>
      </c>
      <c r="AA228">
        <v>48.866</v>
      </c>
    </row>
    <row r="229" spans="23:39">
      <c r="W229">
        <v>35.817</v>
      </c>
      <c r="X229">
        <v>25.027000000000001</v>
      </c>
      <c r="Z229">
        <v>35.018000000000001</v>
      </c>
      <c r="AA229">
        <v>126.16800000000001</v>
      </c>
    </row>
    <row r="230" spans="23:39">
      <c r="W230">
        <v>35.837000000000003</v>
      </c>
      <c r="X230">
        <v>27.846</v>
      </c>
      <c r="Z230">
        <v>35.054000000000002</v>
      </c>
      <c r="AA230">
        <v>225.20599999999999</v>
      </c>
    </row>
    <row r="231" spans="23:39">
      <c r="W231">
        <v>35.896999999999998</v>
      </c>
      <c r="X231">
        <v>20.864000000000001</v>
      </c>
      <c r="Z231">
        <v>35.090000000000003</v>
      </c>
      <c r="AA231">
        <v>133.524</v>
      </c>
    </row>
    <row r="232" spans="23:39">
      <c r="W232">
        <v>35.914000000000001</v>
      </c>
      <c r="X232">
        <v>12.542</v>
      </c>
      <c r="Z232">
        <v>35.106000000000002</v>
      </c>
      <c r="AA232">
        <v>58.38</v>
      </c>
    </row>
    <row r="233" spans="23:39">
      <c r="W233">
        <v>35.941000000000003</v>
      </c>
      <c r="X233">
        <v>13.86</v>
      </c>
      <c r="Z233">
        <v>35.19</v>
      </c>
      <c r="AA233">
        <v>24.504999999999999</v>
      </c>
    </row>
    <row r="234" spans="23:39">
      <c r="W234">
        <v>35.997</v>
      </c>
      <c r="X234">
        <v>13.324</v>
      </c>
      <c r="Z234">
        <v>35.298999999999999</v>
      </c>
      <c r="AA234">
        <v>13.132999999999999</v>
      </c>
    </row>
    <row r="235" spans="23:39">
      <c r="W235">
        <v>36.218000000000004</v>
      </c>
      <c r="X235">
        <v>19.414000000000001</v>
      </c>
      <c r="Z235">
        <v>35.323</v>
      </c>
      <c r="AA235">
        <v>27.456</v>
      </c>
    </row>
    <row r="236" spans="23:39">
      <c r="W236">
        <v>36.25</v>
      </c>
      <c r="X236">
        <v>14.061999999999999</v>
      </c>
      <c r="Z236">
        <v>35.347000000000001</v>
      </c>
      <c r="AA236">
        <v>24.172000000000001</v>
      </c>
    </row>
    <row r="237" spans="23:39">
      <c r="W237">
        <v>36.270000000000003</v>
      </c>
      <c r="X237">
        <v>12.744999999999999</v>
      </c>
      <c r="Z237">
        <v>35.395000000000003</v>
      </c>
      <c r="AA237">
        <v>10.180999999999999</v>
      </c>
    </row>
    <row r="238" spans="23:39">
      <c r="W238">
        <v>36.426000000000002</v>
      </c>
      <c r="X238">
        <v>22.954000000000001</v>
      </c>
      <c r="Z238">
        <v>35.423000000000002</v>
      </c>
      <c r="AA238">
        <v>11.542999999999999</v>
      </c>
    </row>
    <row r="239" spans="23:39">
      <c r="W239">
        <v>36.462000000000003</v>
      </c>
      <c r="X239">
        <v>30.277999999999999</v>
      </c>
      <c r="Z239">
        <v>35.470999999999997</v>
      </c>
      <c r="AA239">
        <v>21.2</v>
      </c>
    </row>
    <row r="240" spans="23:39">
      <c r="W240">
        <v>36.485999999999997</v>
      </c>
      <c r="X240">
        <v>17.37</v>
      </c>
      <c r="Z240">
        <v>35.487000000000002</v>
      </c>
      <c r="AA240">
        <v>12.608000000000001</v>
      </c>
    </row>
    <row r="241" spans="23:27">
      <c r="W241">
        <v>36.506</v>
      </c>
      <c r="X241">
        <v>16.963000000000001</v>
      </c>
      <c r="Z241">
        <v>35.506999999999998</v>
      </c>
      <c r="AA241">
        <v>18.643999999999998</v>
      </c>
    </row>
    <row r="242" spans="23:27">
      <c r="W242">
        <v>36.518000000000001</v>
      </c>
      <c r="X242">
        <v>13.974</v>
      </c>
      <c r="Z242">
        <v>35.651000000000003</v>
      </c>
      <c r="AA242">
        <v>19.48</v>
      </c>
    </row>
    <row r="243" spans="23:27">
      <c r="W243">
        <v>36.533999999999999</v>
      </c>
      <c r="X243">
        <v>13.457000000000001</v>
      </c>
      <c r="Z243">
        <v>35.683</v>
      </c>
      <c r="AA243">
        <v>17.131</v>
      </c>
    </row>
    <row r="244" spans="23:27">
      <c r="W244">
        <v>36.554000000000002</v>
      </c>
      <c r="X244">
        <v>35.462000000000003</v>
      </c>
      <c r="Z244">
        <v>35.710999999999999</v>
      </c>
      <c r="AA244">
        <v>27.43</v>
      </c>
    </row>
    <row r="245" spans="23:27">
      <c r="W245">
        <v>36.594000000000001</v>
      </c>
      <c r="X245">
        <v>10.663</v>
      </c>
      <c r="Z245">
        <v>35.722999999999999</v>
      </c>
      <c r="AA245">
        <v>18.376000000000001</v>
      </c>
    </row>
    <row r="246" spans="23:27">
      <c r="W246">
        <v>36.613999999999997</v>
      </c>
      <c r="X246">
        <v>14.797000000000001</v>
      </c>
      <c r="Z246">
        <v>35.762999999999998</v>
      </c>
      <c r="AA246">
        <v>24.582999999999998</v>
      </c>
    </row>
    <row r="247" spans="23:27">
      <c r="W247">
        <v>36.65</v>
      </c>
      <c r="X247">
        <v>15.718</v>
      </c>
      <c r="Z247">
        <v>35.798999999999999</v>
      </c>
      <c r="AA247">
        <v>19.411000000000001</v>
      </c>
    </row>
    <row r="248" spans="23:27">
      <c r="W248">
        <v>36.658000000000001</v>
      </c>
      <c r="X248">
        <v>11.696</v>
      </c>
      <c r="Z248">
        <v>35.819000000000003</v>
      </c>
      <c r="AA248">
        <v>15.000999999999999</v>
      </c>
    </row>
    <row r="249" spans="23:27">
      <c r="W249">
        <v>36.677999999999997</v>
      </c>
      <c r="X249">
        <v>19.61</v>
      </c>
      <c r="Z249">
        <v>35.843000000000004</v>
      </c>
      <c r="AA249">
        <v>12.566000000000001</v>
      </c>
    </row>
    <row r="250" spans="23:27">
      <c r="W250">
        <v>36.71</v>
      </c>
      <c r="X250">
        <v>28.847999999999999</v>
      </c>
      <c r="Z250">
        <v>35.890999999999998</v>
      </c>
      <c r="AA250">
        <v>25.137</v>
      </c>
    </row>
    <row r="251" spans="23:27">
      <c r="W251">
        <v>36.75</v>
      </c>
      <c r="X251">
        <v>13.337999999999999</v>
      </c>
      <c r="Z251">
        <v>35.911000000000001</v>
      </c>
      <c r="AA251">
        <v>23.896000000000001</v>
      </c>
    </row>
    <row r="252" spans="23:27">
      <c r="W252">
        <v>36.857999999999997</v>
      </c>
      <c r="X252">
        <v>34.323999999999998</v>
      </c>
      <c r="Z252">
        <v>35.942999999999998</v>
      </c>
      <c r="AA252">
        <v>16.283999999999999</v>
      </c>
    </row>
    <row r="253" spans="23:27">
      <c r="W253">
        <v>36.886000000000003</v>
      </c>
      <c r="X253">
        <v>22.917999999999999</v>
      </c>
      <c r="Z253">
        <v>35.999000000000002</v>
      </c>
      <c r="AA253">
        <v>16.530999999999999</v>
      </c>
    </row>
    <row r="254" spans="23:27">
      <c r="W254">
        <v>36.902000000000001</v>
      </c>
      <c r="X254">
        <v>28.388000000000002</v>
      </c>
      <c r="Z254">
        <v>36.018999999999998</v>
      </c>
      <c r="AA254">
        <v>15.712999999999999</v>
      </c>
    </row>
    <row r="255" spans="23:27">
      <c r="W255">
        <v>36.93</v>
      </c>
      <c r="X255">
        <v>11.429</v>
      </c>
      <c r="Z255">
        <v>36.046999999999997</v>
      </c>
      <c r="AA255">
        <v>17.175000000000001</v>
      </c>
    </row>
    <row r="256" spans="23:27">
      <c r="W256">
        <v>36.942</v>
      </c>
      <c r="X256">
        <v>19.574999999999999</v>
      </c>
      <c r="Z256">
        <v>36.067</v>
      </c>
      <c r="AA256">
        <v>13.026999999999999</v>
      </c>
    </row>
    <row r="257" spans="23:27">
      <c r="W257">
        <v>36.954000000000001</v>
      </c>
      <c r="X257">
        <v>18.260000000000002</v>
      </c>
      <c r="Z257">
        <v>36.079000000000001</v>
      </c>
      <c r="AA257">
        <v>14.894</v>
      </c>
    </row>
    <row r="258" spans="23:27">
      <c r="W258">
        <v>36.978000000000002</v>
      </c>
      <c r="X258">
        <v>37.39</v>
      </c>
      <c r="Z258">
        <v>36.091000000000001</v>
      </c>
      <c r="AA258">
        <v>21.452000000000002</v>
      </c>
    </row>
    <row r="259" spans="23:27">
      <c r="W259">
        <v>37.037999999999997</v>
      </c>
      <c r="X259">
        <v>21.658000000000001</v>
      </c>
      <c r="Z259">
        <v>36.122999999999998</v>
      </c>
      <c r="AA259">
        <v>10.568</v>
      </c>
    </row>
    <row r="260" spans="23:27">
      <c r="W260">
        <v>37.265999999999998</v>
      </c>
      <c r="X260">
        <v>21.712</v>
      </c>
      <c r="Z260">
        <v>36.134999999999998</v>
      </c>
      <c r="AA260">
        <v>12.712999999999999</v>
      </c>
    </row>
    <row r="261" spans="23:27">
      <c r="W261">
        <v>37.286000000000001</v>
      </c>
      <c r="X261">
        <v>15.741</v>
      </c>
      <c r="Z261">
        <v>36.183</v>
      </c>
      <c r="AA261">
        <v>18.303000000000001</v>
      </c>
    </row>
    <row r="262" spans="23:27">
      <c r="W262">
        <v>37.314</v>
      </c>
      <c r="X262">
        <v>11.026</v>
      </c>
      <c r="Z262">
        <v>36.207000000000001</v>
      </c>
      <c r="AA262">
        <v>14.994</v>
      </c>
    </row>
    <row r="263" spans="23:27">
      <c r="W263">
        <v>37.374000000000002</v>
      </c>
      <c r="X263">
        <v>29.2</v>
      </c>
      <c r="Z263">
        <v>36.226999999999997</v>
      </c>
      <c r="AA263">
        <v>14.473000000000001</v>
      </c>
    </row>
    <row r="264" spans="23:27">
      <c r="W264">
        <v>37.393999999999998</v>
      </c>
      <c r="X264">
        <v>10.36</v>
      </c>
      <c r="Z264">
        <v>36.250999999999998</v>
      </c>
      <c r="AA264">
        <v>26.73</v>
      </c>
    </row>
    <row r="265" spans="23:27">
      <c r="W265">
        <v>37.409999999999997</v>
      </c>
      <c r="X265">
        <v>19.324000000000002</v>
      </c>
      <c r="Z265">
        <v>36.271000000000001</v>
      </c>
      <c r="AA265">
        <v>14.471</v>
      </c>
    </row>
    <row r="266" spans="23:27">
      <c r="W266">
        <v>37.457999999999998</v>
      </c>
      <c r="X266">
        <v>25.61</v>
      </c>
      <c r="Z266">
        <v>36.295000000000002</v>
      </c>
      <c r="AA266">
        <v>25.285</v>
      </c>
    </row>
    <row r="267" spans="23:27">
      <c r="W267">
        <v>37.481999999999999</v>
      </c>
      <c r="X267">
        <v>15.881</v>
      </c>
      <c r="Z267">
        <v>36.302999999999997</v>
      </c>
      <c r="AA267">
        <v>19.623000000000001</v>
      </c>
    </row>
    <row r="268" spans="23:27">
      <c r="Z268">
        <v>36.363</v>
      </c>
      <c r="AA268">
        <v>18.965</v>
      </c>
    </row>
    <row r="269" spans="23:27">
      <c r="Z269">
        <v>36.418999999999997</v>
      </c>
      <c r="AA269">
        <v>12.554</v>
      </c>
    </row>
    <row r="270" spans="23:27">
      <c r="Z270">
        <v>36.447000000000003</v>
      </c>
      <c r="AA270">
        <v>28.605</v>
      </c>
    </row>
    <row r="271" spans="23:27">
      <c r="Z271">
        <v>36.487000000000002</v>
      </c>
      <c r="AA271">
        <v>25.442</v>
      </c>
    </row>
    <row r="272" spans="23:27">
      <c r="Z272">
        <v>36.503</v>
      </c>
      <c r="AA272">
        <v>17.111999999999998</v>
      </c>
    </row>
    <row r="273" spans="26:27">
      <c r="Z273">
        <v>36.579000000000001</v>
      </c>
      <c r="AA273">
        <v>12.468</v>
      </c>
    </row>
    <row r="274" spans="26:27">
      <c r="Z274">
        <v>36.726999999999997</v>
      </c>
      <c r="AA274">
        <v>28.757999999999999</v>
      </c>
    </row>
    <row r="275" spans="26:27">
      <c r="Z275">
        <v>36.783000000000001</v>
      </c>
      <c r="AA275">
        <v>11.904999999999999</v>
      </c>
    </row>
    <row r="276" spans="26:27">
      <c r="Z276">
        <v>36.819000000000003</v>
      </c>
      <c r="AA276">
        <v>17.484000000000002</v>
      </c>
    </row>
    <row r="277" spans="26:27">
      <c r="Z277">
        <v>36.850999999999999</v>
      </c>
      <c r="AA277">
        <v>25.594000000000001</v>
      </c>
    </row>
    <row r="278" spans="26:27">
      <c r="Z278">
        <v>36.866999999999997</v>
      </c>
      <c r="AA278">
        <v>21.023</v>
      </c>
    </row>
    <row r="279" spans="26:27">
      <c r="Z279">
        <v>36.963999999999999</v>
      </c>
      <c r="AA279">
        <v>22.678000000000001</v>
      </c>
    </row>
    <row r="280" spans="26:27">
      <c r="Z280">
        <v>37.015999999999998</v>
      </c>
      <c r="AA280">
        <v>14.79</v>
      </c>
    </row>
    <row r="281" spans="26:27">
      <c r="Z281">
        <v>37.043999999999997</v>
      </c>
      <c r="AA281">
        <v>32.485999999999997</v>
      </c>
    </row>
    <row r="282" spans="26:27">
      <c r="Z282">
        <v>37.06</v>
      </c>
      <c r="AA282">
        <v>15.757999999999999</v>
      </c>
    </row>
    <row r="283" spans="26:27">
      <c r="Z283">
        <v>37.08</v>
      </c>
      <c r="AA283">
        <v>30.91</v>
      </c>
    </row>
    <row r="284" spans="26:27">
      <c r="Z284">
        <v>37.116</v>
      </c>
      <c r="AA284">
        <v>12.067</v>
      </c>
    </row>
    <row r="285" spans="26:27">
      <c r="Z285">
        <v>37.200000000000003</v>
      </c>
      <c r="AA285">
        <v>10.57</v>
      </c>
    </row>
    <row r="286" spans="26:27">
      <c r="Z286">
        <v>37.244</v>
      </c>
      <c r="AA286">
        <v>11.587</v>
      </c>
    </row>
    <row r="287" spans="26:27">
      <c r="Z287">
        <v>37.271999999999998</v>
      </c>
      <c r="AA287">
        <v>29.228999999999999</v>
      </c>
    </row>
    <row r="288" spans="26:27">
      <c r="Z288">
        <v>37.363999999999997</v>
      </c>
      <c r="AA288">
        <v>19.628</v>
      </c>
    </row>
    <row r="289" spans="26:27">
      <c r="Z289">
        <v>37.387999999999998</v>
      </c>
      <c r="AA289">
        <v>12.513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Peaks_2_16</vt:lpstr>
      <vt:lpstr>Peaks_2_17</vt:lpstr>
    </vt:vector>
  </TitlesOfParts>
  <Company>Yale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Caleb Fischer</dc:creator>
  <cp:lastModifiedBy>Caleb Fischer</cp:lastModifiedBy>
  <cp:lastPrinted>2016-03-12T20:00:44Z</cp:lastPrinted>
  <dcterms:created xsi:type="dcterms:W3CDTF">2016-02-10T14:15:00Z</dcterms:created>
  <dcterms:modified xsi:type="dcterms:W3CDTF">2016-06-22T14:09:03Z</dcterms:modified>
</cp:coreProperties>
</file>