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7430"/>
  <workbookPr showInkAnnotation="0" autoCompressPictures="0"/>
  <bookViews>
    <workbookView xWindow="560" yWindow="560" windowWidth="25040" windowHeight="14220" tabRatio="500"/>
  </bookViews>
  <sheets>
    <sheet name="Figure 4 S1" sheetId="7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7" l="1"/>
  <c r="F5" i="7"/>
  <c r="G4" i="7"/>
  <c r="F4" i="7"/>
  <c r="G3" i="7"/>
  <c r="F3" i="7"/>
</calcChain>
</file>

<file path=xl/sharedStrings.xml><?xml version="1.0" encoding="utf-8"?>
<sst xmlns="http://schemas.openxmlformats.org/spreadsheetml/2006/main" count="8" uniqueCount="8">
  <si>
    <t>sd</t>
  </si>
  <si>
    <t>Ctrl</t>
  </si>
  <si>
    <t>siUSP19</t>
  </si>
  <si>
    <t>average</t>
  </si>
  <si>
    <t>ttest</t>
  </si>
  <si>
    <t>siUSP13</t>
  </si>
  <si>
    <t>Ctrl-siUSP19</t>
  </si>
  <si>
    <t>Figure 4 S1_Surface expression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</si>
</sst>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15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0" fontId="0" fillId="2" borderId="0" xfId="0" applyFill="1"/>
    <xf numFmtId="0" fontId="3" fillId="0" borderId="0" xfId="0" applyFont="1"/>
    <xf numFmtId="0" fontId="0" fillId="0" borderId="0" xfId="0" applyFill="1"/>
    <xf numFmtId="2" fontId="0" fillId="0" borderId="0" xfId="0" applyNumberFormat="1"/>
  </cellXfs>
  <cellStyles count="115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"/>
  <sheetViews>
    <sheetView tabSelected="1" workbookViewId="0">
      <selection activeCell="J11" sqref="J11"/>
    </sheetView>
  </sheetViews>
  <sheetFormatPr baseColWidth="10" defaultRowHeight="15" x14ac:dyDescent="0"/>
  <sheetData>
    <row r="1" spans="1:10" s="1" customFormat="1">
      <c r="A1" s="1" t="s">
        <v>7</v>
      </c>
    </row>
    <row r="2" spans="1:10" s="3" customFormat="1">
      <c r="F2" s="3" t="s">
        <v>3</v>
      </c>
      <c r="G2" s="3" t="s">
        <v>0</v>
      </c>
      <c r="J2" s="3" t="s">
        <v>4</v>
      </c>
    </row>
    <row r="3" spans="1:10">
      <c r="A3" s="2" t="s">
        <v>1</v>
      </c>
      <c r="B3" s="4">
        <v>100</v>
      </c>
      <c r="C3" s="4">
        <v>100</v>
      </c>
      <c r="D3" s="4">
        <v>100</v>
      </c>
      <c r="F3" s="4">
        <f>AVERAGE(B3:D3)</f>
        <v>100</v>
      </c>
      <c r="G3">
        <f>STDEV(B3:D3)</f>
        <v>0</v>
      </c>
      <c r="I3" t="s">
        <v>6</v>
      </c>
      <c r="J3">
        <v>3.2344698555982268E-4</v>
      </c>
    </row>
    <row r="4" spans="1:10">
      <c r="A4" s="2" t="s">
        <v>2</v>
      </c>
      <c r="B4" s="4">
        <v>25.471452482797098</v>
      </c>
      <c r="C4" s="4">
        <v>26.530465537567935</v>
      </c>
      <c r="D4" s="4">
        <v>39.0893470790378</v>
      </c>
      <c r="F4" s="4">
        <f t="shared" ref="F4:F5" si="0">AVERAGE(B4:D4)</f>
        <v>30.363755033134279</v>
      </c>
      <c r="G4">
        <f t="shared" ref="G4:G5" si="1">STDEV(B4:D4)</f>
        <v>7.5751135025288425</v>
      </c>
    </row>
    <row r="5" spans="1:10">
      <c r="A5" s="2" t="s">
        <v>5</v>
      </c>
      <c r="B5" s="4">
        <v>92.281941603124423</v>
      </c>
      <c r="C5" s="4">
        <v>94.378468528050149</v>
      </c>
      <c r="D5" s="4">
        <v>48.330878743249876</v>
      </c>
      <c r="F5" s="4">
        <f t="shared" si="0"/>
        <v>78.330429624808147</v>
      </c>
      <c r="G5">
        <f t="shared" si="1"/>
        <v>26.001512381170006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4 S1</vt:lpstr>
    </vt:vector>
  </TitlesOfParts>
  <Company>epfl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elsa perrody</dc:creator>
  <cp:lastModifiedBy>Gisou Van Der Goot</cp:lastModifiedBy>
  <dcterms:created xsi:type="dcterms:W3CDTF">2016-07-05T13:52:39Z</dcterms:created>
  <dcterms:modified xsi:type="dcterms:W3CDTF">2016-10-08T16:45:04Z</dcterms:modified>
</cp:coreProperties>
</file>