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3710" windowHeight="4950"/>
  </bookViews>
  <sheets>
    <sheet name="KDM L4VG1" sheetId="1" r:id="rId1"/>
    <sheet name="KDM L4VG2" sheetId="2" r:id="rId2"/>
    <sheet name="KDM L4Inh" sheetId="3" r:id="rId3"/>
  </sheets>
  <calcPr calcId="145621"/>
</workbook>
</file>

<file path=xl/calcChain.xml><?xml version="1.0" encoding="utf-8"?>
<calcChain xmlns="http://schemas.openxmlformats.org/spreadsheetml/2006/main">
  <c r="C17" i="1" l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B19" i="1"/>
  <c r="B18" i="1"/>
  <c r="B17" i="1"/>
</calcChain>
</file>

<file path=xl/sharedStrings.xml><?xml version="1.0" encoding="utf-8"?>
<sst xmlns="http://schemas.openxmlformats.org/spreadsheetml/2006/main" count="33" uniqueCount="18">
  <si>
    <t>VGluT1</t>
  </si>
  <si>
    <t>Layer4 - VGluT1</t>
  </si>
  <si>
    <t>Bassoon</t>
  </si>
  <si>
    <t>Synph</t>
  </si>
  <si>
    <t>NR1</t>
  </si>
  <si>
    <t>GluR2</t>
  </si>
  <si>
    <t>EAAT2</t>
  </si>
  <si>
    <t>EAAT1</t>
  </si>
  <si>
    <t>GlutSynth</t>
  </si>
  <si>
    <t>NR2A</t>
  </si>
  <si>
    <t>NR2B</t>
  </si>
  <si>
    <t>VGluT2</t>
  </si>
  <si>
    <t>Layer4 - VGluT2</t>
  </si>
  <si>
    <t>GAD</t>
  </si>
  <si>
    <t>Synapsin</t>
  </si>
  <si>
    <t>GABRA</t>
  </si>
  <si>
    <t>Layer4 - Inhibitory</t>
  </si>
  <si>
    <t>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</si>
</sst>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F2D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L4VG1'!$B$2:$AY$2</c:f>
              <c:numCache>
                <c:formatCode>General</c:formatCode>
                <c:ptCount val="50"/>
                <c:pt idx="0">
                  <c:v>1.3141209335709001E-3</c:v>
                </c:pt>
                <c:pt idx="1">
                  <c:v>1.30062488945027E-3</c:v>
                </c:pt>
                <c:pt idx="2">
                  <c:v>1.28248837067381E-3</c:v>
                </c:pt>
                <c:pt idx="3">
                  <c:v>1.26616404083365E-3</c:v>
                </c:pt>
                <c:pt idx="4">
                  <c:v>1.2265089235251601E-3</c:v>
                </c:pt>
                <c:pt idx="5">
                  <c:v>1.1989887219889001E-3</c:v>
                </c:pt>
                <c:pt idx="6">
                  <c:v>1.11147609924823E-3</c:v>
                </c:pt>
                <c:pt idx="7">
                  <c:v>1.03611773745659E-3</c:v>
                </c:pt>
                <c:pt idx="8">
                  <c:v>9.868791964702001E-4</c:v>
                </c:pt>
                <c:pt idx="9">
                  <c:v>9.0118833690699496E-4</c:v>
                </c:pt>
                <c:pt idx="10">
                  <c:v>7.5767693665470301E-4</c:v>
                </c:pt>
                <c:pt idx="11">
                  <c:v>7.2011445262485101E-4</c:v>
                </c:pt>
                <c:pt idx="12">
                  <c:v>6.6529120720530796E-4</c:v>
                </c:pt>
                <c:pt idx="13">
                  <c:v>5.7897298723902401E-4</c:v>
                </c:pt>
                <c:pt idx="14">
                  <c:v>4.9344524160800098E-4</c:v>
                </c:pt>
                <c:pt idx="15">
                  <c:v>5.1375615572338902E-4</c:v>
                </c:pt>
                <c:pt idx="16">
                  <c:v>4.37524995144973E-4</c:v>
                </c:pt>
                <c:pt idx="17">
                  <c:v>4.6186589758161201E-4</c:v>
                </c:pt>
                <c:pt idx="18">
                  <c:v>5.44010783011705E-4</c:v>
                </c:pt>
                <c:pt idx="19">
                  <c:v>6.81171612076294E-4</c:v>
                </c:pt>
                <c:pt idx="20">
                  <c:v>8.4378461165669999E-4</c:v>
                </c:pt>
                <c:pt idx="21">
                  <c:v>9.3772213315408703E-4</c:v>
                </c:pt>
                <c:pt idx="22">
                  <c:v>1.30876668723271E-3</c:v>
                </c:pt>
                <c:pt idx="23">
                  <c:v>1.84050091840609E-3</c:v>
                </c:pt>
                <c:pt idx="24">
                  <c:v>2.1600573718504401E-3</c:v>
                </c:pt>
                <c:pt idx="25">
                  <c:v>9.0172026378879892E-3</c:v>
                </c:pt>
                <c:pt idx="26">
                  <c:v>9.6198041304830593E-3</c:v>
                </c:pt>
                <c:pt idx="27">
                  <c:v>1.0873250520642599E-2</c:v>
                </c:pt>
                <c:pt idx="28">
                  <c:v>1.0058030056330399E-2</c:v>
                </c:pt>
                <c:pt idx="29">
                  <c:v>1.00057650968187E-2</c:v>
                </c:pt>
                <c:pt idx="30">
                  <c:v>7.9350776386518107E-3</c:v>
                </c:pt>
                <c:pt idx="31">
                  <c:v>7.5543617657032299E-3</c:v>
                </c:pt>
                <c:pt idx="32">
                  <c:v>5.9766479618535897E-3</c:v>
                </c:pt>
                <c:pt idx="33">
                  <c:v>4.47318710282338E-3</c:v>
                </c:pt>
                <c:pt idx="34">
                  <c:v>4.0136478040322899E-3</c:v>
                </c:pt>
                <c:pt idx="35">
                  <c:v>3.2363996190035299E-3</c:v>
                </c:pt>
                <c:pt idx="36">
                  <c:v>2.8635067714739399E-3</c:v>
                </c:pt>
                <c:pt idx="37">
                  <c:v>2.2508989588661699E-3</c:v>
                </c:pt>
                <c:pt idx="38">
                  <c:v>2.1193660400695398E-3</c:v>
                </c:pt>
                <c:pt idx="39">
                  <c:v>1.9991647923691901E-3</c:v>
                </c:pt>
                <c:pt idx="40">
                  <c:v>1.6825915996299299E-3</c:v>
                </c:pt>
                <c:pt idx="41">
                  <c:v>1.6695343265032601E-3</c:v>
                </c:pt>
                <c:pt idx="42">
                  <c:v>1.5595842147550199E-3</c:v>
                </c:pt>
                <c:pt idx="43">
                  <c:v>1.5191436157789E-3</c:v>
                </c:pt>
                <c:pt idx="44">
                  <c:v>1.4682399478151201E-3</c:v>
                </c:pt>
                <c:pt idx="45">
                  <c:v>1.42276281778554E-3</c:v>
                </c:pt>
                <c:pt idx="46">
                  <c:v>1.4242106363160699E-3</c:v>
                </c:pt>
                <c:pt idx="47">
                  <c:v>1.3676311339519999E-3</c:v>
                </c:pt>
                <c:pt idx="48">
                  <c:v>1.3772201235032701E-3</c:v>
                </c:pt>
                <c:pt idx="49">
                  <c:v>1.41588252843526E-3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93184"/>
        <c:axId val="136694592"/>
      </c:lineChart>
      <c:catAx>
        <c:axId val="13929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6694592"/>
        <c:crosses val="autoZero"/>
        <c:auto val="1"/>
        <c:lblAlgn val="ctr"/>
        <c:lblOffset val="100"/>
        <c:tickLblSkip val="1"/>
        <c:noMultiLvlLbl val="0"/>
      </c:catAx>
      <c:valAx>
        <c:axId val="136694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29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rgbClr val="DF2DBD"/>
              </a:solidFill>
            </a:ln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L4VG1'!$B$17:$AY$17</c:f>
              <c:numCache>
                <c:formatCode>General</c:formatCode>
                <c:ptCount val="50"/>
                <c:pt idx="0">
                  <c:v>0.69313538447715239</c:v>
                </c:pt>
                <c:pt idx="1">
                  <c:v>0.69454091292099474</c:v>
                </c:pt>
                <c:pt idx="2">
                  <c:v>0.72274256221762523</c:v>
                </c:pt>
                <c:pt idx="3">
                  <c:v>0.71974730884823535</c:v>
                </c:pt>
                <c:pt idx="4">
                  <c:v>0.76830451097400454</c:v>
                </c:pt>
                <c:pt idx="5">
                  <c:v>0.75621059942493218</c:v>
                </c:pt>
                <c:pt idx="6">
                  <c:v>0.78560312757339368</c:v>
                </c:pt>
                <c:pt idx="7">
                  <c:v>0.84764842668220974</c:v>
                </c:pt>
                <c:pt idx="8">
                  <c:v>0.88129144180506036</c:v>
                </c:pt>
                <c:pt idx="9">
                  <c:v>0.90085343294193077</c:v>
                </c:pt>
                <c:pt idx="10">
                  <c:v>0.88807618566138014</c:v>
                </c:pt>
                <c:pt idx="11">
                  <c:v>0.93946629157125938</c:v>
                </c:pt>
                <c:pt idx="12">
                  <c:v>0.97140110667947976</c:v>
                </c:pt>
                <c:pt idx="13">
                  <c:v>0.94660162803852954</c:v>
                </c:pt>
                <c:pt idx="14">
                  <c:v>0.96115437992024133</c:v>
                </c:pt>
                <c:pt idx="15">
                  <c:v>1.0002268525116818</c:v>
                </c:pt>
                <c:pt idx="16">
                  <c:v>0.96687227953055066</c:v>
                </c:pt>
                <c:pt idx="17">
                  <c:v>0.88300624609591261</c:v>
                </c:pt>
                <c:pt idx="18">
                  <c:v>0.84709753832754153</c:v>
                </c:pt>
                <c:pt idx="19">
                  <c:v>0.91688637432152353</c:v>
                </c:pt>
                <c:pt idx="20">
                  <c:v>0.72342462487534465</c:v>
                </c:pt>
                <c:pt idx="21">
                  <c:v>0.72109864490186204</c:v>
                </c:pt>
                <c:pt idx="22">
                  <c:v>0.62839571693862073</c:v>
                </c:pt>
                <c:pt idx="23">
                  <c:v>0.75902277599792622</c:v>
                </c:pt>
                <c:pt idx="24">
                  <c:v>0.3273793529381237</c:v>
                </c:pt>
                <c:pt idx="25">
                  <c:v>0.63375005154583797</c:v>
                </c:pt>
                <c:pt idx="26">
                  <c:v>0.52552787303469539</c:v>
                </c:pt>
                <c:pt idx="27">
                  <c:v>0.53764760077919005</c:v>
                </c:pt>
                <c:pt idx="28">
                  <c:v>0.6736873686640551</c:v>
                </c:pt>
                <c:pt idx="29">
                  <c:v>0.70585373573885524</c:v>
                </c:pt>
                <c:pt idx="30">
                  <c:v>0.67396414436944652</c:v>
                </c:pt>
                <c:pt idx="31">
                  <c:v>0.81310054492055062</c:v>
                </c:pt>
                <c:pt idx="32">
                  <c:v>0.84367596459769989</c:v>
                </c:pt>
                <c:pt idx="33">
                  <c:v>0.81466027450089751</c:v>
                </c:pt>
                <c:pt idx="34">
                  <c:v>0.86550454829984924</c:v>
                </c:pt>
                <c:pt idx="35">
                  <c:v>0.87877637692824284</c:v>
                </c:pt>
                <c:pt idx="36">
                  <c:v>0.79308265033473613</c:v>
                </c:pt>
                <c:pt idx="37">
                  <c:v>0.84788707005887642</c:v>
                </c:pt>
                <c:pt idx="38">
                  <c:v>0.86951551503440438</c:v>
                </c:pt>
                <c:pt idx="39">
                  <c:v>0.82281956390564859</c:v>
                </c:pt>
                <c:pt idx="40">
                  <c:v>0.80282122140612378</c:v>
                </c:pt>
                <c:pt idx="41">
                  <c:v>0.82657689095005293</c:v>
                </c:pt>
                <c:pt idx="42">
                  <c:v>0.81444516975241332</c:v>
                </c:pt>
                <c:pt idx="43">
                  <c:v>0.76688734568595018</c:v>
                </c:pt>
                <c:pt idx="44">
                  <c:v>0.76754439035227751</c:v>
                </c:pt>
                <c:pt idx="45">
                  <c:v>0.75242789760397366</c:v>
                </c:pt>
                <c:pt idx="46">
                  <c:v>0.74396274613832281</c:v>
                </c:pt>
                <c:pt idx="47">
                  <c:v>0.72858425979559582</c:v>
                </c:pt>
                <c:pt idx="48">
                  <c:v>0.72986576349418553</c:v>
                </c:pt>
                <c:pt idx="49">
                  <c:v>0.70586435783141555</c:v>
                </c:pt>
              </c:numCache>
            </c:numRef>
          </c:val>
          <c:smooth val="0"/>
        </c:ser>
        <c:ser>
          <c:idx val="1"/>
          <c:order val="1"/>
          <c:spPr>
            <a:ln w="63500"/>
          </c:spPr>
          <c:marker>
            <c:symbol val="none"/>
          </c:marker>
          <c:val>
            <c:numRef>
              <c:f>'KDM L4VG1'!$B$18:$AY$18</c:f>
              <c:numCache>
                <c:formatCode>General</c:formatCode>
                <c:ptCount val="50"/>
                <c:pt idx="0">
                  <c:v>2.8248191755822091E-2</c:v>
                </c:pt>
                <c:pt idx="1">
                  <c:v>2.8271813219278765E-2</c:v>
                </c:pt>
                <c:pt idx="2">
                  <c:v>2.7571312250559268E-2</c:v>
                </c:pt>
                <c:pt idx="3">
                  <c:v>2.6414855119881099E-2</c:v>
                </c:pt>
                <c:pt idx="4">
                  <c:v>2.5854020859733973E-2</c:v>
                </c:pt>
                <c:pt idx="5">
                  <c:v>2.5609452238253217E-2</c:v>
                </c:pt>
                <c:pt idx="6">
                  <c:v>2.3795272760227044E-2</c:v>
                </c:pt>
                <c:pt idx="7">
                  <c:v>2.3014060337872049E-2</c:v>
                </c:pt>
                <c:pt idx="8">
                  <c:v>2.3210429980225902E-2</c:v>
                </c:pt>
                <c:pt idx="9">
                  <c:v>2.2294164557799288E-2</c:v>
                </c:pt>
                <c:pt idx="10">
                  <c:v>2.1625519164994216E-2</c:v>
                </c:pt>
                <c:pt idx="11">
                  <c:v>2.0822971849524471E-2</c:v>
                </c:pt>
                <c:pt idx="12">
                  <c:v>2.2615525603685453E-2</c:v>
                </c:pt>
                <c:pt idx="13">
                  <c:v>2.3143817117150623E-2</c:v>
                </c:pt>
                <c:pt idx="14">
                  <c:v>2.7648381996436516E-2</c:v>
                </c:pt>
                <c:pt idx="15">
                  <c:v>3.4860549092320788E-2</c:v>
                </c:pt>
                <c:pt idx="16">
                  <c:v>4.7033162655269876E-2</c:v>
                </c:pt>
                <c:pt idx="17">
                  <c:v>6.9193836764938579E-2</c:v>
                </c:pt>
                <c:pt idx="18">
                  <c:v>0.10508623648730217</c:v>
                </c:pt>
                <c:pt idx="19">
                  <c:v>0.17031376335056489</c:v>
                </c:pt>
                <c:pt idx="20">
                  <c:v>0.26029226012441059</c:v>
                </c:pt>
                <c:pt idx="21">
                  <c:v>0.42350956550865843</c:v>
                </c:pt>
                <c:pt idx="22">
                  <c:v>0.64445034656920863</c:v>
                </c:pt>
                <c:pt idx="23">
                  <c:v>0.8277478345880056</c:v>
                </c:pt>
                <c:pt idx="24">
                  <c:v>1.000013460835689</c:v>
                </c:pt>
                <c:pt idx="25">
                  <c:v>0.5611812918814808</c:v>
                </c:pt>
                <c:pt idx="26">
                  <c:v>0.35488724488261453</c:v>
                </c:pt>
                <c:pt idx="27">
                  <c:v>0.24393067337365909</c:v>
                </c:pt>
                <c:pt idx="28">
                  <c:v>0.16796436935587106</c:v>
                </c:pt>
                <c:pt idx="29">
                  <c:v>0.11434480666644546</c:v>
                </c:pt>
                <c:pt idx="30">
                  <c:v>7.6829132884593213E-2</c:v>
                </c:pt>
                <c:pt idx="31">
                  <c:v>6.6257850765379656E-2</c:v>
                </c:pt>
                <c:pt idx="32">
                  <c:v>5.5132391520769451E-2</c:v>
                </c:pt>
                <c:pt idx="33">
                  <c:v>4.4540855772849434E-2</c:v>
                </c:pt>
                <c:pt idx="34">
                  <c:v>3.8808814851110242E-2</c:v>
                </c:pt>
                <c:pt idx="35">
                  <c:v>4.0212532419025351E-2</c:v>
                </c:pt>
                <c:pt idx="36">
                  <c:v>3.6635938739875515E-2</c:v>
                </c:pt>
                <c:pt idx="37">
                  <c:v>3.285084415531922E-2</c:v>
                </c:pt>
                <c:pt idx="38">
                  <c:v>3.423542396322355E-2</c:v>
                </c:pt>
                <c:pt idx="39">
                  <c:v>3.406183955998203E-2</c:v>
                </c:pt>
                <c:pt idx="40">
                  <c:v>3.055038092338035E-2</c:v>
                </c:pt>
                <c:pt idx="41">
                  <c:v>3.1835755394083967E-2</c:v>
                </c:pt>
                <c:pt idx="42">
                  <c:v>3.2201112022166897E-2</c:v>
                </c:pt>
                <c:pt idx="43">
                  <c:v>3.1180213742229138E-2</c:v>
                </c:pt>
                <c:pt idx="44">
                  <c:v>3.0622796117746359E-2</c:v>
                </c:pt>
                <c:pt idx="45">
                  <c:v>3.0346647591831734E-2</c:v>
                </c:pt>
                <c:pt idx="46">
                  <c:v>3.0580931201696363E-2</c:v>
                </c:pt>
                <c:pt idx="47">
                  <c:v>2.9781817373341238E-2</c:v>
                </c:pt>
                <c:pt idx="48">
                  <c:v>3.0120974042984576E-2</c:v>
                </c:pt>
                <c:pt idx="49">
                  <c:v>3.0339512326658071E-2</c:v>
                </c:pt>
              </c:numCache>
            </c:numRef>
          </c:val>
          <c:smooth val="0"/>
        </c:ser>
        <c:ser>
          <c:idx val="2"/>
          <c:order val="2"/>
          <c:spPr>
            <a:ln w="63500"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'KDM L4VG1'!$B$19:$AY$19</c:f>
              <c:numCache>
                <c:formatCode>General</c:formatCode>
                <c:ptCount val="50"/>
                <c:pt idx="0">
                  <c:v>0.12086093383343144</c:v>
                </c:pt>
                <c:pt idx="1">
                  <c:v>0.1196196900073825</c:v>
                </c:pt>
                <c:pt idx="2">
                  <c:v>0.11795165737825898</c:v>
                </c:pt>
                <c:pt idx="3">
                  <c:v>0.11645029346396119</c:v>
                </c:pt>
                <c:pt idx="4">
                  <c:v>0.11280317516096386</c:v>
                </c:pt>
                <c:pt idx="5">
                  <c:v>0.11027211643418559</c:v>
                </c:pt>
                <c:pt idx="6">
                  <c:v>0.10222349850530947</c:v>
                </c:pt>
                <c:pt idx="7">
                  <c:v>9.5292719346692714E-2</c:v>
                </c:pt>
                <c:pt idx="8">
                  <c:v>9.076420458660904E-2</c:v>
                </c:pt>
                <c:pt idx="9">
                  <c:v>8.2883135924491397E-2</c:v>
                </c:pt>
                <c:pt idx="10">
                  <c:v>6.9684257946721506E-2</c:v>
                </c:pt>
                <c:pt idx="11">
                  <c:v>6.6229601087542625E-2</c:v>
                </c:pt>
                <c:pt idx="12">
                  <c:v>6.1187455826847044E-2</c:v>
                </c:pt>
                <c:pt idx="13">
                  <c:v>5.3248688240506208E-2</c:v>
                </c:pt>
                <c:pt idx="14">
                  <c:v>4.5382621319599095E-2</c:v>
                </c:pt>
                <c:pt idx="15">
                  <c:v>4.7250635125852015E-2</c:v>
                </c:pt>
                <c:pt idx="16">
                  <c:v>4.0239583844842546E-2</c:v>
                </c:pt>
                <c:pt idx="17">
                  <c:v>4.2478239453840889E-2</c:v>
                </c:pt>
                <c:pt idx="18">
                  <c:v>5.0033181551706517E-2</c:v>
                </c:pt>
                <c:pt idx="19">
                  <c:v>6.2647991545690604E-2</c:v>
                </c:pt>
                <c:pt idx="20">
                  <c:v>7.7603661515377537E-2</c:v>
                </c:pt>
                <c:pt idx="21">
                  <c:v>8.6243183404220269E-2</c:v>
                </c:pt>
                <c:pt idx="22">
                  <c:v>0.1203684987797949</c:v>
                </c:pt>
                <c:pt idx="23">
                  <c:v>0.16927259435354455</c:v>
                </c:pt>
                <c:pt idx="24">
                  <c:v>0.19866250085996873</c:v>
                </c:pt>
                <c:pt idx="25">
                  <c:v>0.82932057738324183</c:v>
                </c:pt>
                <c:pt idx="26">
                  <c:v>0.88474240140559723</c:v>
                </c:pt>
                <c:pt idx="27">
                  <c:v>1.0000230406182837</c:v>
                </c:pt>
                <c:pt idx="28">
                  <c:v>0.92504645050403744</c:v>
                </c:pt>
                <c:pt idx="29">
                  <c:v>0.92023959319587045</c:v>
                </c:pt>
                <c:pt idx="30">
                  <c:v>0.72979652705341769</c:v>
                </c:pt>
                <c:pt idx="31">
                  <c:v>0.69478173141756916</c:v>
                </c:pt>
                <c:pt idx="32">
                  <c:v>0.54967791426962098</c:v>
                </c:pt>
                <c:pt idx="33">
                  <c:v>0.41140321004537661</c:v>
                </c:pt>
                <c:pt idx="34">
                  <c:v>0.36913895006275083</c:v>
                </c:pt>
                <c:pt idx="35">
                  <c:v>0.29765470606120936</c:v>
                </c:pt>
                <c:pt idx="36">
                  <c:v>0.26335940140475855</c:v>
                </c:pt>
                <c:pt idx="37">
                  <c:v>0.20701728675307365</c:v>
                </c:pt>
                <c:pt idx="38">
                  <c:v>0.19492008094082036</c:v>
                </c:pt>
                <c:pt idx="39">
                  <c:v>0.18386505953915111</c:v>
                </c:pt>
                <c:pt idx="40">
                  <c:v>0.15474952631563779</c:v>
                </c:pt>
                <c:pt idx="41">
                  <c:v>0.15354863666911248</c:v>
                </c:pt>
                <c:pt idx="42">
                  <c:v>0.1434364218481578</c:v>
                </c:pt>
                <c:pt idx="43">
                  <c:v>0.13971706206004783</c:v>
                </c:pt>
                <c:pt idx="44">
                  <c:v>0.13503540401132347</c:v>
                </c:pt>
                <c:pt idx="45">
                  <c:v>0.13085282974207119</c:v>
                </c:pt>
                <c:pt idx="46">
                  <c:v>0.13098598696919617</c:v>
                </c:pt>
                <c:pt idx="47">
                  <c:v>0.12578231711137677</c:v>
                </c:pt>
                <c:pt idx="48">
                  <c:v>0.12666422546705325</c:v>
                </c:pt>
                <c:pt idx="49">
                  <c:v>0.13022004308242988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27104"/>
        <c:axId val="140585216"/>
      </c:lineChart>
      <c:catAx>
        <c:axId val="14052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85216"/>
        <c:crossesAt val="0"/>
        <c:auto val="1"/>
        <c:lblAlgn val="ctr"/>
        <c:lblOffset val="100"/>
        <c:tickLblSkip val="1"/>
        <c:noMultiLvlLbl val="0"/>
      </c:catAx>
      <c:valAx>
        <c:axId val="140585216"/>
        <c:scaling>
          <c:orientation val="minMax"/>
          <c:max val="1.2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2710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L4VG1'!$B$8:$AY$8</c:f>
              <c:numCache>
                <c:formatCode>General</c:formatCode>
                <c:ptCount val="50"/>
                <c:pt idx="0">
                  <c:v>2.3584290338446901E-4</c:v>
                </c:pt>
                <c:pt idx="1">
                  <c:v>2.2444969125487999E-4</c:v>
                </c:pt>
                <c:pt idx="2">
                  <c:v>2.17726984120321E-4</c:v>
                </c:pt>
                <c:pt idx="3">
                  <c:v>2.1757045858834299E-4</c:v>
                </c:pt>
                <c:pt idx="4">
                  <c:v>2.3338555352659201E-4</c:v>
                </c:pt>
                <c:pt idx="5">
                  <c:v>2.1438511245126199E-4</c:v>
                </c:pt>
                <c:pt idx="6">
                  <c:v>2.01566647875651E-4</c:v>
                </c:pt>
                <c:pt idx="7">
                  <c:v>2.1098241650518201E-4</c:v>
                </c:pt>
                <c:pt idx="8">
                  <c:v>2.1188134622928401E-4</c:v>
                </c:pt>
                <c:pt idx="9">
                  <c:v>2.1074221885674301E-4</c:v>
                </c:pt>
                <c:pt idx="10">
                  <c:v>1.9556177809468601E-4</c:v>
                </c:pt>
                <c:pt idx="11">
                  <c:v>2.06417167960433E-4</c:v>
                </c:pt>
                <c:pt idx="12">
                  <c:v>2.2998361917413301E-4</c:v>
                </c:pt>
                <c:pt idx="13">
                  <c:v>2.5097207155911001E-4</c:v>
                </c:pt>
                <c:pt idx="14">
                  <c:v>2.9072509591075398E-4</c:v>
                </c:pt>
                <c:pt idx="15">
                  <c:v>3.2069426809638299E-4</c:v>
                </c:pt>
                <c:pt idx="16">
                  <c:v>4.18343514830328E-4</c:v>
                </c:pt>
                <c:pt idx="17">
                  <c:v>5.3103614847824698E-4</c:v>
                </c:pt>
                <c:pt idx="18">
                  <c:v>6.99860211415248E-4</c:v>
                </c:pt>
                <c:pt idx="19">
                  <c:v>1.0192950933245E-3</c:v>
                </c:pt>
                <c:pt idx="20">
                  <c:v>1.39877383125689E-3</c:v>
                </c:pt>
                <c:pt idx="21">
                  <c:v>1.8759742393910301E-3</c:v>
                </c:pt>
                <c:pt idx="22">
                  <c:v>2.66496022488945E-3</c:v>
                </c:pt>
                <c:pt idx="23">
                  <c:v>2.8705408886061301E-3</c:v>
                </c:pt>
                <c:pt idx="24">
                  <c:v>2.9655435976344699E-3</c:v>
                </c:pt>
                <c:pt idx="25">
                  <c:v>1.78925067677808E-3</c:v>
                </c:pt>
                <c:pt idx="26">
                  <c:v>1.1449203956763901E-3</c:v>
                </c:pt>
                <c:pt idx="27">
                  <c:v>9.8280474009114797E-4</c:v>
                </c:pt>
                <c:pt idx="28">
                  <c:v>7.72930572739878E-4</c:v>
                </c:pt>
                <c:pt idx="29">
                  <c:v>6.0289365833722302E-4</c:v>
                </c:pt>
                <c:pt idx="30">
                  <c:v>4.4670069169184298E-4</c:v>
                </c:pt>
                <c:pt idx="31">
                  <c:v>4.4859990880488399E-4</c:v>
                </c:pt>
                <c:pt idx="32">
                  <c:v>3.8822472504865398E-4</c:v>
                </c:pt>
                <c:pt idx="33">
                  <c:v>3.5317397794650001E-4</c:v>
                </c:pt>
                <c:pt idx="34">
                  <c:v>2.9148421875173402E-4</c:v>
                </c:pt>
                <c:pt idx="35">
                  <c:v>3.2996211519271002E-4</c:v>
                </c:pt>
                <c:pt idx="36">
                  <c:v>2.76881783649987E-4</c:v>
                </c:pt>
                <c:pt idx="37">
                  <c:v>2.5348190957026102E-4</c:v>
                </c:pt>
                <c:pt idx="38">
                  <c:v>2.73870178400173E-4</c:v>
                </c:pt>
                <c:pt idx="39">
                  <c:v>2.6553562382918298E-4</c:v>
                </c:pt>
                <c:pt idx="40">
                  <c:v>2.3697412297339E-4</c:v>
                </c:pt>
                <c:pt idx="41">
                  <c:v>2.56664159807377E-4</c:v>
                </c:pt>
                <c:pt idx="42">
                  <c:v>2.6314463958937797E-4</c:v>
                </c:pt>
                <c:pt idx="43">
                  <c:v>2.5428822671386603E-4</c:v>
                </c:pt>
                <c:pt idx="44">
                  <c:v>2.3450113094810801E-4</c:v>
                </c:pt>
                <c:pt idx="45">
                  <c:v>2.4535967277973601E-4</c:v>
                </c:pt>
                <c:pt idx="46">
                  <c:v>2.4725618572186498E-4</c:v>
                </c:pt>
                <c:pt idx="47">
                  <c:v>2.3650293626488201E-4</c:v>
                </c:pt>
                <c:pt idx="48">
                  <c:v>2.2960238856339601E-4</c:v>
                </c:pt>
                <c:pt idx="49">
                  <c:v>2.3568859069855101E-4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27616"/>
        <c:axId val="140586944"/>
      </c:lineChart>
      <c:catAx>
        <c:axId val="14052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86944"/>
        <c:crosses val="autoZero"/>
        <c:auto val="1"/>
        <c:lblAlgn val="ctr"/>
        <c:lblOffset val="100"/>
        <c:tickLblSkip val="1"/>
        <c:noMultiLvlLbl val="0"/>
      </c:catAx>
      <c:valAx>
        <c:axId val="140586944"/>
        <c:scaling>
          <c:orientation val="minMax"/>
          <c:max val="1.0000000000000002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2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L4VG1'!$B$5:$AY$5</c:f>
              <c:numCache>
                <c:formatCode>General</c:formatCode>
                <c:ptCount val="50"/>
                <c:pt idx="0">
                  <c:v>3.2290775899507397E-4</c:v>
                </c:pt>
                <c:pt idx="1">
                  <c:v>3.2287945619057499E-4</c:v>
                </c:pt>
                <c:pt idx="2">
                  <c:v>3.2503528343676602E-4</c:v>
                </c:pt>
                <c:pt idx="3">
                  <c:v>3.4039249166240801E-4</c:v>
                </c:pt>
                <c:pt idx="4">
                  <c:v>3.3734043744173398E-4</c:v>
                </c:pt>
                <c:pt idx="5">
                  <c:v>3.3591552651598998E-4</c:v>
                </c:pt>
                <c:pt idx="6">
                  <c:v>3.2907895898871999E-4</c:v>
                </c:pt>
                <c:pt idx="7">
                  <c:v>3.2126867967834501E-4</c:v>
                </c:pt>
                <c:pt idx="8">
                  <c:v>3.5947505264184498E-4</c:v>
                </c:pt>
                <c:pt idx="9">
                  <c:v>3.5276414895585301E-4</c:v>
                </c:pt>
                <c:pt idx="10">
                  <c:v>3.3873379559549798E-4</c:v>
                </c:pt>
                <c:pt idx="11">
                  <c:v>3.6235856721483599E-4</c:v>
                </c:pt>
                <c:pt idx="12">
                  <c:v>3.5696299192278599E-4</c:v>
                </c:pt>
                <c:pt idx="13">
                  <c:v>3.3707197932026397E-4</c:v>
                </c:pt>
                <c:pt idx="14">
                  <c:v>3.62297940873532E-4</c:v>
                </c:pt>
                <c:pt idx="15">
                  <c:v>3.8623124386539902E-4</c:v>
                </c:pt>
                <c:pt idx="16">
                  <c:v>3.9199116743944101E-4</c:v>
                </c:pt>
                <c:pt idx="17">
                  <c:v>3.9923681524147797E-4</c:v>
                </c:pt>
                <c:pt idx="18">
                  <c:v>5.0602637835171099E-4</c:v>
                </c:pt>
                <c:pt idx="19">
                  <c:v>4.76605564265677E-4</c:v>
                </c:pt>
                <c:pt idx="20">
                  <c:v>4.7818547254595902E-4</c:v>
                </c:pt>
                <c:pt idx="21">
                  <c:v>5.7833502563114502E-4</c:v>
                </c:pt>
                <c:pt idx="22">
                  <c:v>8.1034840694130597E-4</c:v>
                </c:pt>
                <c:pt idx="23">
                  <c:v>1.01385061172046E-3</c:v>
                </c:pt>
                <c:pt idx="24">
                  <c:v>7.8830905759903497E-4</c:v>
                </c:pt>
                <c:pt idx="25">
                  <c:v>8.8493625530179198E-4</c:v>
                </c:pt>
                <c:pt idx="26">
                  <c:v>7.7332342514984005E-4</c:v>
                </c:pt>
                <c:pt idx="27">
                  <c:v>6.3971653991387503E-4</c:v>
                </c:pt>
                <c:pt idx="28">
                  <c:v>7.3829453292370399E-4</c:v>
                </c:pt>
                <c:pt idx="29">
                  <c:v>6.6532347502894695E-4</c:v>
                </c:pt>
                <c:pt idx="30">
                  <c:v>5.5390885769788503E-4</c:v>
                </c:pt>
                <c:pt idx="31">
                  <c:v>5.4156278147288401E-4</c:v>
                </c:pt>
                <c:pt idx="32">
                  <c:v>5.5654001978652301E-4</c:v>
                </c:pt>
                <c:pt idx="33">
                  <c:v>5.0672788140149997E-4</c:v>
                </c:pt>
                <c:pt idx="34">
                  <c:v>4.4627669466271901E-4</c:v>
                </c:pt>
                <c:pt idx="35">
                  <c:v>4.8682174238699402E-4</c:v>
                </c:pt>
                <c:pt idx="36">
                  <c:v>4.43285901969432E-4</c:v>
                </c:pt>
                <c:pt idx="37">
                  <c:v>4.0162951355502498E-4</c:v>
                </c:pt>
                <c:pt idx="38">
                  <c:v>3.8233044764977403E-4</c:v>
                </c:pt>
                <c:pt idx="39">
                  <c:v>3.9957090888854399E-4</c:v>
                </c:pt>
                <c:pt idx="40">
                  <c:v>3.6339096840051299E-4</c:v>
                </c:pt>
                <c:pt idx="41">
                  <c:v>3.6887302423929501E-4</c:v>
                </c:pt>
                <c:pt idx="42">
                  <c:v>3.6504055286886198E-4</c:v>
                </c:pt>
                <c:pt idx="43">
                  <c:v>3.4154964389307598E-4</c:v>
                </c:pt>
                <c:pt idx="44">
                  <c:v>3.3467451886328901E-4</c:v>
                </c:pt>
                <c:pt idx="45">
                  <c:v>3.3738758061834298E-4</c:v>
                </c:pt>
                <c:pt idx="46">
                  <c:v>3.28489374471683E-4</c:v>
                </c:pt>
                <c:pt idx="47">
                  <c:v>3.1404925114159201E-4</c:v>
                </c:pt>
                <c:pt idx="48">
                  <c:v>3.2260100309075502E-4</c:v>
                </c:pt>
                <c:pt idx="49">
                  <c:v>3.24858057509149E-4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28128"/>
        <c:axId val="140588672"/>
      </c:lineChart>
      <c:catAx>
        <c:axId val="14052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88672"/>
        <c:crosses val="autoZero"/>
        <c:auto val="1"/>
        <c:lblAlgn val="ctr"/>
        <c:lblOffset val="100"/>
        <c:tickLblSkip val="1"/>
        <c:noMultiLvlLbl val="0"/>
      </c:catAx>
      <c:valAx>
        <c:axId val="140588672"/>
        <c:scaling>
          <c:orientation val="minMax"/>
          <c:max val="1.5000000000000003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2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L4VG2'!$B$1:$AY$1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L4VG2'!$B$2:$AY$2</c:f>
              <c:numCache>
                <c:formatCode>General</c:formatCode>
                <c:ptCount val="50"/>
                <c:pt idx="0">
                  <c:v>2.2937678318257001E-4</c:v>
                </c:pt>
                <c:pt idx="1">
                  <c:v>2.23842781336347E-4</c:v>
                </c:pt>
                <c:pt idx="2">
                  <c:v>2.3342362126612301E-4</c:v>
                </c:pt>
                <c:pt idx="3">
                  <c:v>2.24561837393164E-4</c:v>
                </c:pt>
                <c:pt idx="4">
                  <c:v>2.3827725916069199E-4</c:v>
                </c:pt>
                <c:pt idx="5">
                  <c:v>2.3999748029871E-4</c:v>
                </c:pt>
                <c:pt idx="6">
                  <c:v>2.2388457387600001E-4</c:v>
                </c:pt>
                <c:pt idx="7">
                  <c:v>2.2806013912084501E-4</c:v>
                </c:pt>
                <c:pt idx="8">
                  <c:v>2.3081247214856899E-4</c:v>
                </c:pt>
                <c:pt idx="9">
                  <c:v>2.0308219292664199E-4</c:v>
                </c:pt>
                <c:pt idx="10">
                  <c:v>2.0464648228495099E-4</c:v>
                </c:pt>
                <c:pt idx="11">
                  <c:v>1.9978157630300101E-4</c:v>
                </c:pt>
                <c:pt idx="12">
                  <c:v>2.27884271780345E-4</c:v>
                </c:pt>
                <c:pt idx="13">
                  <c:v>1.95651896339887E-4</c:v>
                </c:pt>
                <c:pt idx="14">
                  <c:v>2.11807612346631E-4</c:v>
                </c:pt>
                <c:pt idx="15">
                  <c:v>2.4328281487063399E-4</c:v>
                </c:pt>
                <c:pt idx="16">
                  <c:v>2.5745341314163997E-4</c:v>
                </c:pt>
                <c:pt idx="17">
                  <c:v>2.30869863108449E-4</c:v>
                </c:pt>
                <c:pt idx="18">
                  <c:v>2.5612716431739003E-4</c:v>
                </c:pt>
                <c:pt idx="19">
                  <c:v>2.99010646531596E-4</c:v>
                </c:pt>
                <c:pt idx="20">
                  <c:v>2.7321596348088898E-4</c:v>
                </c:pt>
                <c:pt idx="21">
                  <c:v>2.811012550382E-4</c:v>
                </c:pt>
                <c:pt idx="22">
                  <c:v>4.1579886015258403E-4</c:v>
                </c:pt>
                <c:pt idx="23">
                  <c:v>3.9897753022578099E-4</c:v>
                </c:pt>
                <c:pt idx="24">
                  <c:v>3.308553458588E-4</c:v>
                </c:pt>
                <c:pt idx="25">
                  <c:v>8.8411215408919404E-4</c:v>
                </c:pt>
                <c:pt idx="26">
                  <c:v>9.3724894178145405E-4</c:v>
                </c:pt>
                <c:pt idx="27">
                  <c:v>1.1228433875205099E-3</c:v>
                </c:pt>
                <c:pt idx="28">
                  <c:v>9.9804600470960992E-4</c:v>
                </c:pt>
                <c:pt idx="29">
                  <c:v>1.0209514770445E-3</c:v>
                </c:pt>
                <c:pt idx="30">
                  <c:v>8.3744647670284001E-4</c:v>
                </c:pt>
                <c:pt idx="31">
                  <c:v>8.7595556336371504E-4</c:v>
                </c:pt>
                <c:pt idx="32">
                  <c:v>7.2354652608972304E-4</c:v>
                </c:pt>
                <c:pt idx="33">
                  <c:v>5.4046997801913195E-4</c:v>
                </c:pt>
                <c:pt idx="34">
                  <c:v>4.9705150682925899E-4</c:v>
                </c:pt>
                <c:pt idx="35">
                  <c:v>4.77843557870887E-4</c:v>
                </c:pt>
                <c:pt idx="36">
                  <c:v>4.3136617524486298E-4</c:v>
                </c:pt>
                <c:pt idx="37">
                  <c:v>3.3136676750073401E-4</c:v>
                </c:pt>
                <c:pt idx="38">
                  <c:v>3.5281779620393498E-4</c:v>
                </c:pt>
                <c:pt idx="39">
                  <c:v>3.1591487269095302E-4</c:v>
                </c:pt>
                <c:pt idx="40">
                  <c:v>3.1495712356751401E-4</c:v>
                </c:pt>
                <c:pt idx="41">
                  <c:v>2.89069477271501E-4</c:v>
                </c:pt>
                <c:pt idx="42">
                  <c:v>2.7016805721295501E-4</c:v>
                </c:pt>
                <c:pt idx="43">
                  <c:v>2.8549798562264303E-4</c:v>
                </c:pt>
                <c:pt idx="44">
                  <c:v>2.6501947253933299E-4</c:v>
                </c:pt>
                <c:pt idx="45">
                  <c:v>2.4140397067877201E-4</c:v>
                </c:pt>
                <c:pt idx="46">
                  <c:v>2.4384410196975499E-4</c:v>
                </c:pt>
                <c:pt idx="47">
                  <c:v>2.2671944477627601E-4</c:v>
                </c:pt>
                <c:pt idx="48">
                  <c:v>2.3547668423039799E-4</c:v>
                </c:pt>
                <c:pt idx="49">
                  <c:v>2.27891213426977E-4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67520"/>
        <c:axId val="140590400"/>
      </c:lineChart>
      <c:catAx>
        <c:axId val="14026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90400"/>
        <c:crosses val="autoZero"/>
        <c:auto val="1"/>
        <c:lblAlgn val="ctr"/>
        <c:lblOffset val="100"/>
        <c:tickLblSkip val="1"/>
        <c:noMultiLvlLbl val="0"/>
      </c:catAx>
      <c:valAx>
        <c:axId val="140590400"/>
        <c:scaling>
          <c:orientation val="minMax"/>
          <c:max val="1.0000000000000002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26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L4VG2'!$B$3:$AY$3</c:f>
              <c:numCache>
                <c:formatCode>General</c:formatCode>
                <c:ptCount val="50"/>
                <c:pt idx="0">
                  <c:v>1.16693748536594E-3</c:v>
                </c:pt>
                <c:pt idx="1">
                  <c:v>1.1714052287549799E-3</c:v>
                </c:pt>
                <c:pt idx="2">
                  <c:v>1.1155955868179901E-3</c:v>
                </c:pt>
                <c:pt idx="3">
                  <c:v>1.12748755857818E-3</c:v>
                </c:pt>
                <c:pt idx="4">
                  <c:v>1.09937297920793E-3</c:v>
                </c:pt>
                <c:pt idx="5">
                  <c:v>1.07821876842164E-3</c:v>
                </c:pt>
                <c:pt idx="6">
                  <c:v>1.02223824727949E-3</c:v>
                </c:pt>
                <c:pt idx="7">
                  <c:v>9.9427940170929499E-4</c:v>
                </c:pt>
                <c:pt idx="8">
                  <c:v>1.04240578576845E-3</c:v>
                </c:pt>
                <c:pt idx="9">
                  <c:v>1.01452025326073E-3</c:v>
                </c:pt>
                <c:pt idx="10">
                  <c:v>9.4983336914625997E-4</c:v>
                </c:pt>
                <c:pt idx="11">
                  <c:v>9.9635476232902398E-4</c:v>
                </c:pt>
                <c:pt idx="12">
                  <c:v>1.1691153700731001E-3</c:v>
                </c:pt>
                <c:pt idx="13">
                  <c:v>1.1568155812717599E-3</c:v>
                </c:pt>
                <c:pt idx="14">
                  <c:v>1.2472020336317901E-3</c:v>
                </c:pt>
                <c:pt idx="15">
                  <c:v>1.5113435203136601E-3</c:v>
                </c:pt>
                <c:pt idx="16">
                  <c:v>1.68433451881222E-3</c:v>
                </c:pt>
                <c:pt idx="17">
                  <c:v>2.1932636995302601E-3</c:v>
                </c:pt>
                <c:pt idx="18">
                  <c:v>2.5345917302241699E-3</c:v>
                </c:pt>
                <c:pt idx="19">
                  <c:v>3.2579701695005202E-3</c:v>
                </c:pt>
                <c:pt idx="20">
                  <c:v>3.6277008484406899E-3</c:v>
                </c:pt>
                <c:pt idx="21">
                  <c:v>4.46388793000662E-3</c:v>
                </c:pt>
                <c:pt idx="22">
                  <c:v>6.0550709009720002E-3</c:v>
                </c:pt>
                <c:pt idx="23">
                  <c:v>6.4026394136232501E-3</c:v>
                </c:pt>
                <c:pt idx="24">
                  <c:v>6.9868864213711301E-3</c:v>
                </c:pt>
                <c:pt idx="25">
                  <c:v>9.5142523854825807E-3</c:v>
                </c:pt>
                <c:pt idx="26">
                  <c:v>8.2243594641322505E-3</c:v>
                </c:pt>
                <c:pt idx="27">
                  <c:v>6.7203844332291698E-3</c:v>
                </c:pt>
                <c:pt idx="28">
                  <c:v>5.97976995435388E-3</c:v>
                </c:pt>
                <c:pt idx="29">
                  <c:v>4.9161033079425202E-3</c:v>
                </c:pt>
                <c:pt idx="30">
                  <c:v>3.7888894797728102E-3</c:v>
                </c:pt>
                <c:pt idx="31">
                  <c:v>3.4533833534531101E-3</c:v>
                </c:pt>
                <c:pt idx="32">
                  <c:v>3.0204778616400099E-3</c:v>
                </c:pt>
                <c:pt idx="33">
                  <c:v>2.4210578229760401E-3</c:v>
                </c:pt>
                <c:pt idx="34">
                  <c:v>1.99985567200835E-3</c:v>
                </c:pt>
                <c:pt idx="35">
                  <c:v>2.0153160325914201E-3</c:v>
                </c:pt>
                <c:pt idx="36">
                  <c:v>1.83740600596035E-3</c:v>
                </c:pt>
                <c:pt idx="37">
                  <c:v>1.62829507283854E-3</c:v>
                </c:pt>
                <c:pt idx="38">
                  <c:v>1.6745160567365901E-3</c:v>
                </c:pt>
                <c:pt idx="39">
                  <c:v>1.5904169955908E-3</c:v>
                </c:pt>
                <c:pt idx="40">
                  <c:v>1.42856829259454E-3</c:v>
                </c:pt>
                <c:pt idx="41">
                  <c:v>1.36062596863432E-3</c:v>
                </c:pt>
                <c:pt idx="42">
                  <c:v>1.38602346197423E-3</c:v>
                </c:pt>
                <c:pt idx="43">
                  <c:v>1.3135896846344401E-3</c:v>
                </c:pt>
                <c:pt idx="44">
                  <c:v>1.3013554166685E-3</c:v>
                </c:pt>
                <c:pt idx="45">
                  <c:v>1.28083203401962E-3</c:v>
                </c:pt>
                <c:pt idx="46">
                  <c:v>1.27387522235924E-3</c:v>
                </c:pt>
                <c:pt idx="47">
                  <c:v>1.24674970728892E-3</c:v>
                </c:pt>
                <c:pt idx="48">
                  <c:v>1.21799664706428E-3</c:v>
                </c:pt>
                <c:pt idx="49">
                  <c:v>1.2558954329178599E-3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68544"/>
        <c:axId val="140895360"/>
      </c:lineChart>
      <c:catAx>
        <c:axId val="14026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895360"/>
        <c:crosses val="autoZero"/>
        <c:auto val="1"/>
        <c:lblAlgn val="ctr"/>
        <c:lblOffset val="100"/>
        <c:tickLblSkip val="1"/>
        <c:noMultiLvlLbl val="0"/>
      </c:catAx>
      <c:valAx>
        <c:axId val="140895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26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L4VG2'!$B$4:$AY$4</c:f>
              <c:numCache>
                <c:formatCode>General</c:formatCode>
                <c:ptCount val="50"/>
                <c:pt idx="0">
                  <c:v>1.6322253608787201E-3</c:v>
                </c:pt>
                <c:pt idx="1">
                  <c:v>1.62465786578215E-3</c:v>
                </c:pt>
                <c:pt idx="2">
                  <c:v>1.55970519163105E-3</c:v>
                </c:pt>
                <c:pt idx="3">
                  <c:v>1.55919729458518E-3</c:v>
                </c:pt>
                <c:pt idx="4">
                  <c:v>1.4839141809337799E-3</c:v>
                </c:pt>
                <c:pt idx="5">
                  <c:v>1.5150283417086699E-3</c:v>
                </c:pt>
                <c:pt idx="6">
                  <c:v>1.4145761661297101E-3</c:v>
                </c:pt>
                <c:pt idx="7">
                  <c:v>1.3801367455230501E-3</c:v>
                </c:pt>
                <c:pt idx="8">
                  <c:v>1.42153818586808E-3</c:v>
                </c:pt>
                <c:pt idx="9">
                  <c:v>1.3623430442162199E-3</c:v>
                </c:pt>
                <c:pt idx="10">
                  <c:v>1.26395638906693E-3</c:v>
                </c:pt>
                <c:pt idx="11">
                  <c:v>1.28038927176939E-3</c:v>
                </c:pt>
                <c:pt idx="12">
                  <c:v>1.3790451234707501E-3</c:v>
                </c:pt>
                <c:pt idx="13">
                  <c:v>1.3315726148957401E-3</c:v>
                </c:pt>
                <c:pt idx="14">
                  <c:v>1.3831529662077699E-3</c:v>
                </c:pt>
                <c:pt idx="15">
                  <c:v>1.48008371728559E-3</c:v>
                </c:pt>
                <c:pt idx="16">
                  <c:v>1.6702450285407901E-3</c:v>
                </c:pt>
                <c:pt idx="17">
                  <c:v>1.7852609242092999E-3</c:v>
                </c:pt>
                <c:pt idx="18">
                  <c:v>2.09704115784863E-3</c:v>
                </c:pt>
                <c:pt idx="19">
                  <c:v>2.4294615030692199E-3</c:v>
                </c:pt>
                <c:pt idx="20">
                  <c:v>2.40834812253524E-3</c:v>
                </c:pt>
                <c:pt idx="21">
                  <c:v>2.77728039977742E-3</c:v>
                </c:pt>
                <c:pt idx="22">
                  <c:v>3.7291960269934801E-3</c:v>
                </c:pt>
                <c:pt idx="23">
                  <c:v>3.6287956320535399E-3</c:v>
                </c:pt>
                <c:pt idx="24">
                  <c:v>4.1259607836509199E-3</c:v>
                </c:pt>
                <c:pt idx="25">
                  <c:v>8.5196262121322395E-3</c:v>
                </c:pt>
                <c:pt idx="26">
                  <c:v>8.3258947661585796E-3</c:v>
                </c:pt>
                <c:pt idx="27">
                  <c:v>8.2712423793589798E-3</c:v>
                </c:pt>
                <c:pt idx="28">
                  <c:v>7.5760764902956697E-3</c:v>
                </c:pt>
                <c:pt idx="29">
                  <c:v>7.3353144165914401E-3</c:v>
                </c:pt>
                <c:pt idx="30">
                  <c:v>5.9214135830581403E-3</c:v>
                </c:pt>
                <c:pt idx="31">
                  <c:v>5.7298590401987396E-3</c:v>
                </c:pt>
                <c:pt idx="32">
                  <c:v>5.18059312680242E-3</c:v>
                </c:pt>
                <c:pt idx="33">
                  <c:v>4.1433083093970697E-3</c:v>
                </c:pt>
                <c:pt idx="34">
                  <c:v>3.6958497783183401E-3</c:v>
                </c:pt>
                <c:pt idx="35">
                  <c:v>3.3788303540689198E-3</c:v>
                </c:pt>
                <c:pt idx="36">
                  <c:v>3.0373882752778802E-3</c:v>
                </c:pt>
                <c:pt idx="37">
                  <c:v>2.5986130714531299E-3</c:v>
                </c:pt>
                <c:pt idx="38">
                  <c:v>2.4970940780695999E-3</c:v>
                </c:pt>
                <c:pt idx="39">
                  <c:v>2.41347134409921E-3</c:v>
                </c:pt>
                <c:pt idx="40">
                  <c:v>2.13999244231003E-3</c:v>
                </c:pt>
                <c:pt idx="41">
                  <c:v>2.06381373573674E-3</c:v>
                </c:pt>
                <c:pt idx="42">
                  <c:v>2.00544102683882E-3</c:v>
                </c:pt>
                <c:pt idx="43">
                  <c:v>1.9261398129494099E-3</c:v>
                </c:pt>
                <c:pt idx="44">
                  <c:v>1.8563234050767399E-3</c:v>
                </c:pt>
                <c:pt idx="45">
                  <c:v>1.7860752886372699E-3</c:v>
                </c:pt>
                <c:pt idx="46">
                  <c:v>1.7750611488215799E-3</c:v>
                </c:pt>
                <c:pt idx="47">
                  <c:v>1.75075490810784E-3</c:v>
                </c:pt>
                <c:pt idx="48">
                  <c:v>1.71515855047341E-3</c:v>
                </c:pt>
                <c:pt idx="49">
                  <c:v>1.7187754817388199E-3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69056"/>
        <c:axId val="140897088"/>
      </c:lineChart>
      <c:catAx>
        <c:axId val="14026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897088"/>
        <c:crosses val="autoZero"/>
        <c:auto val="1"/>
        <c:lblAlgn val="ctr"/>
        <c:lblOffset val="100"/>
        <c:tickLblSkip val="1"/>
        <c:noMultiLvlLbl val="0"/>
      </c:catAx>
      <c:valAx>
        <c:axId val="140897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26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L4VG2'!$B$6:$AY$6</c:f>
              <c:numCache>
                <c:formatCode>General</c:formatCode>
                <c:ptCount val="50"/>
                <c:pt idx="0">
                  <c:v>1.38302032924815E-3</c:v>
                </c:pt>
                <c:pt idx="1">
                  <c:v>1.39246447291408E-3</c:v>
                </c:pt>
                <c:pt idx="2">
                  <c:v>1.3439395230617399E-3</c:v>
                </c:pt>
                <c:pt idx="3">
                  <c:v>1.3520493959713401E-3</c:v>
                </c:pt>
                <c:pt idx="4">
                  <c:v>1.3581271903277401E-3</c:v>
                </c:pt>
                <c:pt idx="5">
                  <c:v>1.3306054991782501E-3</c:v>
                </c:pt>
                <c:pt idx="6">
                  <c:v>1.25584128336554E-3</c:v>
                </c:pt>
                <c:pt idx="7">
                  <c:v>1.2325453301883899E-3</c:v>
                </c:pt>
                <c:pt idx="8">
                  <c:v>1.2957162245163299E-3</c:v>
                </c:pt>
                <c:pt idx="9">
                  <c:v>1.1922171720715399E-3</c:v>
                </c:pt>
                <c:pt idx="10">
                  <c:v>1.20984014603109E-3</c:v>
                </c:pt>
                <c:pt idx="11">
                  <c:v>1.25102840113061E-3</c:v>
                </c:pt>
                <c:pt idx="12">
                  <c:v>1.3320871523160101E-3</c:v>
                </c:pt>
                <c:pt idx="13">
                  <c:v>1.30972798569274E-3</c:v>
                </c:pt>
                <c:pt idx="14">
                  <c:v>1.4678760111464201E-3</c:v>
                </c:pt>
                <c:pt idx="15">
                  <c:v>1.7274438977685799E-3</c:v>
                </c:pt>
                <c:pt idx="16">
                  <c:v>2.18002840381628E-3</c:v>
                </c:pt>
                <c:pt idx="17">
                  <c:v>2.9316492099891798E-3</c:v>
                </c:pt>
                <c:pt idx="18">
                  <c:v>3.8952672906603101E-3</c:v>
                </c:pt>
                <c:pt idx="19">
                  <c:v>5.6157937051715401E-3</c:v>
                </c:pt>
                <c:pt idx="20">
                  <c:v>7.9182033860665003E-3</c:v>
                </c:pt>
                <c:pt idx="21">
                  <c:v>1.15982377828761E-2</c:v>
                </c:pt>
                <c:pt idx="22">
                  <c:v>1.6774885264280798E-2</c:v>
                </c:pt>
                <c:pt idx="23">
                  <c:v>2.1677779142267501E-2</c:v>
                </c:pt>
                <c:pt idx="24">
                  <c:v>2.1680756193335499E-2</c:v>
                </c:pt>
                <c:pt idx="25">
                  <c:v>1.2347429970177499E-2</c:v>
                </c:pt>
                <c:pt idx="26">
                  <c:v>7.7635454010897102E-3</c:v>
                </c:pt>
                <c:pt idx="27">
                  <c:v>5.9588520367424899E-3</c:v>
                </c:pt>
                <c:pt idx="28">
                  <c:v>4.5932799080385398E-3</c:v>
                </c:pt>
                <c:pt idx="29">
                  <c:v>3.46790583235223E-3</c:v>
                </c:pt>
                <c:pt idx="30">
                  <c:v>2.5771859493222398E-3</c:v>
                </c:pt>
                <c:pt idx="31">
                  <c:v>2.4866377700862499E-3</c:v>
                </c:pt>
                <c:pt idx="32">
                  <c:v>2.1640618825774401E-3</c:v>
                </c:pt>
                <c:pt idx="33">
                  <c:v>1.8310521350238999E-3</c:v>
                </c:pt>
                <c:pt idx="34">
                  <c:v>1.75230072231799E-3</c:v>
                </c:pt>
                <c:pt idx="35">
                  <c:v>1.72947607954478E-3</c:v>
                </c:pt>
                <c:pt idx="36">
                  <c:v>1.6356264562177099E-3</c:v>
                </c:pt>
                <c:pt idx="37">
                  <c:v>1.49934213620348E-3</c:v>
                </c:pt>
                <c:pt idx="38">
                  <c:v>1.5968861890245799E-3</c:v>
                </c:pt>
                <c:pt idx="39">
                  <c:v>1.5554248646063101E-3</c:v>
                </c:pt>
                <c:pt idx="40">
                  <c:v>1.4893432199571701E-3</c:v>
                </c:pt>
                <c:pt idx="41">
                  <c:v>1.4751693253960601E-3</c:v>
                </c:pt>
                <c:pt idx="42">
                  <c:v>1.51061709409394E-3</c:v>
                </c:pt>
                <c:pt idx="43">
                  <c:v>1.4801052636834601E-3</c:v>
                </c:pt>
                <c:pt idx="44">
                  <c:v>1.4173941778811399E-3</c:v>
                </c:pt>
                <c:pt idx="45">
                  <c:v>1.43877663937078E-3</c:v>
                </c:pt>
                <c:pt idx="46">
                  <c:v>1.48851113788616E-3</c:v>
                </c:pt>
                <c:pt idx="47">
                  <c:v>1.4510873421604E-3</c:v>
                </c:pt>
                <c:pt idx="48">
                  <c:v>1.45807482979706E-3</c:v>
                </c:pt>
                <c:pt idx="49">
                  <c:v>1.51064251324701E-3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70080"/>
        <c:axId val="140898816"/>
      </c:lineChart>
      <c:catAx>
        <c:axId val="14027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898816"/>
        <c:crosses val="autoZero"/>
        <c:auto val="1"/>
        <c:lblAlgn val="ctr"/>
        <c:lblOffset val="100"/>
        <c:tickLblSkip val="1"/>
        <c:noMultiLvlLbl val="0"/>
      </c:catAx>
      <c:valAx>
        <c:axId val="140898816"/>
        <c:scaling>
          <c:orientation val="minMax"/>
          <c:max val="3.0000000000000006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27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L4VG2'!$B$7:$AY$7</c:f>
              <c:numCache>
                <c:formatCode>General</c:formatCode>
                <c:ptCount val="50"/>
                <c:pt idx="0">
                  <c:v>8.79653203875004E-4</c:v>
                </c:pt>
                <c:pt idx="1">
                  <c:v>8.76118326536148E-4</c:v>
                </c:pt>
                <c:pt idx="2">
                  <c:v>8.2145763504637805E-4</c:v>
                </c:pt>
                <c:pt idx="3">
                  <c:v>7.9792226944098803E-4</c:v>
                </c:pt>
                <c:pt idx="4">
                  <c:v>7.8690001100054498E-4</c:v>
                </c:pt>
                <c:pt idx="5">
                  <c:v>7.9008020062938103E-4</c:v>
                </c:pt>
                <c:pt idx="6">
                  <c:v>7.3860312796391204E-4</c:v>
                </c:pt>
                <c:pt idx="7">
                  <c:v>7.2029321047633503E-4</c:v>
                </c:pt>
                <c:pt idx="8">
                  <c:v>7.4118301074423099E-4</c:v>
                </c:pt>
                <c:pt idx="9">
                  <c:v>6.9475487053851303E-4</c:v>
                </c:pt>
                <c:pt idx="10">
                  <c:v>6.9666887586366101E-4</c:v>
                </c:pt>
                <c:pt idx="11">
                  <c:v>6.9700153777277004E-4</c:v>
                </c:pt>
                <c:pt idx="12">
                  <c:v>7.6444814806315596E-4</c:v>
                </c:pt>
                <c:pt idx="13">
                  <c:v>7.9875361564002499E-4</c:v>
                </c:pt>
                <c:pt idx="14">
                  <c:v>1.0107656291518301E-3</c:v>
                </c:pt>
                <c:pt idx="15">
                  <c:v>1.1878725150666701E-3</c:v>
                </c:pt>
                <c:pt idx="16">
                  <c:v>1.52935012582646E-3</c:v>
                </c:pt>
                <c:pt idx="17">
                  <c:v>2.3246206906092099E-3</c:v>
                </c:pt>
                <c:pt idx="18">
                  <c:v>3.1962535713774302E-3</c:v>
                </c:pt>
                <c:pt idx="19">
                  <c:v>5.40087980297696E-3</c:v>
                </c:pt>
                <c:pt idx="20">
                  <c:v>7.0985554956238296E-3</c:v>
                </c:pt>
                <c:pt idx="21">
                  <c:v>1.1485797280860899E-2</c:v>
                </c:pt>
                <c:pt idx="22">
                  <c:v>1.6203161831571E-2</c:v>
                </c:pt>
                <c:pt idx="23">
                  <c:v>2.2893710662955601E-2</c:v>
                </c:pt>
                <c:pt idx="24">
                  <c:v>2.5456399551959399E-2</c:v>
                </c:pt>
                <c:pt idx="25">
                  <c:v>1.45577103554005E-2</c:v>
                </c:pt>
                <c:pt idx="26">
                  <c:v>9.7395785866789403E-3</c:v>
                </c:pt>
                <c:pt idx="27">
                  <c:v>6.5647427755530603E-3</c:v>
                </c:pt>
                <c:pt idx="28">
                  <c:v>4.8994985685744501E-3</c:v>
                </c:pt>
                <c:pt idx="29">
                  <c:v>3.3180923003946101E-3</c:v>
                </c:pt>
                <c:pt idx="30">
                  <c:v>2.48269530703939E-3</c:v>
                </c:pt>
                <c:pt idx="31">
                  <c:v>2.1133899100732999E-3</c:v>
                </c:pt>
                <c:pt idx="32">
                  <c:v>1.67205024483643E-3</c:v>
                </c:pt>
                <c:pt idx="33">
                  <c:v>1.5064163217129E-3</c:v>
                </c:pt>
                <c:pt idx="34">
                  <c:v>1.27563609369853E-3</c:v>
                </c:pt>
                <c:pt idx="35">
                  <c:v>1.29638524159534E-3</c:v>
                </c:pt>
                <c:pt idx="36">
                  <c:v>1.15078513528134E-3</c:v>
                </c:pt>
                <c:pt idx="37">
                  <c:v>1.07654562264593E-3</c:v>
                </c:pt>
                <c:pt idx="38">
                  <c:v>1.0917944215394001E-3</c:v>
                </c:pt>
                <c:pt idx="39">
                  <c:v>1.11087694702872E-3</c:v>
                </c:pt>
                <c:pt idx="40">
                  <c:v>9.6381884805677299E-4</c:v>
                </c:pt>
                <c:pt idx="41">
                  <c:v>1.03156798219748E-3</c:v>
                </c:pt>
                <c:pt idx="42">
                  <c:v>1.02031210137413E-3</c:v>
                </c:pt>
                <c:pt idx="43">
                  <c:v>9.9729976967239493E-4</c:v>
                </c:pt>
                <c:pt idx="44">
                  <c:v>9.5412945600666902E-4</c:v>
                </c:pt>
                <c:pt idx="45">
                  <c:v>9.6696200151069297E-4</c:v>
                </c:pt>
                <c:pt idx="46">
                  <c:v>9.5324899390717398E-4</c:v>
                </c:pt>
                <c:pt idx="47">
                  <c:v>9.39414299059285E-4</c:v>
                </c:pt>
                <c:pt idx="48">
                  <c:v>9.3170341415544798E-4</c:v>
                </c:pt>
                <c:pt idx="49">
                  <c:v>9.5779531030378603E-4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69568"/>
        <c:axId val="140900544"/>
      </c:lineChart>
      <c:catAx>
        <c:axId val="14026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900544"/>
        <c:crosses val="autoZero"/>
        <c:auto val="1"/>
        <c:lblAlgn val="ctr"/>
        <c:lblOffset val="100"/>
        <c:tickLblSkip val="1"/>
        <c:noMultiLvlLbl val="0"/>
      </c:catAx>
      <c:valAx>
        <c:axId val="140900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26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L4VG2'!$B$9:$AY$9</c:f>
              <c:numCache>
                <c:formatCode>General</c:formatCode>
                <c:ptCount val="50"/>
                <c:pt idx="0">
                  <c:v>6.1354909686261202E-4</c:v>
                </c:pt>
                <c:pt idx="1">
                  <c:v>6.1724936905287002E-4</c:v>
                </c:pt>
                <c:pt idx="2">
                  <c:v>5.8924346259510505E-4</c:v>
                </c:pt>
                <c:pt idx="3">
                  <c:v>5.9753201871167198E-4</c:v>
                </c:pt>
                <c:pt idx="4">
                  <c:v>5.87715114670904E-4</c:v>
                </c:pt>
                <c:pt idx="5">
                  <c:v>6.0282552942286598E-4</c:v>
                </c:pt>
                <c:pt idx="6">
                  <c:v>5.5899154860036804E-4</c:v>
                </c:pt>
                <c:pt idx="7">
                  <c:v>5.5739311110430305E-4</c:v>
                </c:pt>
                <c:pt idx="8">
                  <c:v>5.4495074651683705E-4</c:v>
                </c:pt>
                <c:pt idx="9">
                  <c:v>5.7940774780166997E-4</c:v>
                </c:pt>
                <c:pt idx="10">
                  <c:v>5.59201178036992E-4</c:v>
                </c:pt>
                <c:pt idx="11">
                  <c:v>5.8019633501414701E-4</c:v>
                </c:pt>
                <c:pt idx="12">
                  <c:v>6.0561971621624902E-4</c:v>
                </c:pt>
                <c:pt idx="13">
                  <c:v>5.3756783169114605E-4</c:v>
                </c:pt>
                <c:pt idx="14">
                  <c:v>6.4724465726389104E-4</c:v>
                </c:pt>
                <c:pt idx="15">
                  <c:v>8.4945116924104098E-4</c:v>
                </c:pt>
                <c:pt idx="16">
                  <c:v>8.9916565186781803E-4</c:v>
                </c:pt>
                <c:pt idx="17">
                  <c:v>1.18221291971051E-3</c:v>
                </c:pt>
                <c:pt idx="18">
                  <c:v>1.62480669863844E-3</c:v>
                </c:pt>
                <c:pt idx="19">
                  <c:v>2.18028596429289E-3</c:v>
                </c:pt>
                <c:pt idx="20">
                  <c:v>2.9497204946177399E-3</c:v>
                </c:pt>
                <c:pt idx="21">
                  <c:v>4.1546765494646001E-3</c:v>
                </c:pt>
                <c:pt idx="22">
                  <c:v>6.4968571898841197E-3</c:v>
                </c:pt>
                <c:pt idx="23">
                  <c:v>7.0676019639995501E-3</c:v>
                </c:pt>
                <c:pt idx="24">
                  <c:v>7.4539763214070799E-3</c:v>
                </c:pt>
                <c:pt idx="25">
                  <c:v>4.7621495572531597E-3</c:v>
                </c:pt>
                <c:pt idx="26">
                  <c:v>2.9445237587633999E-3</c:v>
                </c:pt>
                <c:pt idx="27">
                  <c:v>2.39021117145454E-3</c:v>
                </c:pt>
                <c:pt idx="28">
                  <c:v>1.7834401618248401E-3</c:v>
                </c:pt>
                <c:pt idx="29">
                  <c:v>1.6035596568796701E-3</c:v>
                </c:pt>
                <c:pt idx="30">
                  <c:v>1.0301332766521701E-3</c:v>
                </c:pt>
                <c:pt idx="31">
                  <c:v>1.0424039333694899E-3</c:v>
                </c:pt>
                <c:pt idx="32">
                  <c:v>9.3929494477829501E-4</c:v>
                </c:pt>
                <c:pt idx="33">
                  <c:v>7.7045720270812405E-4</c:v>
                </c:pt>
                <c:pt idx="34">
                  <c:v>6.8732903678733498E-4</c:v>
                </c:pt>
                <c:pt idx="35">
                  <c:v>7.4347260514654703E-4</c:v>
                </c:pt>
                <c:pt idx="36">
                  <c:v>6.9588989593220797E-4</c:v>
                </c:pt>
                <c:pt idx="37">
                  <c:v>6.27852822632971E-4</c:v>
                </c:pt>
                <c:pt idx="38">
                  <c:v>7.0165457355084496E-4</c:v>
                </c:pt>
                <c:pt idx="39">
                  <c:v>7.0230685426615801E-4</c:v>
                </c:pt>
                <c:pt idx="40">
                  <c:v>6.3348924286224105E-4</c:v>
                </c:pt>
                <c:pt idx="41">
                  <c:v>6.3778283262012295E-4</c:v>
                </c:pt>
                <c:pt idx="42">
                  <c:v>6.8623332094951302E-4</c:v>
                </c:pt>
                <c:pt idx="43">
                  <c:v>6.6994867620978301E-4</c:v>
                </c:pt>
                <c:pt idx="44">
                  <c:v>6.4963899819551996E-4</c:v>
                </c:pt>
                <c:pt idx="45">
                  <c:v>6.2527218055923495E-4</c:v>
                </c:pt>
                <c:pt idx="46">
                  <c:v>6.4877577765455803E-4</c:v>
                </c:pt>
                <c:pt idx="47">
                  <c:v>6.1259842665326405E-4</c:v>
                </c:pt>
                <c:pt idx="48">
                  <c:v>6.2620392662799101E-4</c:v>
                </c:pt>
                <c:pt idx="49">
                  <c:v>6.47226392342274E-4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70592"/>
        <c:axId val="139739712"/>
      </c:lineChart>
      <c:catAx>
        <c:axId val="14027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739712"/>
        <c:crosses val="autoZero"/>
        <c:auto val="1"/>
        <c:lblAlgn val="ctr"/>
        <c:lblOffset val="100"/>
        <c:tickLblSkip val="1"/>
        <c:noMultiLvlLbl val="0"/>
      </c:catAx>
      <c:valAx>
        <c:axId val="139739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27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L4VG2'!$B$8:$AY$8</c:f>
              <c:numCache>
                <c:formatCode>General</c:formatCode>
                <c:ptCount val="50"/>
                <c:pt idx="0">
                  <c:v>2.17434769912751E-4</c:v>
                </c:pt>
                <c:pt idx="1">
                  <c:v>2.28250048533643E-4</c:v>
                </c:pt>
                <c:pt idx="2">
                  <c:v>2.11895432361787E-4</c:v>
                </c:pt>
                <c:pt idx="3">
                  <c:v>2.3079966620964101E-4</c:v>
                </c:pt>
                <c:pt idx="4">
                  <c:v>2.2684207819650699E-4</c:v>
                </c:pt>
                <c:pt idx="5">
                  <c:v>2.2513037974923199E-4</c:v>
                </c:pt>
                <c:pt idx="6">
                  <c:v>2.0444764945589801E-4</c:v>
                </c:pt>
                <c:pt idx="7">
                  <c:v>2.13143985443406E-4</c:v>
                </c:pt>
                <c:pt idx="8">
                  <c:v>2.24563036982091E-4</c:v>
                </c:pt>
                <c:pt idx="9">
                  <c:v>2.15997507827679E-4</c:v>
                </c:pt>
                <c:pt idx="10">
                  <c:v>1.92827992426549E-4</c:v>
                </c:pt>
                <c:pt idx="11">
                  <c:v>2.06164374267953E-4</c:v>
                </c:pt>
                <c:pt idx="12">
                  <c:v>2.5343493255571697E-4</c:v>
                </c:pt>
                <c:pt idx="13">
                  <c:v>2.59286250974705E-4</c:v>
                </c:pt>
                <c:pt idx="14">
                  <c:v>3.18203994362613E-4</c:v>
                </c:pt>
                <c:pt idx="15">
                  <c:v>3.2347100524698799E-4</c:v>
                </c:pt>
                <c:pt idx="16">
                  <c:v>3.9706745310402199E-4</c:v>
                </c:pt>
                <c:pt idx="17">
                  <c:v>4.7567152830102803E-4</c:v>
                </c:pt>
                <c:pt idx="18">
                  <c:v>6.8834175410298598E-4</c:v>
                </c:pt>
                <c:pt idx="19">
                  <c:v>9.5932582428887199E-4</c:v>
                </c:pt>
                <c:pt idx="20">
                  <c:v>1.34078204300807E-3</c:v>
                </c:pt>
                <c:pt idx="21">
                  <c:v>1.67536348002767E-3</c:v>
                </c:pt>
                <c:pt idx="22">
                  <c:v>2.2479125876998999E-3</c:v>
                </c:pt>
                <c:pt idx="23">
                  <c:v>2.7928427115804701E-3</c:v>
                </c:pt>
                <c:pt idx="24">
                  <c:v>2.4327598960205898E-3</c:v>
                </c:pt>
                <c:pt idx="25">
                  <c:v>1.6978972050122E-3</c:v>
                </c:pt>
                <c:pt idx="26">
                  <c:v>1.2340444400122501E-3</c:v>
                </c:pt>
                <c:pt idx="27">
                  <c:v>9.1717405416279001E-4</c:v>
                </c:pt>
                <c:pt idx="28">
                  <c:v>7.6838200930768197E-4</c:v>
                </c:pt>
                <c:pt idx="29">
                  <c:v>5.6041358250812003E-4</c:v>
                </c:pt>
                <c:pt idx="30">
                  <c:v>4.1872323835142E-4</c:v>
                </c:pt>
                <c:pt idx="31">
                  <c:v>4.5899399001591998E-4</c:v>
                </c:pt>
                <c:pt idx="32">
                  <c:v>3.9860835891852002E-4</c:v>
                </c:pt>
                <c:pt idx="33">
                  <c:v>3.4409627078468402E-4</c:v>
                </c:pt>
                <c:pt idx="34">
                  <c:v>2.8250388376428601E-4</c:v>
                </c:pt>
                <c:pt idx="35">
                  <c:v>3.3853267166381599E-4</c:v>
                </c:pt>
                <c:pt idx="36">
                  <c:v>2.9090479256182501E-4</c:v>
                </c:pt>
                <c:pt idx="37">
                  <c:v>2.71118264318783E-4</c:v>
                </c:pt>
                <c:pt idx="38">
                  <c:v>2.8016420206320998E-4</c:v>
                </c:pt>
                <c:pt idx="39">
                  <c:v>2.5430900828164098E-4</c:v>
                </c:pt>
                <c:pt idx="40">
                  <c:v>2.4881970261406302E-4</c:v>
                </c:pt>
                <c:pt idx="41">
                  <c:v>2.71108536714186E-4</c:v>
                </c:pt>
                <c:pt idx="42">
                  <c:v>2.5112395282160001E-4</c:v>
                </c:pt>
                <c:pt idx="43">
                  <c:v>2.5709766244552099E-4</c:v>
                </c:pt>
                <c:pt idx="44">
                  <c:v>2.54929145477365E-4</c:v>
                </c:pt>
                <c:pt idx="45">
                  <c:v>2.4746150525900101E-4</c:v>
                </c:pt>
                <c:pt idx="46">
                  <c:v>2.59775840029485E-4</c:v>
                </c:pt>
                <c:pt idx="47">
                  <c:v>2.4371304118546601E-4</c:v>
                </c:pt>
                <c:pt idx="48">
                  <c:v>2.3527661907812099E-4</c:v>
                </c:pt>
                <c:pt idx="49">
                  <c:v>2.4534752691338698E-4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71104"/>
        <c:axId val="140901120"/>
      </c:lineChart>
      <c:catAx>
        <c:axId val="14027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901120"/>
        <c:crosses val="autoZero"/>
        <c:auto val="1"/>
        <c:lblAlgn val="ctr"/>
        <c:lblOffset val="100"/>
        <c:tickLblSkip val="1"/>
        <c:noMultiLvlLbl val="0"/>
      </c:catAx>
      <c:valAx>
        <c:axId val="140901120"/>
        <c:scaling>
          <c:orientation val="minMax"/>
          <c:max val="8.0000000000000019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27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L4VG1'!$B$3:$AY$3</c:f>
              <c:numCache>
                <c:formatCode>General</c:formatCode>
                <c:ptCount val="50"/>
                <c:pt idx="0">
                  <c:v>1.17776585043964E-3</c:v>
                </c:pt>
                <c:pt idx="1">
                  <c:v>1.1686297546001599E-3</c:v>
                </c:pt>
                <c:pt idx="2">
                  <c:v>1.12129396821966E-3</c:v>
                </c:pt>
                <c:pt idx="3">
                  <c:v>1.1206048350948E-3</c:v>
                </c:pt>
                <c:pt idx="4">
                  <c:v>1.11597619624034E-3</c:v>
                </c:pt>
                <c:pt idx="5">
                  <c:v>1.07920828369839E-3</c:v>
                </c:pt>
                <c:pt idx="6">
                  <c:v>1.03398367704754E-3</c:v>
                </c:pt>
                <c:pt idx="7">
                  <c:v>1.02891783743018E-3</c:v>
                </c:pt>
                <c:pt idx="8">
                  <c:v>1.03931684370369E-3</c:v>
                </c:pt>
                <c:pt idx="9">
                  <c:v>1.0053205576168801E-3</c:v>
                </c:pt>
                <c:pt idx="10">
                  <c:v>9.5261381476797796E-4</c:v>
                </c:pt>
                <c:pt idx="11">
                  <c:v>1.02387839773614E-3</c:v>
                </c:pt>
                <c:pt idx="12">
                  <c:v>1.0846524742131401E-3</c:v>
                </c:pt>
                <c:pt idx="13">
                  <c:v>1.0496861095136501E-3</c:v>
                </c:pt>
                <c:pt idx="14">
                  <c:v>1.2401737206824801E-3</c:v>
                </c:pt>
                <c:pt idx="15">
                  <c:v>1.4147248502671501E-3</c:v>
                </c:pt>
                <c:pt idx="16">
                  <c:v>1.64208064679463E-3</c:v>
                </c:pt>
                <c:pt idx="17">
                  <c:v>2.05888472988313E-3</c:v>
                </c:pt>
                <c:pt idx="18">
                  <c:v>2.4254959287773599E-3</c:v>
                </c:pt>
                <c:pt idx="19">
                  <c:v>3.1379870554803201E-3</c:v>
                </c:pt>
                <c:pt idx="20">
                  <c:v>3.5489819765145598E-3</c:v>
                </c:pt>
                <c:pt idx="21">
                  <c:v>4.4929402303719602E-3</c:v>
                </c:pt>
                <c:pt idx="22">
                  <c:v>6.59139065027516E-3</c:v>
                </c:pt>
                <c:pt idx="23">
                  <c:v>7.3534707018761301E-3</c:v>
                </c:pt>
                <c:pt idx="24">
                  <c:v>8.0958088931202508E-3</c:v>
                </c:pt>
                <c:pt idx="25">
                  <c:v>1.16914935919434E-2</c:v>
                </c:pt>
                <c:pt idx="26">
                  <c:v>9.6966722984697506E-3</c:v>
                </c:pt>
                <c:pt idx="27">
                  <c:v>8.6486817128021004E-3</c:v>
                </c:pt>
                <c:pt idx="28">
                  <c:v>6.9344997610907896E-3</c:v>
                </c:pt>
                <c:pt idx="29">
                  <c:v>5.5259306317417701E-3</c:v>
                </c:pt>
                <c:pt idx="30">
                  <c:v>4.3597987509123902E-3</c:v>
                </c:pt>
                <c:pt idx="31">
                  <c:v>3.7012194885492102E-3</c:v>
                </c:pt>
                <c:pt idx="32">
                  <c:v>3.1227139104131399E-3</c:v>
                </c:pt>
                <c:pt idx="33">
                  <c:v>2.4210332111405E-3</c:v>
                </c:pt>
                <c:pt idx="34">
                  <c:v>2.0385170416341802E-3</c:v>
                </c:pt>
                <c:pt idx="35">
                  <c:v>1.91851390183778E-3</c:v>
                </c:pt>
                <c:pt idx="36">
                  <c:v>1.74930610332508E-3</c:v>
                </c:pt>
                <c:pt idx="37">
                  <c:v>1.54773471594174E-3</c:v>
                </c:pt>
                <c:pt idx="38">
                  <c:v>1.60034886957671E-3</c:v>
                </c:pt>
                <c:pt idx="39">
                  <c:v>1.53490997831571E-3</c:v>
                </c:pt>
                <c:pt idx="40">
                  <c:v>1.33955886390777E-3</c:v>
                </c:pt>
                <c:pt idx="41">
                  <c:v>1.33256197061284E-3</c:v>
                </c:pt>
                <c:pt idx="42">
                  <c:v>1.33730603904886E-3</c:v>
                </c:pt>
                <c:pt idx="43">
                  <c:v>1.2864331832168601E-3</c:v>
                </c:pt>
                <c:pt idx="44">
                  <c:v>1.2419592036950701E-3</c:v>
                </c:pt>
                <c:pt idx="45">
                  <c:v>1.2291062738131299E-3</c:v>
                </c:pt>
                <c:pt idx="46">
                  <c:v>1.2371345172826999E-3</c:v>
                </c:pt>
                <c:pt idx="47">
                  <c:v>1.2140928198566801E-3</c:v>
                </c:pt>
                <c:pt idx="48">
                  <c:v>1.1995920872505501E-3</c:v>
                </c:pt>
                <c:pt idx="49">
                  <c:v>1.24763253977318E-3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94208"/>
        <c:axId val="136696320"/>
      </c:lineChart>
      <c:catAx>
        <c:axId val="13929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6696320"/>
        <c:crosses val="autoZero"/>
        <c:auto val="1"/>
        <c:lblAlgn val="ctr"/>
        <c:lblOffset val="100"/>
        <c:tickLblSkip val="1"/>
        <c:noMultiLvlLbl val="0"/>
      </c:catAx>
      <c:valAx>
        <c:axId val="136696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29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L4VG2'!$B$5:$AY$5</c:f>
              <c:numCache>
                <c:formatCode>General</c:formatCode>
                <c:ptCount val="50"/>
                <c:pt idx="0">
                  <c:v>7.8952480183863097E-4</c:v>
                </c:pt>
                <c:pt idx="1">
                  <c:v>8.1000931857670797E-4</c:v>
                </c:pt>
                <c:pt idx="2">
                  <c:v>7.4647180852565405E-4</c:v>
                </c:pt>
                <c:pt idx="3">
                  <c:v>7.7219122557302205E-4</c:v>
                </c:pt>
                <c:pt idx="4">
                  <c:v>7.0286472763583698E-4</c:v>
                </c:pt>
                <c:pt idx="5">
                  <c:v>7.0087759733251497E-4</c:v>
                </c:pt>
                <c:pt idx="6">
                  <c:v>7.2132586181270896E-4</c:v>
                </c:pt>
                <c:pt idx="7">
                  <c:v>6.6259124756624097E-4</c:v>
                </c:pt>
                <c:pt idx="8">
                  <c:v>6.5327428940244701E-4</c:v>
                </c:pt>
                <c:pt idx="9">
                  <c:v>6.01675532113802E-4</c:v>
                </c:pt>
                <c:pt idx="10">
                  <c:v>5.8221613197177399E-4</c:v>
                </c:pt>
                <c:pt idx="11">
                  <c:v>5.4381438661392002E-4</c:v>
                </c:pt>
                <c:pt idx="12">
                  <c:v>4.9858316431942095E-4</c:v>
                </c:pt>
                <c:pt idx="13">
                  <c:v>4.34993051085768E-4</c:v>
                </c:pt>
                <c:pt idx="14">
                  <c:v>4.7287280895991999E-4</c:v>
                </c:pt>
                <c:pt idx="15">
                  <c:v>5.0015684844912495E-4</c:v>
                </c:pt>
                <c:pt idx="16">
                  <c:v>4.8416612023651802E-4</c:v>
                </c:pt>
                <c:pt idx="17">
                  <c:v>5.49311053602861E-4</c:v>
                </c:pt>
                <c:pt idx="18">
                  <c:v>7.3369760611752396E-4</c:v>
                </c:pt>
                <c:pt idx="19">
                  <c:v>8.2850866643129799E-4</c:v>
                </c:pt>
                <c:pt idx="20">
                  <c:v>1.1333402929577601E-3</c:v>
                </c:pt>
                <c:pt idx="21">
                  <c:v>1.4448604508963501E-3</c:v>
                </c:pt>
                <c:pt idx="22">
                  <c:v>2.0660005863831501E-3</c:v>
                </c:pt>
                <c:pt idx="23">
                  <c:v>2.4318630413761901E-3</c:v>
                </c:pt>
                <c:pt idx="24">
                  <c:v>3.0944705877381899E-3</c:v>
                </c:pt>
                <c:pt idx="25">
                  <c:v>5.4252336728200599E-3</c:v>
                </c:pt>
                <c:pt idx="26">
                  <c:v>4.9830402071380604E-3</c:v>
                </c:pt>
                <c:pt idx="27">
                  <c:v>4.9027122167974602E-3</c:v>
                </c:pt>
                <c:pt idx="28">
                  <c:v>5.0412664669706999E-3</c:v>
                </c:pt>
                <c:pt idx="29">
                  <c:v>4.2336194401355999E-3</c:v>
                </c:pt>
                <c:pt idx="30">
                  <c:v>3.73330674901819E-3</c:v>
                </c:pt>
                <c:pt idx="31">
                  <c:v>3.6534576567933798E-3</c:v>
                </c:pt>
                <c:pt idx="32">
                  <c:v>3.3506781853645902E-3</c:v>
                </c:pt>
                <c:pt idx="33">
                  <c:v>2.79169108122484E-3</c:v>
                </c:pt>
                <c:pt idx="34">
                  <c:v>2.5289437017387102E-3</c:v>
                </c:pt>
                <c:pt idx="35">
                  <c:v>2.3740596100262101E-3</c:v>
                </c:pt>
                <c:pt idx="36">
                  <c:v>2.1554048723392101E-3</c:v>
                </c:pt>
                <c:pt idx="37">
                  <c:v>1.8476207642465199E-3</c:v>
                </c:pt>
                <c:pt idx="38">
                  <c:v>1.73373371223485E-3</c:v>
                </c:pt>
                <c:pt idx="39">
                  <c:v>1.6761723588485601E-3</c:v>
                </c:pt>
                <c:pt idx="40">
                  <c:v>1.4432257750761101E-3</c:v>
                </c:pt>
                <c:pt idx="41">
                  <c:v>1.41111993359734E-3</c:v>
                </c:pt>
                <c:pt idx="42">
                  <c:v>1.3363151216984901E-3</c:v>
                </c:pt>
                <c:pt idx="43">
                  <c:v>1.2615722506047701E-3</c:v>
                </c:pt>
                <c:pt idx="44">
                  <c:v>1.22092957449811E-3</c:v>
                </c:pt>
                <c:pt idx="45">
                  <c:v>1.15945698928243E-3</c:v>
                </c:pt>
                <c:pt idx="46">
                  <c:v>1.1446511247636499E-3</c:v>
                </c:pt>
                <c:pt idx="47">
                  <c:v>1.07204724664321E-3</c:v>
                </c:pt>
                <c:pt idx="48">
                  <c:v>1.0479412676285701E-3</c:v>
                </c:pt>
                <c:pt idx="49">
                  <c:v>1.0690553303270599E-3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98592"/>
        <c:axId val="139742592"/>
      </c:lineChart>
      <c:catAx>
        <c:axId val="14039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742592"/>
        <c:crosses val="autoZero"/>
        <c:auto val="1"/>
        <c:lblAlgn val="ctr"/>
        <c:lblOffset val="100"/>
        <c:tickLblSkip val="1"/>
        <c:noMultiLvlLbl val="0"/>
      </c:catAx>
      <c:valAx>
        <c:axId val="139742592"/>
        <c:scaling>
          <c:orientation val="minMax"/>
          <c:max val="1.0000000000000002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39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L4VG2'!$B$1:$AY$1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L4Inh'!$B$2:$AY$2</c:f>
              <c:numCache>
                <c:formatCode>General</c:formatCode>
                <c:ptCount val="50"/>
                <c:pt idx="0">
                  <c:v>1.2554601329720699E-3</c:v>
                </c:pt>
                <c:pt idx="1">
                  <c:v>1.27839060730263E-3</c:v>
                </c:pt>
                <c:pt idx="2">
                  <c:v>1.2408503199843901E-3</c:v>
                </c:pt>
                <c:pt idx="3">
                  <c:v>1.2520527293461399E-3</c:v>
                </c:pt>
                <c:pt idx="4">
                  <c:v>1.2578262708866201E-3</c:v>
                </c:pt>
                <c:pt idx="5">
                  <c:v>1.3090799326380101E-3</c:v>
                </c:pt>
                <c:pt idx="6">
                  <c:v>1.22158626908196E-3</c:v>
                </c:pt>
                <c:pt idx="7">
                  <c:v>1.2466016153130899E-3</c:v>
                </c:pt>
                <c:pt idx="8">
                  <c:v>1.3126621811990701E-3</c:v>
                </c:pt>
                <c:pt idx="9">
                  <c:v>1.23306716484334E-3</c:v>
                </c:pt>
                <c:pt idx="10">
                  <c:v>1.23379736416073E-3</c:v>
                </c:pt>
                <c:pt idx="11">
                  <c:v>1.2241849654875199E-3</c:v>
                </c:pt>
                <c:pt idx="12">
                  <c:v>1.2708705678956499E-3</c:v>
                </c:pt>
                <c:pt idx="13">
                  <c:v>1.1365532370802599E-3</c:v>
                </c:pt>
                <c:pt idx="14">
                  <c:v>1.1767442623154001E-3</c:v>
                </c:pt>
                <c:pt idx="15">
                  <c:v>1.18676301505977E-3</c:v>
                </c:pt>
                <c:pt idx="16">
                  <c:v>1.03444131471134E-3</c:v>
                </c:pt>
                <c:pt idx="17">
                  <c:v>9.8203243857390189E-4</c:v>
                </c:pt>
                <c:pt idx="18">
                  <c:v>1.06714716867228E-3</c:v>
                </c:pt>
                <c:pt idx="19">
                  <c:v>1.1215784617891E-3</c:v>
                </c:pt>
                <c:pt idx="20">
                  <c:v>8.5980808997138298E-4</c:v>
                </c:pt>
                <c:pt idx="21">
                  <c:v>9.5846487411110795E-4</c:v>
                </c:pt>
                <c:pt idx="22">
                  <c:v>1.12890986358148E-3</c:v>
                </c:pt>
                <c:pt idx="23">
                  <c:v>1.05890778640403E-3</c:v>
                </c:pt>
                <c:pt idx="24">
                  <c:v>1.0315488429696899E-3</c:v>
                </c:pt>
                <c:pt idx="25">
                  <c:v>1.1089319220961001E-3</c:v>
                </c:pt>
                <c:pt idx="26">
                  <c:v>9.2184157524817403E-4</c:v>
                </c:pt>
                <c:pt idx="27">
                  <c:v>9.7803076265666109E-4</c:v>
                </c:pt>
                <c:pt idx="28">
                  <c:v>1.04268178884728E-3</c:v>
                </c:pt>
                <c:pt idx="29">
                  <c:v>1.08390732704759E-3</c:v>
                </c:pt>
                <c:pt idx="30">
                  <c:v>1.0083395237738401E-3</c:v>
                </c:pt>
                <c:pt idx="31">
                  <c:v>1.1584792668563901E-3</c:v>
                </c:pt>
                <c:pt idx="32">
                  <c:v>1.1436754008292899E-3</c:v>
                </c:pt>
                <c:pt idx="33">
                  <c:v>1.1290990192180501E-3</c:v>
                </c:pt>
                <c:pt idx="34">
                  <c:v>1.14528323445718E-3</c:v>
                </c:pt>
                <c:pt idx="35">
                  <c:v>1.22072327860729E-3</c:v>
                </c:pt>
                <c:pt idx="36">
                  <c:v>1.1551655747023199E-3</c:v>
                </c:pt>
                <c:pt idx="37">
                  <c:v>1.1473311969877999E-3</c:v>
                </c:pt>
                <c:pt idx="38">
                  <c:v>1.244010864592E-3</c:v>
                </c:pt>
                <c:pt idx="39">
                  <c:v>1.25333523384566E-3</c:v>
                </c:pt>
                <c:pt idx="40">
                  <c:v>1.2103633461229E-3</c:v>
                </c:pt>
                <c:pt idx="41">
                  <c:v>1.2203023502187901E-3</c:v>
                </c:pt>
                <c:pt idx="42">
                  <c:v>1.3041177774766001E-3</c:v>
                </c:pt>
                <c:pt idx="43">
                  <c:v>1.26598979947935E-3</c:v>
                </c:pt>
                <c:pt idx="44">
                  <c:v>1.2118535399281601E-3</c:v>
                </c:pt>
                <c:pt idx="45">
                  <c:v>1.26134570365149E-3</c:v>
                </c:pt>
                <c:pt idx="46">
                  <c:v>1.26688700730982E-3</c:v>
                </c:pt>
                <c:pt idx="47">
                  <c:v>1.2600226805725501E-3</c:v>
                </c:pt>
                <c:pt idx="48">
                  <c:v>1.2299611697236901E-3</c:v>
                </c:pt>
                <c:pt idx="49">
                  <c:v>1.3109710979118401E-3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00128"/>
        <c:axId val="139744320"/>
      </c:lineChart>
      <c:catAx>
        <c:axId val="14040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744320"/>
        <c:crosses val="autoZero"/>
        <c:auto val="1"/>
        <c:lblAlgn val="ctr"/>
        <c:lblOffset val="100"/>
        <c:tickLblSkip val="1"/>
        <c:noMultiLvlLbl val="0"/>
      </c:catAx>
      <c:valAx>
        <c:axId val="139744320"/>
        <c:scaling>
          <c:orientation val="minMax"/>
          <c:max val="6.0000000000000019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40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L4Inh'!$B$3:$AY$3</c:f>
              <c:numCache>
                <c:formatCode>General</c:formatCode>
                <c:ptCount val="50"/>
                <c:pt idx="0">
                  <c:v>1.12654415596874E-3</c:v>
                </c:pt>
                <c:pt idx="1">
                  <c:v>1.1236100214558099E-3</c:v>
                </c:pt>
                <c:pt idx="2">
                  <c:v>1.1280999810141001E-3</c:v>
                </c:pt>
                <c:pt idx="3">
                  <c:v>1.1035918341243301E-3</c:v>
                </c:pt>
                <c:pt idx="4">
                  <c:v>1.1354866017528099E-3</c:v>
                </c:pt>
                <c:pt idx="5">
                  <c:v>1.1453792000870901E-3</c:v>
                </c:pt>
                <c:pt idx="6">
                  <c:v>1.10780638401104E-3</c:v>
                </c:pt>
                <c:pt idx="7">
                  <c:v>1.10677098384253E-3</c:v>
                </c:pt>
                <c:pt idx="8">
                  <c:v>1.1781186808603101E-3</c:v>
                </c:pt>
                <c:pt idx="9">
                  <c:v>1.1305080248858301E-3</c:v>
                </c:pt>
                <c:pt idx="10">
                  <c:v>1.07510516810911E-3</c:v>
                </c:pt>
                <c:pt idx="11">
                  <c:v>1.12876618763756E-3</c:v>
                </c:pt>
                <c:pt idx="12">
                  <c:v>1.2581007379439599E-3</c:v>
                </c:pt>
                <c:pt idx="13">
                  <c:v>1.11175856191963E-3</c:v>
                </c:pt>
                <c:pt idx="14">
                  <c:v>1.2043340204167801E-3</c:v>
                </c:pt>
                <c:pt idx="15">
                  <c:v>1.4507942901859901E-3</c:v>
                </c:pt>
                <c:pt idx="16">
                  <c:v>1.4651214028906299E-3</c:v>
                </c:pt>
                <c:pt idx="17">
                  <c:v>1.5944821227119E-3</c:v>
                </c:pt>
                <c:pt idx="18">
                  <c:v>1.78912004431911E-3</c:v>
                </c:pt>
                <c:pt idx="19">
                  <c:v>2.2573381703505902E-3</c:v>
                </c:pt>
                <c:pt idx="20">
                  <c:v>2.09802549511282E-3</c:v>
                </c:pt>
                <c:pt idx="21">
                  <c:v>2.59816943589748E-3</c:v>
                </c:pt>
                <c:pt idx="22">
                  <c:v>3.4795826817519298E-3</c:v>
                </c:pt>
                <c:pt idx="23">
                  <c:v>3.7911246628897798E-3</c:v>
                </c:pt>
                <c:pt idx="24">
                  <c:v>4.0279129926381798E-3</c:v>
                </c:pt>
                <c:pt idx="25">
                  <c:v>4.6430074239050198E-3</c:v>
                </c:pt>
                <c:pt idx="26">
                  <c:v>3.3951422204568098E-3</c:v>
                </c:pt>
                <c:pt idx="27">
                  <c:v>2.9276072072433701E-3</c:v>
                </c:pt>
                <c:pt idx="28">
                  <c:v>2.8457211141994202E-3</c:v>
                </c:pt>
                <c:pt idx="29">
                  <c:v>2.1238489348899101E-3</c:v>
                </c:pt>
                <c:pt idx="30">
                  <c:v>1.6987275815502599E-3</c:v>
                </c:pt>
                <c:pt idx="31">
                  <c:v>1.7373291676805701E-3</c:v>
                </c:pt>
                <c:pt idx="32">
                  <c:v>1.54577255822518E-3</c:v>
                </c:pt>
                <c:pt idx="33">
                  <c:v>1.3943632937544999E-3</c:v>
                </c:pt>
                <c:pt idx="34">
                  <c:v>1.2465656178542799E-3</c:v>
                </c:pt>
                <c:pt idx="35">
                  <c:v>1.3418236902875201E-3</c:v>
                </c:pt>
                <c:pt idx="36">
                  <c:v>1.18950647690107E-3</c:v>
                </c:pt>
                <c:pt idx="37">
                  <c:v>1.19061909912066E-3</c:v>
                </c:pt>
                <c:pt idx="38">
                  <c:v>1.23772580003481E-3</c:v>
                </c:pt>
                <c:pt idx="39">
                  <c:v>1.2214485011040499E-3</c:v>
                </c:pt>
                <c:pt idx="40">
                  <c:v>1.2023853759208401E-3</c:v>
                </c:pt>
                <c:pt idx="41">
                  <c:v>1.2154478422712999E-3</c:v>
                </c:pt>
                <c:pt idx="42">
                  <c:v>1.2185058968793099E-3</c:v>
                </c:pt>
                <c:pt idx="43">
                  <c:v>1.1950731881868099E-3</c:v>
                </c:pt>
                <c:pt idx="44">
                  <c:v>1.16567889487042E-3</c:v>
                </c:pt>
                <c:pt idx="45">
                  <c:v>1.2029204951690101E-3</c:v>
                </c:pt>
                <c:pt idx="46">
                  <c:v>1.19839407182096E-3</c:v>
                </c:pt>
                <c:pt idx="47">
                  <c:v>1.1881777002211199E-3</c:v>
                </c:pt>
                <c:pt idx="48">
                  <c:v>1.1865240888277299E-3</c:v>
                </c:pt>
                <c:pt idx="49">
                  <c:v>1.2277442794202101E-3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01152"/>
        <c:axId val="139746048"/>
      </c:lineChart>
      <c:catAx>
        <c:axId val="14040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746048"/>
        <c:crosses val="autoZero"/>
        <c:auto val="1"/>
        <c:lblAlgn val="ctr"/>
        <c:lblOffset val="100"/>
        <c:tickLblSkip val="1"/>
        <c:noMultiLvlLbl val="0"/>
      </c:catAx>
      <c:valAx>
        <c:axId val="139746048"/>
        <c:scaling>
          <c:orientation val="minMax"/>
          <c:max val="6.0000000000000019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4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L4Inh'!$B$4:$AY$4</c:f>
              <c:numCache>
                <c:formatCode>General</c:formatCode>
                <c:ptCount val="50"/>
                <c:pt idx="0">
                  <c:v>1.5281889047510701E-3</c:v>
                </c:pt>
                <c:pt idx="1">
                  <c:v>1.53158542128302E-3</c:v>
                </c:pt>
                <c:pt idx="2">
                  <c:v>1.48032843062929E-3</c:v>
                </c:pt>
                <c:pt idx="3">
                  <c:v>1.50230390836771E-3</c:v>
                </c:pt>
                <c:pt idx="4">
                  <c:v>1.5217414256291099E-3</c:v>
                </c:pt>
                <c:pt idx="5">
                  <c:v>1.5358374464258099E-3</c:v>
                </c:pt>
                <c:pt idx="6">
                  <c:v>1.47814320122563E-3</c:v>
                </c:pt>
                <c:pt idx="7">
                  <c:v>1.4366766730542001E-3</c:v>
                </c:pt>
                <c:pt idx="8">
                  <c:v>1.5666011524871301E-3</c:v>
                </c:pt>
                <c:pt idx="9">
                  <c:v>1.4929181076736001E-3</c:v>
                </c:pt>
                <c:pt idx="10">
                  <c:v>1.5249882320174299E-3</c:v>
                </c:pt>
                <c:pt idx="11">
                  <c:v>1.5009181270180701E-3</c:v>
                </c:pt>
                <c:pt idx="12">
                  <c:v>1.5700646424259999E-3</c:v>
                </c:pt>
                <c:pt idx="13">
                  <c:v>1.54434395926986E-3</c:v>
                </c:pt>
                <c:pt idx="14">
                  <c:v>1.6749596934437299E-3</c:v>
                </c:pt>
                <c:pt idx="15">
                  <c:v>1.6867121942190099E-3</c:v>
                </c:pt>
                <c:pt idx="16">
                  <c:v>1.7321117493317799E-3</c:v>
                </c:pt>
                <c:pt idx="17">
                  <c:v>1.7775522923566E-3</c:v>
                </c:pt>
                <c:pt idx="18">
                  <c:v>1.9652612876204399E-3</c:v>
                </c:pt>
                <c:pt idx="19">
                  <c:v>2.2758220038846802E-3</c:v>
                </c:pt>
                <c:pt idx="20">
                  <c:v>2.3607478290267698E-3</c:v>
                </c:pt>
                <c:pt idx="21">
                  <c:v>2.4688865265671098E-3</c:v>
                </c:pt>
                <c:pt idx="22">
                  <c:v>3.21933688560982E-3</c:v>
                </c:pt>
                <c:pt idx="23">
                  <c:v>3.4951632579801701E-3</c:v>
                </c:pt>
                <c:pt idx="24">
                  <c:v>3.6814258534865101E-3</c:v>
                </c:pt>
                <c:pt idx="25">
                  <c:v>5.0230931038715704E-3</c:v>
                </c:pt>
                <c:pt idx="26">
                  <c:v>4.0556306387709304E-3</c:v>
                </c:pt>
                <c:pt idx="27">
                  <c:v>3.4842649156628901E-3</c:v>
                </c:pt>
                <c:pt idx="28">
                  <c:v>3.2916138534531299E-3</c:v>
                </c:pt>
                <c:pt idx="29">
                  <c:v>2.7391888879248799E-3</c:v>
                </c:pt>
                <c:pt idx="30">
                  <c:v>2.29245761005327E-3</c:v>
                </c:pt>
                <c:pt idx="31">
                  <c:v>2.4557079189971502E-3</c:v>
                </c:pt>
                <c:pt idx="32">
                  <c:v>2.22985498456095E-3</c:v>
                </c:pt>
                <c:pt idx="33">
                  <c:v>1.9908226980005399E-3</c:v>
                </c:pt>
                <c:pt idx="34">
                  <c:v>1.86012651121756E-3</c:v>
                </c:pt>
                <c:pt idx="35">
                  <c:v>1.8981504317914001E-3</c:v>
                </c:pt>
                <c:pt idx="36">
                  <c:v>1.8326544875332199E-3</c:v>
                </c:pt>
                <c:pt idx="37">
                  <c:v>1.6606725399654599E-3</c:v>
                </c:pt>
                <c:pt idx="38">
                  <c:v>1.7689179939656501E-3</c:v>
                </c:pt>
                <c:pt idx="39">
                  <c:v>1.79433380527348E-3</c:v>
                </c:pt>
                <c:pt idx="40">
                  <c:v>1.6076003857150799E-3</c:v>
                </c:pt>
                <c:pt idx="41">
                  <c:v>1.67020381883154E-3</c:v>
                </c:pt>
                <c:pt idx="42">
                  <c:v>1.6712853527643199E-3</c:v>
                </c:pt>
                <c:pt idx="43">
                  <c:v>1.6756305455445501E-3</c:v>
                </c:pt>
                <c:pt idx="44">
                  <c:v>1.5553392619942401E-3</c:v>
                </c:pt>
                <c:pt idx="45">
                  <c:v>1.64561121419911E-3</c:v>
                </c:pt>
                <c:pt idx="46">
                  <c:v>1.6620926409065999E-3</c:v>
                </c:pt>
                <c:pt idx="47">
                  <c:v>1.60709143202376E-3</c:v>
                </c:pt>
                <c:pt idx="48">
                  <c:v>1.6029576839810299E-3</c:v>
                </c:pt>
                <c:pt idx="49">
                  <c:v>1.7173905549747899E-3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02176"/>
        <c:axId val="141263424"/>
      </c:lineChart>
      <c:catAx>
        <c:axId val="14040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1263424"/>
        <c:crosses val="autoZero"/>
        <c:auto val="1"/>
        <c:lblAlgn val="ctr"/>
        <c:lblOffset val="100"/>
        <c:tickLblSkip val="1"/>
        <c:noMultiLvlLbl val="0"/>
      </c:catAx>
      <c:valAx>
        <c:axId val="141263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40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1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L4Inh'!$B$6:$AY$6</c:f>
              <c:numCache>
                <c:formatCode>General</c:formatCode>
                <c:ptCount val="50"/>
                <c:pt idx="0">
                  <c:v>4.13846191421158E-4</c:v>
                </c:pt>
                <c:pt idx="1">
                  <c:v>4.3137677240271202E-4</c:v>
                </c:pt>
                <c:pt idx="2">
                  <c:v>4.0749404435868101E-4</c:v>
                </c:pt>
                <c:pt idx="3">
                  <c:v>4.0719530986558101E-4</c:v>
                </c:pt>
                <c:pt idx="4">
                  <c:v>4.2097435860675699E-4</c:v>
                </c:pt>
                <c:pt idx="5">
                  <c:v>4.1829185367692299E-4</c:v>
                </c:pt>
                <c:pt idx="6">
                  <c:v>3.99707437181135E-4</c:v>
                </c:pt>
                <c:pt idx="7">
                  <c:v>4.2308293594401199E-4</c:v>
                </c:pt>
                <c:pt idx="8">
                  <c:v>4.3484076179707798E-4</c:v>
                </c:pt>
                <c:pt idx="9">
                  <c:v>4.4004578876327298E-4</c:v>
                </c:pt>
                <c:pt idx="10">
                  <c:v>4.5818859739585598E-4</c:v>
                </c:pt>
                <c:pt idx="11">
                  <c:v>4.7300227409812401E-4</c:v>
                </c:pt>
                <c:pt idx="12">
                  <c:v>5.2557465681209495E-4</c:v>
                </c:pt>
                <c:pt idx="13">
                  <c:v>5.6151557278196905E-4</c:v>
                </c:pt>
                <c:pt idx="14">
                  <c:v>6.4528333739564405E-4</c:v>
                </c:pt>
                <c:pt idx="15">
                  <c:v>7.6219630533745999E-4</c:v>
                </c:pt>
                <c:pt idx="16">
                  <c:v>8.8458367450789397E-4</c:v>
                </c:pt>
                <c:pt idx="17">
                  <c:v>9.6702387997804899E-4</c:v>
                </c:pt>
                <c:pt idx="18">
                  <c:v>1.0726803805541599E-3</c:v>
                </c:pt>
                <c:pt idx="19">
                  <c:v>1.3539408063720001E-3</c:v>
                </c:pt>
                <c:pt idx="20">
                  <c:v>1.38867519354516E-3</c:v>
                </c:pt>
                <c:pt idx="21">
                  <c:v>1.4304528354941201E-3</c:v>
                </c:pt>
                <c:pt idx="22">
                  <c:v>2.0626889027559902E-3</c:v>
                </c:pt>
                <c:pt idx="23">
                  <c:v>2.3676912392768899E-3</c:v>
                </c:pt>
                <c:pt idx="24">
                  <c:v>1.9634271218594698E-3</c:v>
                </c:pt>
                <c:pt idx="25">
                  <c:v>2.8916322319023301E-3</c:v>
                </c:pt>
                <c:pt idx="26">
                  <c:v>2.7288600440872998E-3</c:v>
                </c:pt>
                <c:pt idx="27">
                  <c:v>2.8492627890213699E-3</c:v>
                </c:pt>
                <c:pt idx="28">
                  <c:v>2.6564270267803898E-3</c:v>
                </c:pt>
                <c:pt idx="29">
                  <c:v>2.3234742708243298E-3</c:v>
                </c:pt>
                <c:pt idx="30">
                  <c:v>2.06293697403475E-3</c:v>
                </c:pt>
                <c:pt idx="31">
                  <c:v>1.8371039942523099E-3</c:v>
                </c:pt>
                <c:pt idx="32">
                  <c:v>1.6375040105441E-3</c:v>
                </c:pt>
                <c:pt idx="33">
                  <c:v>1.45473102223704E-3</c:v>
                </c:pt>
                <c:pt idx="34">
                  <c:v>1.18031256364134E-3</c:v>
                </c:pt>
                <c:pt idx="35">
                  <c:v>1.13460670379858E-3</c:v>
                </c:pt>
                <c:pt idx="36">
                  <c:v>9.8693600973650403E-4</c:v>
                </c:pt>
                <c:pt idx="37">
                  <c:v>8.7267636306967097E-4</c:v>
                </c:pt>
                <c:pt idx="38">
                  <c:v>8.4459189695187899E-4</c:v>
                </c:pt>
                <c:pt idx="39">
                  <c:v>8.3062885199293999E-4</c:v>
                </c:pt>
                <c:pt idx="40">
                  <c:v>7.3882789089445798E-4</c:v>
                </c:pt>
                <c:pt idx="41">
                  <c:v>7.1267727669888895E-4</c:v>
                </c:pt>
                <c:pt idx="42">
                  <c:v>7.2382458759405802E-4</c:v>
                </c:pt>
                <c:pt idx="43">
                  <c:v>6.8590858620556905E-4</c:v>
                </c:pt>
                <c:pt idx="44">
                  <c:v>6.5383688720777001E-4</c:v>
                </c:pt>
                <c:pt idx="45">
                  <c:v>6.3174961257077603E-4</c:v>
                </c:pt>
                <c:pt idx="46">
                  <c:v>6.2472097484599196E-4</c:v>
                </c:pt>
                <c:pt idx="47">
                  <c:v>5.9908506893022499E-4</c:v>
                </c:pt>
                <c:pt idx="48">
                  <c:v>6.0580254291367204E-4</c:v>
                </c:pt>
                <c:pt idx="49">
                  <c:v>6.3962801761634604E-4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77664"/>
        <c:axId val="141265152"/>
      </c:lineChart>
      <c:catAx>
        <c:axId val="14097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1265152"/>
        <c:crosses val="autoZero"/>
        <c:auto val="1"/>
        <c:lblAlgn val="ctr"/>
        <c:lblOffset val="100"/>
        <c:tickLblSkip val="1"/>
        <c:noMultiLvlLbl val="0"/>
      </c:catAx>
      <c:valAx>
        <c:axId val="141265152"/>
        <c:scaling>
          <c:orientation val="minMax"/>
          <c:max val="6.0000000000000019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97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1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L4Inh'!$B$7:$AY$7</c:f>
              <c:numCache>
                <c:formatCode>General</c:formatCode>
                <c:ptCount val="50"/>
                <c:pt idx="0">
                  <c:v>1.1043141303390899E-3</c:v>
                </c:pt>
                <c:pt idx="1">
                  <c:v>1.1344503631635699E-3</c:v>
                </c:pt>
                <c:pt idx="2">
                  <c:v>1.08647135120732E-3</c:v>
                </c:pt>
                <c:pt idx="3">
                  <c:v>1.0839261515455899E-3</c:v>
                </c:pt>
                <c:pt idx="4">
                  <c:v>1.0905090226701699E-3</c:v>
                </c:pt>
                <c:pt idx="5">
                  <c:v>1.1199088235606201E-3</c:v>
                </c:pt>
                <c:pt idx="6">
                  <c:v>1.07336265695936E-3</c:v>
                </c:pt>
                <c:pt idx="7">
                  <c:v>1.0549411403476599E-3</c:v>
                </c:pt>
                <c:pt idx="8">
                  <c:v>1.11568951676436E-3</c:v>
                </c:pt>
                <c:pt idx="9">
                  <c:v>1.0641047189238E-3</c:v>
                </c:pt>
                <c:pt idx="10">
                  <c:v>1.08202644601539E-3</c:v>
                </c:pt>
                <c:pt idx="11">
                  <c:v>1.0866268459010901E-3</c:v>
                </c:pt>
                <c:pt idx="12">
                  <c:v>1.10135040170176E-3</c:v>
                </c:pt>
                <c:pt idx="13">
                  <c:v>1.0969632958864801E-3</c:v>
                </c:pt>
                <c:pt idx="14">
                  <c:v>1.2057955908299099E-3</c:v>
                </c:pt>
                <c:pt idx="15">
                  <c:v>1.2189091708372901E-3</c:v>
                </c:pt>
                <c:pt idx="16">
                  <c:v>1.2427878047866E-3</c:v>
                </c:pt>
                <c:pt idx="17">
                  <c:v>1.2283417834225E-3</c:v>
                </c:pt>
                <c:pt idx="18">
                  <c:v>1.46652428411555E-3</c:v>
                </c:pt>
                <c:pt idx="19">
                  <c:v>1.70051268513617E-3</c:v>
                </c:pt>
                <c:pt idx="20">
                  <c:v>1.5237895367009101E-3</c:v>
                </c:pt>
                <c:pt idx="21">
                  <c:v>2.03099280141585E-3</c:v>
                </c:pt>
                <c:pt idx="22">
                  <c:v>2.2747410329458598E-3</c:v>
                </c:pt>
                <c:pt idx="23">
                  <c:v>1.95898263249695E-3</c:v>
                </c:pt>
                <c:pt idx="24">
                  <c:v>2.1077967631726699E-3</c:v>
                </c:pt>
                <c:pt idx="25">
                  <c:v>4.2927323855044804E-3</c:v>
                </c:pt>
                <c:pt idx="26">
                  <c:v>3.8876116551646999E-3</c:v>
                </c:pt>
                <c:pt idx="27">
                  <c:v>3.72342156076164E-3</c:v>
                </c:pt>
                <c:pt idx="28">
                  <c:v>3.2810975152631899E-3</c:v>
                </c:pt>
                <c:pt idx="29">
                  <c:v>2.6671591275361701E-3</c:v>
                </c:pt>
                <c:pt idx="30">
                  <c:v>2.12615822706979E-3</c:v>
                </c:pt>
                <c:pt idx="31">
                  <c:v>1.8919801488667799E-3</c:v>
                </c:pt>
                <c:pt idx="32">
                  <c:v>1.6531178747686E-3</c:v>
                </c:pt>
                <c:pt idx="33">
                  <c:v>1.4724476382047501E-3</c:v>
                </c:pt>
                <c:pt idx="34">
                  <c:v>1.4193996723228101E-3</c:v>
                </c:pt>
                <c:pt idx="35">
                  <c:v>1.2979172487058801E-3</c:v>
                </c:pt>
                <c:pt idx="36">
                  <c:v>1.3296661996128501E-3</c:v>
                </c:pt>
                <c:pt idx="37">
                  <c:v>1.23452734380341E-3</c:v>
                </c:pt>
                <c:pt idx="38">
                  <c:v>1.2775929000657599E-3</c:v>
                </c:pt>
                <c:pt idx="39">
                  <c:v>1.2708036485596201E-3</c:v>
                </c:pt>
                <c:pt idx="40">
                  <c:v>1.18116993038188E-3</c:v>
                </c:pt>
                <c:pt idx="41">
                  <c:v>1.17321511476322E-3</c:v>
                </c:pt>
                <c:pt idx="42">
                  <c:v>1.2043789863043701E-3</c:v>
                </c:pt>
                <c:pt idx="43">
                  <c:v>1.2265633334313001E-3</c:v>
                </c:pt>
                <c:pt idx="44">
                  <c:v>1.1881338990775499E-3</c:v>
                </c:pt>
                <c:pt idx="45">
                  <c:v>1.2120738746978299E-3</c:v>
                </c:pt>
                <c:pt idx="46">
                  <c:v>1.1988864950801699E-3</c:v>
                </c:pt>
                <c:pt idx="47">
                  <c:v>1.18910007908014E-3</c:v>
                </c:pt>
                <c:pt idx="48">
                  <c:v>1.15016406359161E-3</c:v>
                </c:pt>
                <c:pt idx="49">
                  <c:v>1.2295941491040801E-3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78176"/>
        <c:axId val="141266880"/>
      </c:lineChart>
      <c:catAx>
        <c:axId val="14097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1266880"/>
        <c:crosses val="autoZero"/>
        <c:auto val="1"/>
        <c:lblAlgn val="ctr"/>
        <c:lblOffset val="100"/>
        <c:tickLblSkip val="1"/>
        <c:noMultiLvlLbl val="0"/>
      </c:catAx>
      <c:valAx>
        <c:axId val="141266880"/>
        <c:scaling>
          <c:orientation val="minMax"/>
          <c:max val="6.0000000000000019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97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L4Inh'!$B$8:$AY$8</c:f>
              <c:numCache>
                <c:formatCode>General</c:formatCode>
                <c:ptCount val="50"/>
                <c:pt idx="0">
                  <c:v>7.3760227897478497E-4</c:v>
                </c:pt>
                <c:pt idx="1">
                  <c:v>7.3593875371615405E-4</c:v>
                </c:pt>
                <c:pt idx="2">
                  <c:v>7.37113841578804E-4</c:v>
                </c:pt>
                <c:pt idx="3">
                  <c:v>7.2088222707737096E-4</c:v>
                </c:pt>
                <c:pt idx="4">
                  <c:v>7.4725907703954695E-4</c:v>
                </c:pt>
                <c:pt idx="5">
                  <c:v>7.3102606442972497E-4</c:v>
                </c:pt>
                <c:pt idx="6">
                  <c:v>7.0035578338417898E-4</c:v>
                </c:pt>
                <c:pt idx="7">
                  <c:v>7.1397065308652298E-4</c:v>
                </c:pt>
                <c:pt idx="8">
                  <c:v>7.4142358745642504E-4</c:v>
                </c:pt>
                <c:pt idx="9">
                  <c:v>7.2878454205088595E-4</c:v>
                </c:pt>
                <c:pt idx="10">
                  <c:v>7.6272482527225602E-4</c:v>
                </c:pt>
                <c:pt idx="11">
                  <c:v>7.8076151149930498E-4</c:v>
                </c:pt>
                <c:pt idx="12">
                  <c:v>8.0833996924901204E-4</c:v>
                </c:pt>
                <c:pt idx="13">
                  <c:v>8.4403470036737598E-4</c:v>
                </c:pt>
                <c:pt idx="14">
                  <c:v>8.8863481118131701E-4</c:v>
                </c:pt>
                <c:pt idx="15">
                  <c:v>1.03945025238482E-3</c:v>
                </c:pt>
                <c:pt idx="16">
                  <c:v>1.1221195699181799E-3</c:v>
                </c:pt>
                <c:pt idx="17">
                  <c:v>1.3685971553277099E-3</c:v>
                </c:pt>
                <c:pt idx="18">
                  <c:v>1.81089031034511E-3</c:v>
                </c:pt>
                <c:pt idx="19">
                  <c:v>2.4814546519514201E-3</c:v>
                </c:pt>
                <c:pt idx="20">
                  <c:v>3.1226425973772199E-3</c:v>
                </c:pt>
                <c:pt idx="21">
                  <c:v>4.3956189172326601E-3</c:v>
                </c:pt>
                <c:pt idx="22">
                  <c:v>6.97844282988475E-3</c:v>
                </c:pt>
                <c:pt idx="23">
                  <c:v>9.4989517575751505E-3</c:v>
                </c:pt>
                <c:pt idx="24">
                  <c:v>9.1674722233879794E-3</c:v>
                </c:pt>
                <c:pt idx="25">
                  <c:v>4.8367765940840503E-3</c:v>
                </c:pt>
                <c:pt idx="26">
                  <c:v>2.9142603018596802E-3</c:v>
                </c:pt>
                <c:pt idx="27">
                  <c:v>2.2472477858417402E-3</c:v>
                </c:pt>
                <c:pt idx="28">
                  <c:v>1.90345721238025E-3</c:v>
                </c:pt>
                <c:pt idx="29">
                  <c:v>1.3068256527665599E-3</c:v>
                </c:pt>
                <c:pt idx="30">
                  <c:v>1.1819625567420901E-3</c:v>
                </c:pt>
                <c:pt idx="31">
                  <c:v>1.14865769090725E-3</c:v>
                </c:pt>
                <c:pt idx="32">
                  <c:v>1.07735663149028E-3</c:v>
                </c:pt>
                <c:pt idx="33">
                  <c:v>9.60634288026627E-4</c:v>
                </c:pt>
                <c:pt idx="34">
                  <c:v>8.8073353589588905E-4</c:v>
                </c:pt>
                <c:pt idx="35">
                  <c:v>9.3649227227169502E-4</c:v>
                </c:pt>
                <c:pt idx="36">
                  <c:v>8.6158561621691603E-4</c:v>
                </c:pt>
                <c:pt idx="37">
                  <c:v>8.4013721745656103E-4</c:v>
                </c:pt>
                <c:pt idx="38">
                  <c:v>8.8372071735262105E-4</c:v>
                </c:pt>
                <c:pt idx="39">
                  <c:v>8.6865059521796899E-4</c:v>
                </c:pt>
                <c:pt idx="40">
                  <c:v>8.4623108393546797E-4</c:v>
                </c:pt>
                <c:pt idx="41">
                  <c:v>8.2906866262890105E-4</c:v>
                </c:pt>
                <c:pt idx="42">
                  <c:v>8.6317818004517997E-4</c:v>
                </c:pt>
                <c:pt idx="43">
                  <c:v>8.33823564220155E-4</c:v>
                </c:pt>
                <c:pt idx="44">
                  <c:v>7.9010794215107196E-4</c:v>
                </c:pt>
                <c:pt idx="45">
                  <c:v>8.2863048498153205E-4</c:v>
                </c:pt>
                <c:pt idx="46">
                  <c:v>8.4434174845186003E-4</c:v>
                </c:pt>
                <c:pt idx="47">
                  <c:v>7.9570549571025102E-4</c:v>
                </c:pt>
                <c:pt idx="48">
                  <c:v>7.8166633844348697E-4</c:v>
                </c:pt>
                <c:pt idx="49">
                  <c:v>8.4752491055015795E-4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78688"/>
        <c:axId val="141268608"/>
      </c:lineChart>
      <c:catAx>
        <c:axId val="14097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1268608"/>
        <c:crosses val="autoZero"/>
        <c:auto val="1"/>
        <c:lblAlgn val="ctr"/>
        <c:lblOffset val="100"/>
        <c:tickLblSkip val="1"/>
        <c:noMultiLvlLbl val="0"/>
      </c:catAx>
      <c:valAx>
        <c:axId val="141268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97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L4Inh'!$B$5:$AY$5</c:f>
              <c:numCache>
                <c:formatCode>General</c:formatCode>
                <c:ptCount val="50"/>
                <c:pt idx="0">
                  <c:v>8.6430618156947497E-4</c:v>
                </c:pt>
                <c:pt idx="1">
                  <c:v>8.96749310595492E-4</c:v>
                </c:pt>
                <c:pt idx="2">
                  <c:v>8.5569503318906398E-4</c:v>
                </c:pt>
                <c:pt idx="3">
                  <c:v>8.4772036541142599E-4</c:v>
                </c:pt>
                <c:pt idx="4">
                  <c:v>8.7579932239297898E-4</c:v>
                </c:pt>
                <c:pt idx="5">
                  <c:v>9.0095956356794199E-4</c:v>
                </c:pt>
                <c:pt idx="6">
                  <c:v>8.3884486196016302E-4</c:v>
                </c:pt>
                <c:pt idx="7">
                  <c:v>8.0840355955179603E-4</c:v>
                </c:pt>
                <c:pt idx="8">
                  <c:v>8.8831214551487797E-4</c:v>
                </c:pt>
                <c:pt idx="9">
                  <c:v>8.2837194180515605E-4</c:v>
                </c:pt>
                <c:pt idx="10">
                  <c:v>7.94660671462198E-4</c:v>
                </c:pt>
                <c:pt idx="11">
                  <c:v>8.2623765904271901E-4</c:v>
                </c:pt>
                <c:pt idx="12">
                  <c:v>8.8183625806773297E-4</c:v>
                </c:pt>
                <c:pt idx="13">
                  <c:v>7.8313188801557596E-4</c:v>
                </c:pt>
                <c:pt idx="14">
                  <c:v>8.0154263796323197E-4</c:v>
                </c:pt>
                <c:pt idx="15">
                  <c:v>8.5628144953937098E-4</c:v>
                </c:pt>
                <c:pt idx="16">
                  <c:v>8.0977577883695597E-4</c:v>
                </c:pt>
                <c:pt idx="17">
                  <c:v>7.4712766921403097E-4</c:v>
                </c:pt>
                <c:pt idx="18">
                  <c:v>8.6159013208376805E-4</c:v>
                </c:pt>
                <c:pt idx="19">
                  <c:v>8.9011462141987596E-4</c:v>
                </c:pt>
                <c:pt idx="20">
                  <c:v>7.4645718421952902E-4</c:v>
                </c:pt>
                <c:pt idx="21">
                  <c:v>7.7107270321117997E-4</c:v>
                </c:pt>
                <c:pt idx="22">
                  <c:v>9.4430825066878395E-4</c:v>
                </c:pt>
                <c:pt idx="23">
                  <c:v>1.0485263375177201E-3</c:v>
                </c:pt>
                <c:pt idx="24">
                  <c:v>6.2743692510527601E-4</c:v>
                </c:pt>
                <c:pt idx="25">
                  <c:v>9.0032096645425899E-4</c:v>
                </c:pt>
                <c:pt idx="26">
                  <c:v>7.0845232171850398E-4</c:v>
                </c:pt>
                <c:pt idx="27">
                  <c:v>6.9859340189761497E-4</c:v>
                </c:pt>
                <c:pt idx="28">
                  <c:v>8.58314578040702E-4</c:v>
                </c:pt>
                <c:pt idx="29">
                  <c:v>8.11035552406235E-4</c:v>
                </c:pt>
                <c:pt idx="30">
                  <c:v>6.7627590550293798E-4</c:v>
                </c:pt>
                <c:pt idx="31">
                  <c:v>8.3325986918219002E-4</c:v>
                </c:pt>
                <c:pt idx="32">
                  <c:v>7.8928698309903495E-4</c:v>
                </c:pt>
                <c:pt idx="33">
                  <c:v>8.1250661442874297E-4</c:v>
                </c:pt>
                <c:pt idx="34">
                  <c:v>7.6546721043154701E-4</c:v>
                </c:pt>
                <c:pt idx="35">
                  <c:v>8.8546809708348105E-4</c:v>
                </c:pt>
                <c:pt idx="36">
                  <c:v>8.2556352539434096E-4</c:v>
                </c:pt>
                <c:pt idx="37">
                  <c:v>7.8981898408296797E-4</c:v>
                </c:pt>
                <c:pt idx="38">
                  <c:v>8.4783079252412396E-4</c:v>
                </c:pt>
                <c:pt idx="39">
                  <c:v>8.6634710942877101E-4</c:v>
                </c:pt>
                <c:pt idx="40">
                  <c:v>8.1322508229658501E-4</c:v>
                </c:pt>
                <c:pt idx="41">
                  <c:v>8.1254730087406096E-4</c:v>
                </c:pt>
                <c:pt idx="42">
                  <c:v>8.6123980354588204E-4</c:v>
                </c:pt>
                <c:pt idx="43">
                  <c:v>8.3555326765637E-4</c:v>
                </c:pt>
                <c:pt idx="44">
                  <c:v>8.1779438001575101E-4</c:v>
                </c:pt>
                <c:pt idx="45">
                  <c:v>8.5814169749834303E-4</c:v>
                </c:pt>
                <c:pt idx="46">
                  <c:v>8.4588103675696795E-4</c:v>
                </c:pt>
                <c:pt idx="47">
                  <c:v>8.5020673009245399E-4</c:v>
                </c:pt>
                <c:pt idx="48">
                  <c:v>8.5794465025255701E-4</c:v>
                </c:pt>
                <c:pt idx="49">
                  <c:v>8.7848794847678404E-4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79712"/>
        <c:axId val="141270336"/>
      </c:lineChart>
      <c:catAx>
        <c:axId val="14097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1270336"/>
        <c:crosses val="autoZero"/>
        <c:auto val="1"/>
        <c:lblAlgn val="ctr"/>
        <c:lblOffset val="100"/>
        <c:tickLblSkip val="1"/>
        <c:noMultiLvlLbl val="0"/>
      </c:catAx>
      <c:valAx>
        <c:axId val="141270336"/>
        <c:scaling>
          <c:orientation val="minMax"/>
          <c:max val="6.0000000000000019E-3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97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/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L4VG1'!$B$4:$AY$4</c:f>
              <c:numCache>
                <c:formatCode>General</c:formatCode>
                <c:ptCount val="50"/>
                <c:pt idx="0">
                  <c:v>1.6511900569878199E-3</c:v>
                </c:pt>
                <c:pt idx="1">
                  <c:v>1.6267755695735799E-3</c:v>
                </c:pt>
                <c:pt idx="2">
                  <c:v>1.56918947841003E-3</c:v>
                </c:pt>
                <c:pt idx="3">
                  <c:v>1.5741272810308701E-3</c:v>
                </c:pt>
                <c:pt idx="4">
                  <c:v>1.53025692605348E-3</c:v>
                </c:pt>
                <c:pt idx="5">
                  <c:v>1.5100267740065E-3</c:v>
                </c:pt>
                <c:pt idx="6">
                  <c:v>1.4068009786866601E-3</c:v>
                </c:pt>
                <c:pt idx="7">
                  <c:v>1.3799663318783901E-3</c:v>
                </c:pt>
                <c:pt idx="8">
                  <c:v>1.3553977394692501E-3</c:v>
                </c:pt>
                <c:pt idx="9">
                  <c:v>1.32544256941286E-3</c:v>
                </c:pt>
                <c:pt idx="10">
                  <c:v>1.25255519221381E-3</c:v>
                </c:pt>
                <c:pt idx="11">
                  <c:v>1.2733846365431899E-3</c:v>
                </c:pt>
                <c:pt idx="12">
                  <c:v>1.2662418569201301E-3</c:v>
                </c:pt>
                <c:pt idx="13">
                  <c:v>1.1797519276209199E-3</c:v>
                </c:pt>
                <c:pt idx="14">
                  <c:v>1.2978120294578101E-3</c:v>
                </c:pt>
                <c:pt idx="15">
                  <c:v>1.36229526965194E-3</c:v>
                </c:pt>
                <c:pt idx="16">
                  <c:v>1.46337879105018E-3</c:v>
                </c:pt>
                <c:pt idx="17">
                  <c:v>1.55472029012306E-3</c:v>
                </c:pt>
                <c:pt idx="18">
                  <c:v>1.9331922996690799E-3</c:v>
                </c:pt>
                <c:pt idx="19">
                  <c:v>2.1927861044996502E-3</c:v>
                </c:pt>
                <c:pt idx="20">
                  <c:v>2.2445440548075602E-3</c:v>
                </c:pt>
                <c:pt idx="21">
                  <c:v>2.7904664986702801E-3</c:v>
                </c:pt>
                <c:pt idx="22">
                  <c:v>3.40847577352632E-3</c:v>
                </c:pt>
                <c:pt idx="23">
                  <c:v>3.7744558918267799E-3</c:v>
                </c:pt>
                <c:pt idx="24">
                  <c:v>4.5046231862801997E-3</c:v>
                </c:pt>
                <c:pt idx="25">
                  <c:v>9.9087023038901302E-3</c:v>
                </c:pt>
                <c:pt idx="26">
                  <c:v>9.79208233144278E-3</c:v>
                </c:pt>
                <c:pt idx="27">
                  <c:v>9.9960176655816101E-3</c:v>
                </c:pt>
                <c:pt idx="28">
                  <c:v>9.3772520428630508E-3</c:v>
                </c:pt>
                <c:pt idx="29">
                  <c:v>8.6759608111013405E-3</c:v>
                </c:pt>
                <c:pt idx="30">
                  <c:v>6.96733958854824E-3</c:v>
                </c:pt>
                <c:pt idx="31">
                  <c:v>6.4663244686043696E-3</c:v>
                </c:pt>
                <c:pt idx="32">
                  <c:v>5.4968899522684104E-3</c:v>
                </c:pt>
                <c:pt idx="33">
                  <c:v>4.2887036516820499E-3</c:v>
                </c:pt>
                <c:pt idx="34">
                  <c:v>3.87293271382122E-3</c:v>
                </c:pt>
                <c:pt idx="35">
                  <c:v>3.3381399361197802E-3</c:v>
                </c:pt>
                <c:pt idx="36">
                  <c:v>2.9925236484554798E-3</c:v>
                </c:pt>
                <c:pt idx="37">
                  <c:v>2.5117135060903099E-3</c:v>
                </c:pt>
                <c:pt idx="38">
                  <c:v>2.3806869129388902E-3</c:v>
                </c:pt>
                <c:pt idx="39">
                  <c:v>2.26972753399575E-3</c:v>
                </c:pt>
                <c:pt idx="40">
                  <c:v>2.0100278422912599E-3</c:v>
                </c:pt>
                <c:pt idx="41">
                  <c:v>1.9384898385451899E-3</c:v>
                </c:pt>
                <c:pt idx="42">
                  <c:v>1.87189641095914E-3</c:v>
                </c:pt>
                <c:pt idx="43">
                  <c:v>1.8338352011164E-3</c:v>
                </c:pt>
                <c:pt idx="44">
                  <c:v>1.7216466269689E-3</c:v>
                </c:pt>
                <c:pt idx="45">
                  <c:v>1.74578960591014E-3</c:v>
                </c:pt>
                <c:pt idx="46">
                  <c:v>1.7188430586257599E-3</c:v>
                </c:pt>
                <c:pt idx="47">
                  <c:v>1.68616600475047E-3</c:v>
                </c:pt>
                <c:pt idx="48">
                  <c:v>1.6518509097653399E-3</c:v>
                </c:pt>
                <c:pt idx="49">
                  <c:v>1.70100316217395E-3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94720"/>
        <c:axId val="136698048"/>
      </c:lineChart>
      <c:catAx>
        <c:axId val="13929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6698048"/>
        <c:crosses val="autoZero"/>
        <c:auto val="1"/>
        <c:lblAlgn val="ctr"/>
        <c:lblOffset val="100"/>
        <c:tickLblSkip val="1"/>
        <c:noMultiLvlLbl val="0"/>
      </c:catAx>
      <c:valAx>
        <c:axId val="136698048"/>
        <c:scaling>
          <c:orientation val="minMax"/>
          <c:max val="1.5000000000000003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29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L4VG1'!$B$6:$AY$6</c:f>
              <c:numCache>
                <c:formatCode>General</c:formatCode>
                <c:ptCount val="50"/>
                <c:pt idx="0">
                  <c:v>1.4131741538792901E-3</c:v>
                </c:pt>
                <c:pt idx="1">
                  <c:v>1.41023008671505E-3</c:v>
                </c:pt>
                <c:pt idx="2">
                  <c:v>1.3816332335178101E-3</c:v>
                </c:pt>
                <c:pt idx="3">
                  <c:v>1.3858001636506401E-3</c:v>
                </c:pt>
                <c:pt idx="4">
                  <c:v>1.38065080199797E-3</c:v>
                </c:pt>
                <c:pt idx="5">
                  <c:v>1.37211023669709E-3</c:v>
                </c:pt>
                <c:pt idx="6">
                  <c:v>1.26378354081392E-3</c:v>
                </c:pt>
                <c:pt idx="7">
                  <c:v>1.26008995886408E-3</c:v>
                </c:pt>
                <c:pt idx="8">
                  <c:v>1.30557481861129E-3</c:v>
                </c:pt>
                <c:pt idx="9">
                  <c:v>1.2186397873020401E-3</c:v>
                </c:pt>
                <c:pt idx="10">
                  <c:v>1.2181619142666901E-3</c:v>
                </c:pt>
                <c:pt idx="11">
                  <c:v>1.28528542753892E-3</c:v>
                </c:pt>
                <c:pt idx="12">
                  <c:v>1.30264853022569E-3</c:v>
                </c:pt>
                <c:pt idx="13">
                  <c:v>1.3134815715903801E-3</c:v>
                </c:pt>
                <c:pt idx="14">
                  <c:v>1.4225894671362801E-3</c:v>
                </c:pt>
                <c:pt idx="15">
                  <c:v>1.8376568005631999E-3</c:v>
                </c:pt>
                <c:pt idx="16">
                  <c:v>2.1444222689334098E-3</c:v>
                </c:pt>
                <c:pt idx="17">
                  <c:v>2.9251774347500599E-3</c:v>
                </c:pt>
                <c:pt idx="18">
                  <c:v>4.2420448598772297E-3</c:v>
                </c:pt>
                <c:pt idx="19">
                  <c:v>6.1778494359647704E-3</c:v>
                </c:pt>
                <c:pt idx="20">
                  <c:v>8.6496270170047899E-3</c:v>
                </c:pt>
                <c:pt idx="21">
                  <c:v>1.3146278051378E-2</c:v>
                </c:pt>
                <c:pt idx="22">
                  <c:v>2.0024795169467102E-2</c:v>
                </c:pt>
                <c:pt idx="23">
                  <c:v>2.36605859626812E-2</c:v>
                </c:pt>
                <c:pt idx="24">
                  <c:v>2.6389584166291499E-2</c:v>
                </c:pt>
                <c:pt idx="25">
                  <c:v>1.3978117200533401E-2</c:v>
                </c:pt>
                <c:pt idx="26">
                  <c:v>8.7325288073738395E-3</c:v>
                </c:pt>
                <c:pt idx="27">
                  <c:v>6.5865786763199497E-3</c:v>
                </c:pt>
                <c:pt idx="28">
                  <c:v>5.0677995099454301E-3</c:v>
                </c:pt>
                <c:pt idx="29">
                  <c:v>3.6869266029083999E-3</c:v>
                </c:pt>
                <c:pt idx="30">
                  <c:v>2.7695442884894299E-3</c:v>
                </c:pt>
                <c:pt idx="31">
                  <c:v>2.6072842892467E-3</c:v>
                </c:pt>
                <c:pt idx="32">
                  <c:v>2.1677994995636198E-3</c:v>
                </c:pt>
                <c:pt idx="33">
                  <c:v>1.8642581315758901E-3</c:v>
                </c:pt>
                <c:pt idx="34">
                  <c:v>1.7058380510674299E-3</c:v>
                </c:pt>
                <c:pt idx="35">
                  <c:v>1.73845018778044E-3</c:v>
                </c:pt>
                <c:pt idx="36">
                  <c:v>1.62461761797277E-3</c:v>
                </c:pt>
                <c:pt idx="37">
                  <c:v>1.50152353671714E-3</c:v>
                </c:pt>
                <c:pt idx="38">
                  <c:v>1.64258118680665E-3</c:v>
                </c:pt>
                <c:pt idx="39">
                  <c:v>1.5729341726587901E-3</c:v>
                </c:pt>
                <c:pt idx="40">
                  <c:v>1.48183527721576E-3</c:v>
                </c:pt>
                <c:pt idx="41">
                  <c:v>1.5197219988594701E-3</c:v>
                </c:pt>
                <c:pt idx="42">
                  <c:v>1.5595677969354701E-3</c:v>
                </c:pt>
                <c:pt idx="43">
                  <c:v>1.53399420816581E-3</c:v>
                </c:pt>
                <c:pt idx="44">
                  <c:v>1.46806485070362E-3</c:v>
                </c:pt>
                <c:pt idx="45">
                  <c:v>1.49278498153879E-3</c:v>
                </c:pt>
                <c:pt idx="46">
                  <c:v>1.51739613170852E-3</c:v>
                </c:pt>
                <c:pt idx="47">
                  <c:v>1.46205448993496E-3</c:v>
                </c:pt>
                <c:pt idx="48">
                  <c:v>1.43253882433084E-3</c:v>
                </c:pt>
                <c:pt idx="49">
                  <c:v>1.4961477204417199E-3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95232"/>
        <c:axId val="140443648"/>
      </c:lineChart>
      <c:catAx>
        <c:axId val="1392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443648"/>
        <c:crosses val="autoZero"/>
        <c:auto val="1"/>
        <c:lblAlgn val="ctr"/>
        <c:lblOffset val="100"/>
        <c:tickLblSkip val="1"/>
        <c:noMultiLvlLbl val="0"/>
      </c:catAx>
      <c:valAx>
        <c:axId val="140443648"/>
        <c:scaling>
          <c:orientation val="minMax"/>
          <c:max val="4.0000000000000008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295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L4VG1'!$B$7:$AY$7</c:f>
              <c:numCache>
                <c:formatCode>General</c:formatCode>
                <c:ptCount val="50"/>
                <c:pt idx="0">
                  <c:v>8.6456415687869098E-4</c:v>
                </c:pt>
                <c:pt idx="1">
                  <c:v>8.6528711538924597E-4</c:v>
                </c:pt>
                <c:pt idx="2">
                  <c:v>8.4384758274061705E-4</c:v>
                </c:pt>
                <c:pt idx="3">
                  <c:v>8.0845305579908095E-4</c:v>
                </c:pt>
                <c:pt idx="4">
                  <c:v>7.9128816243301801E-4</c:v>
                </c:pt>
                <c:pt idx="5">
                  <c:v>7.83802895203978E-4</c:v>
                </c:pt>
                <c:pt idx="6">
                  <c:v>7.2827811809950897E-4</c:v>
                </c:pt>
                <c:pt idx="7">
                  <c:v>7.04368330700912E-4</c:v>
                </c:pt>
                <c:pt idx="8">
                  <c:v>7.1037841997479399E-4</c:v>
                </c:pt>
                <c:pt idx="9">
                  <c:v>6.8233520045600504E-4</c:v>
                </c:pt>
                <c:pt idx="10">
                  <c:v>6.6187063956381299E-4</c:v>
                </c:pt>
                <c:pt idx="11">
                  <c:v>6.3730787642654596E-4</c:v>
                </c:pt>
                <c:pt idx="12">
                  <c:v>6.9217077662639696E-4</c:v>
                </c:pt>
                <c:pt idx="13">
                  <c:v>7.0833966668751205E-4</c:v>
                </c:pt>
                <c:pt idx="14">
                  <c:v>8.4620637938293605E-4</c:v>
                </c:pt>
                <c:pt idx="15">
                  <c:v>1.06694196551957E-3</c:v>
                </c:pt>
                <c:pt idx="16">
                  <c:v>1.43949697622719E-3</c:v>
                </c:pt>
                <c:pt idx="17">
                  <c:v>2.1177465680277101E-3</c:v>
                </c:pt>
                <c:pt idx="18">
                  <c:v>3.2162693539303702E-3</c:v>
                </c:pt>
                <c:pt idx="19">
                  <c:v>5.2126230411073896E-3</c:v>
                </c:pt>
                <c:pt idx="20">
                  <c:v>7.9665049133677106E-3</c:v>
                </c:pt>
                <c:pt idx="21">
                  <c:v>1.2961933761958E-2</c:v>
                </c:pt>
                <c:pt idx="22">
                  <c:v>1.97240473070972E-2</c:v>
                </c:pt>
                <c:pt idx="23">
                  <c:v>2.5334050225400501E-2</c:v>
                </c:pt>
                <c:pt idx="24">
                  <c:v>3.0606411982337101E-2</c:v>
                </c:pt>
                <c:pt idx="25">
                  <c:v>1.7175514619324601E-2</c:v>
                </c:pt>
                <c:pt idx="26">
                  <c:v>1.0861679016877301E-2</c:v>
                </c:pt>
                <c:pt idx="27">
                  <c:v>7.4657421892742101E-3</c:v>
                </c:pt>
                <c:pt idx="28">
                  <c:v>5.14071748850579E-3</c:v>
                </c:pt>
                <c:pt idx="29">
                  <c:v>3.4996371528332299E-3</c:v>
                </c:pt>
                <c:pt idx="30">
                  <c:v>2.3514324410658601E-3</c:v>
                </c:pt>
                <c:pt idx="31">
                  <c:v>2.0278877805252099E-3</c:v>
                </c:pt>
                <c:pt idx="32">
                  <c:v>1.6873819748846699E-3</c:v>
                </c:pt>
                <c:pt idx="33">
                  <c:v>1.3632174317838299E-3</c:v>
                </c:pt>
                <c:pt idx="34">
                  <c:v>1.18778258733308E-3</c:v>
                </c:pt>
                <c:pt idx="35">
                  <c:v>1.2307447672166899E-3</c:v>
                </c:pt>
                <c:pt idx="36">
                  <c:v>1.12127954107263E-3</c:v>
                </c:pt>
                <c:pt idx="37">
                  <c:v>1.0054329362177001E-3</c:v>
                </c:pt>
                <c:pt idx="38">
                  <c:v>1.04780938581842E-3</c:v>
                </c:pt>
                <c:pt idx="39">
                  <c:v>1.04249666157281E-3</c:v>
                </c:pt>
                <c:pt idx="40">
                  <c:v>9.3502495854097902E-4</c:v>
                </c:pt>
                <c:pt idx="41">
                  <c:v>9.7436512959133401E-4</c:v>
                </c:pt>
                <c:pt idx="42">
                  <c:v>9.8554723455044008E-4</c:v>
                </c:pt>
                <c:pt idx="43">
                  <c:v>9.5430162179466497E-4</c:v>
                </c:pt>
                <c:pt idx="44">
                  <c:v>9.3724129797974505E-4</c:v>
                </c:pt>
                <c:pt idx="45">
                  <c:v>9.2878949619560204E-4</c:v>
                </c:pt>
                <c:pt idx="46">
                  <c:v>9.3595998035911896E-4</c:v>
                </c:pt>
                <c:pt idx="47">
                  <c:v>9.1150230252848199E-4</c:v>
                </c:pt>
                <c:pt idx="48">
                  <c:v>9.2188253155958601E-4</c:v>
                </c:pt>
                <c:pt idx="49">
                  <c:v>9.28571114269697E-4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96256"/>
        <c:axId val="140445376"/>
      </c:lineChart>
      <c:catAx>
        <c:axId val="13929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445376"/>
        <c:crosses val="autoZero"/>
        <c:auto val="1"/>
        <c:lblAlgn val="ctr"/>
        <c:lblOffset val="100"/>
        <c:tickLblSkip val="1"/>
        <c:noMultiLvlLbl val="0"/>
      </c:catAx>
      <c:valAx>
        <c:axId val="140445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29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rgbClr val="DF2DBD"/>
              </a:solidFill>
            </a:ln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L4VG1'!$B$11:$AY$11</c:f>
              <c:numCache>
                <c:formatCode>General</c:formatCode>
                <c:ptCount val="50"/>
                <c:pt idx="0">
                  <c:v>9.1909751981670402E-4</c:v>
                </c:pt>
                <c:pt idx="1">
                  <c:v>9.2096125053323899E-4</c:v>
                </c:pt>
                <c:pt idx="2">
                  <c:v>9.5835663750057105E-4</c:v>
                </c:pt>
                <c:pt idx="3">
                  <c:v>9.5438493153275996E-4</c:v>
                </c:pt>
                <c:pt idx="4">
                  <c:v>1.01877178155153E-3</c:v>
                </c:pt>
                <c:pt idx="5">
                  <c:v>1.00273525483746E-3</c:v>
                </c:pt>
                <c:pt idx="6">
                  <c:v>1.0417097471623199E-3</c:v>
                </c:pt>
                <c:pt idx="7">
                  <c:v>1.12398181378061E-3</c:v>
                </c:pt>
                <c:pt idx="8">
                  <c:v>1.16859245183351E-3</c:v>
                </c:pt>
                <c:pt idx="9">
                  <c:v>1.1945316520810001E-3</c:v>
                </c:pt>
                <c:pt idx="10">
                  <c:v>1.17758902218699E-3</c:v>
                </c:pt>
                <c:pt idx="11">
                  <c:v>1.2457323026234899E-3</c:v>
                </c:pt>
                <c:pt idx="12">
                  <c:v>1.28807786745699E-3</c:v>
                </c:pt>
                <c:pt idx="13">
                  <c:v>1.2551937587790901E-3</c:v>
                </c:pt>
                <c:pt idx="14">
                  <c:v>1.2744907077742399E-3</c:v>
                </c:pt>
                <c:pt idx="15">
                  <c:v>1.32630080643049E-3</c:v>
                </c:pt>
                <c:pt idx="16">
                  <c:v>1.2820726426575101E-3</c:v>
                </c:pt>
                <c:pt idx="17">
                  <c:v>1.17086628232318E-3</c:v>
                </c:pt>
                <c:pt idx="18">
                  <c:v>1.1232513358223201E-3</c:v>
                </c:pt>
                <c:pt idx="19">
                  <c:v>1.2157913323503401E-3</c:v>
                </c:pt>
                <c:pt idx="20">
                  <c:v>9.5926105258470698E-4</c:v>
                </c:pt>
                <c:pt idx="21">
                  <c:v>9.5617680313986905E-4</c:v>
                </c:pt>
                <c:pt idx="22">
                  <c:v>8.3325272066061098E-4</c:v>
                </c:pt>
                <c:pt idx="23">
                  <c:v>1.0064642009732501E-3</c:v>
                </c:pt>
                <c:pt idx="24">
                  <c:v>4.3410502199595199E-4</c:v>
                </c:pt>
                <c:pt idx="25">
                  <c:v>8.4035256834978102E-4</c:v>
                </c:pt>
                <c:pt idx="26">
                  <c:v>6.9684995964400601E-4</c:v>
                </c:pt>
                <c:pt idx="27">
                  <c:v>7.1292071863320603E-4</c:v>
                </c:pt>
                <c:pt idx="28">
                  <c:v>8.9330945084853701E-4</c:v>
                </c:pt>
                <c:pt idx="29">
                  <c:v>9.35962053589722E-4</c:v>
                </c:pt>
                <c:pt idx="30">
                  <c:v>8.9367645543388596E-4</c:v>
                </c:pt>
                <c:pt idx="31">
                  <c:v>1.0781713225646501E-3</c:v>
                </c:pt>
                <c:pt idx="32">
                  <c:v>1.1187143290565501E-3</c:v>
                </c:pt>
                <c:pt idx="33">
                  <c:v>1.0802395239881901E-3</c:v>
                </c:pt>
                <c:pt idx="34">
                  <c:v>1.1476590310456E-3</c:v>
                </c:pt>
                <c:pt idx="35">
                  <c:v>1.1652574758068499E-3</c:v>
                </c:pt>
                <c:pt idx="36">
                  <c:v>1.05162759434386E-3</c:v>
                </c:pt>
                <c:pt idx="37">
                  <c:v>1.12429825489807E-3</c:v>
                </c:pt>
                <c:pt idx="38">
                  <c:v>1.1529775729356201E-3</c:v>
                </c:pt>
                <c:pt idx="39">
                  <c:v>1.0910587417388899E-3</c:v>
                </c:pt>
                <c:pt idx="40">
                  <c:v>1.0645409395845201E-3</c:v>
                </c:pt>
                <c:pt idx="41">
                  <c:v>1.0960409573997701E-3</c:v>
                </c:pt>
                <c:pt idx="42">
                  <c:v>1.0799542950916999E-3</c:v>
                </c:pt>
                <c:pt idx="43">
                  <c:v>1.0168926203795699E-3</c:v>
                </c:pt>
                <c:pt idx="44">
                  <c:v>1.0177638616071199E-3</c:v>
                </c:pt>
                <c:pt idx="45">
                  <c:v>9.9771939222286898E-4</c:v>
                </c:pt>
                <c:pt idx="46">
                  <c:v>9.8649460137941597E-4</c:v>
                </c:pt>
                <c:pt idx="47">
                  <c:v>9.6610272848895995E-4</c:v>
                </c:pt>
                <c:pt idx="48">
                  <c:v>9.6780200239329002E-4</c:v>
                </c:pt>
                <c:pt idx="49">
                  <c:v>9.3597613848445701E-4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25568"/>
        <c:axId val="140447104"/>
      </c:lineChart>
      <c:catAx>
        <c:axId val="14052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447104"/>
        <c:crosses val="autoZero"/>
        <c:auto val="1"/>
        <c:lblAlgn val="ctr"/>
        <c:lblOffset val="100"/>
        <c:tickLblSkip val="1"/>
        <c:noMultiLvlLbl val="0"/>
      </c:catAx>
      <c:valAx>
        <c:axId val="140447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2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rgbClr val="DF2DBD"/>
              </a:solidFill>
            </a:ln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L4VG1'!$B$13:$AY$13</c:f>
              <c:numCache>
                <c:formatCode>General</c:formatCode>
                <c:ptCount val="50"/>
                <c:pt idx="0">
                  <c:v>6.2068923416192998E-4</c:v>
                </c:pt>
                <c:pt idx="1">
                  <c:v>6.5385661818055099E-4</c:v>
                </c:pt>
                <c:pt idx="2">
                  <c:v>6.6026118797541105E-4</c:v>
                </c:pt>
                <c:pt idx="3">
                  <c:v>6.8625856504291797E-4</c:v>
                </c:pt>
                <c:pt idx="4">
                  <c:v>6.7473240262873899E-4</c:v>
                </c:pt>
                <c:pt idx="5">
                  <c:v>7.4020811134654896E-4</c:v>
                </c:pt>
                <c:pt idx="6">
                  <c:v>7.6673048827747203E-4</c:v>
                </c:pt>
                <c:pt idx="7">
                  <c:v>7.3874169844392499E-4</c:v>
                </c:pt>
                <c:pt idx="8">
                  <c:v>8.1429752359373105E-4</c:v>
                </c:pt>
                <c:pt idx="9">
                  <c:v>8.51817789321792E-4</c:v>
                </c:pt>
                <c:pt idx="10">
                  <c:v>8.0991763381638095E-4</c:v>
                </c:pt>
                <c:pt idx="11">
                  <c:v>7.9192982095350496E-4</c:v>
                </c:pt>
                <c:pt idx="12">
                  <c:v>8.5101706639161099E-4</c:v>
                </c:pt>
                <c:pt idx="13">
                  <c:v>8.81813336863793E-4</c:v>
                </c:pt>
                <c:pt idx="14">
                  <c:v>8.1303717564908205E-4</c:v>
                </c:pt>
                <c:pt idx="15">
                  <c:v>9.3598942625237403E-4</c:v>
                </c:pt>
                <c:pt idx="16">
                  <c:v>7.9995618929048096E-4</c:v>
                </c:pt>
                <c:pt idx="17">
                  <c:v>7.9352548991570902E-4</c:v>
                </c:pt>
                <c:pt idx="18">
                  <c:v>6.5461005001565895E-4</c:v>
                </c:pt>
                <c:pt idx="19">
                  <c:v>7.4684324701521001E-4</c:v>
                </c:pt>
                <c:pt idx="20">
                  <c:v>5.9248476777290699E-4</c:v>
                </c:pt>
                <c:pt idx="21">
                  <c:v>5.4862603458844905E-4</c:v>
                </c:pt>
                <c:pt idx="22">
                  <c:v>5.0719730822819799E-4</c:v>
                </c:pt>
                <c:pt idx="23" formatCode="0.00E+00">
                  <c:v>4.2377440040978901E-4</c:v>
                </c:pt>
                <c:pt idx="24" formatCode="0.00E+00">
                  <c:v>5.4263127749494101E-5</c:v>
                </c:pt>
                <c:pt idx="25">
                  <c:v>5.88246797844847E-4</c:v>
                </c:pt>
                <c:pt idx="26">
                  <c:v>3.7020154106087797E-4</c:v>
                </c:pt>
                <c:pt idx="27">
                  <c:v>4.4945001826875999E-4</c:v>
                </c:pt>
                <c:pt idx="28">
                  <c:v>5.2966135581284898E-4</c:v>
                </c:pt>
                <c:pt idx="29">
                  <c:v>6.0334743950411903E-4</c:v>
                </c:pt>
                <c:pt idx="30">
                  <c:v>7.0254334068790998E-4</c:v>
                </c:pt>
                <c:pt idx="31">
                  <c:v>6.4221509213633699E-4</c:v>
                </c:pt>
                <c:pt idx="32">
                  <c:v>6.4922110243609504E-4</c:v>
                </c:pt>
                <c:pt idx="33">
                  <c:v>7.1522708209263697E-4</c:v>
                </c:pt>
                <c:pt idx="34">
                  <c:v>7.1458015140575103E-4</c:v>
                </c:pt>
                <c:pt idx="35">
                  <c:v>7.3055002369237603E-4</c:v>
                </c:pt>
                <c:pt idx="36">
                  <c:v>7.7927791490131398E-4</c:v>
                </c:pt>
                <c:pt idx="37">
                  <c:v>7.5297039089503904E-4</c:v>
                </c:pt>
                <c:pt idx="38">
                  <c:v>7.9640087468717605E-4</c:v>
                </c:pt>
                <c:pt idx="39">
                  <c:v>7.7363485088034398E-4</c:v>
                </c:pt>
                <c:pt idx="40">
                  <c:v>7.4557736218091599E-4</c:v>
                </c:pt>
                <c:pt idx="41">
                  <c:v>7.9557455700914504E-4</c:v>
                </c:pt>
                <c:pt idx="42">
                  <c:v>6.7227154869458196E-4</c:v>
                </c:pt>
                <c:pt idx="43">
                  <c:v>6.9182038927462599E-4</c:v>
                </c:pt>
                <c:pt idx="44">
                  <c:v>6.8595629371731603E-4</c:v>
                </c:pt>
                <c:pt idx="45">
                  <c:v>7.2248645643725002E-4</c:v>
                </c:pt>
                <c:pt idx="46">
                  <c:v>6.8480863510390997E-4</c:v>
                </c:pt>
                <c:pt idx="47">
                  <c:v>7.1995454527347099E-4</c:v>
                </c:pt>
                <c:pt idx="48">
                  <c:v>6.7662468524672104E-4</c:v>
                </c:pt>
                <c:pt idx="49">
                  <c:v>6.3860314820025302E-4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26080"/>
        <c:axId val="140448832"/>
      </c:lineChart>
      <c:catAx>
        <c:axId val="14052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448832"/>
        <c:crosses val="autoZero"/>
        <c:auto val="1"/>
        <c:lblAlgn val="ctr"/>
        <c:lblOffset val="100"/>
        <c:tickLblSkip val="1"/>
        <c:noMultiLvlLbl val="0"/>
      </c:catAx>
      <c:valAx>
        <c:axId val="140448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2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chemeClr val="accent2"/>
              </a:solidFill>
            </a:ln>
          </c:spPr>
          <c:marker>
            <c:symbol val="none"/>
          </c:marker>
          <c:dPt>
            <c:idx val="24"/>
            <c:bubble3D val="0"/>
          </c:dPt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L4VG1'!$B$9:$AY$9</c:f>
              <c:numCache>
                <c:formatCode>General</c:formatCode>
                <c:ptCount val="50"/>
                <c:pt idx="0">
                  <c:v>6.0699125625363905E-4</c:v>
                </c:pt>
                <c:pt idx="1">
                  <c:v>6.0936972655643905E-4</c:v>
                </c:pt>
                <c:pt idx="2">
                  <c:v>6.1072419045750197E-4</c:v>
                </c:pt>
                <c:pt idx="3">
                  <c:v>6.0191151446636903E-4</c:v>
                </c:pt>
                <c:pt idx="4">
                  <c:v>5.9893743150450803E-4</c:v>
                </c:pt>
                <c:pt idx="5">
                  <c:v>6.1925890762195798E-4</c:v>
                </c:pt>
                <c:pt idx="6">
                  <c:v>5.5818456334795605E-4</c:v>
                </c:pt>
                <c:pt idx="7">
                  <c:v>5.7363999128741405E-4</c:v>
                </c:pt>
                <c:pt idx="8">
                  <c:v>5.7082066853932295E-4</c:v>
                </c:pt>
                <c:pt idx="9">
                  <c:v>5.5520266625438302E-4</c:v>
                </c:pt>
                <c:pt idx="10">
                  <c:v>5.6708916429092896E-4</c:v>
                </c:pt>
                <c:pt idx="11">
                  <c:v>5.7575206093138701E-4</c:v>
                </c:pt>
                <c:pt idx="12">
                  <c:v>6.0736986685369599E-4</c:v>
                </c:pt>
                <c:pt idx="13">
                  <c:v>5.9109723909785399E-4</c:v>
                </c:pt>
                <c:pt idx="14">
                  <c:v>6.97360197380698E-4</c:v>
                </c:pt>
                <c:pt idx="15">
                  <c:v>8.6159277477665798E-4</c:v>
                </c:pt>
                <c:pt idx="16">
                  <c:v>9.7421334260684603E-4</c:v>
                </c:pt>
                <c:pt idx="17">
                  <c:v>1.34102622555471E-3</c:v>
                </c:pt>
                <c:pt idx="18">
                  <c:v>1.85943252248561E-3</c:v>
                </c:pt>
                <c:pt idx="19">
                  <c:v>2.6093153371352E-3</c:v>
                </c:pt>
                <c:pt idx="20">
                  <c:v>3.6465708484627198E-3</c:v>
                </c:pt>
                <c:pt idx="21">
                  <c:v>5.0785044438234903E-3</c:v>
                </c:pt>
                <c:pt idx="22">
                  <c:v>7.5019883446731201E-3</c:v>
                </c:pt>
                <c:pt idx="23">
                  <c:v>8.1596651642080603E-3</c:v>
                </c:pt>
                <c:pt idx="24">
                  <c:v>9.4847343755566499E-3</c:v>
                </c:pt>
                <c:pt idx="25">
                  <c:v>5.7359371876495703E-3</c:v>
                </c:pt>
                <c:pt idx="26">
                  <c:v>3.7561423507277902E-3</c:v>
                </c:pt>
                <c:pt idx="27">
                  <c:v>3.0270385994807399E-3</c:v>
                </c:pt>
                <c:pt idx="28">
                  <c:v>2.2404048912672398E-3</c:v>
                </c:pt>
                <c:pt idx="29">
                  <c:v>1.6838213416282199E-3</c:v>
                </c:pt>
                <c:pt idx="30">
                  <c:v>1.1375977615085599E-3</c:v>
                </c:pt>
                <c:pt idx="31">
                  <c:v>1.19122192651321E-3</c:v>
                </c:pt>
                <c:pt idx="32">
                  <c:v>1.0310369059571001E-3</c:v>
                </c:pt>
                <c:pt idx="33">
                  <c:v>8.2521005153038797E-4</c:v>
                </c:pt>
                <c:pt idx="34">
                  <c:v>7.02183610483299E-4</c:v>
                </c:pt>
                <c:pt idx="35">
                  <c:v>7.8847487160677195E-4</c:v>
                </c:pt>
                <c:pt idx="36">
                  <c:v>7.3208643789574295E-4</c:v>
                </c:pt>
                <c:pt idx="37">
                  <c:v>6.7753743657252095E-4</c:v>
                </c:pt>
                <c:pt idx="38">
                  <c:v>7.1922916009765101E-4</c:v>
                </c:pt>
                <c:pt idx="39">
                  <c:v>7.2024161451519398E-4</c:v>
                </c:pt>
                <c:pt idx="40">
                  <c:v>6.6449290932693496E-4</c:v>
                </c:pt>
                <c:pt idx="41">
                  <c:v>6.7172801756039402E-4</c:v>
                </c:pt>
                <c:pt idx="42">
                  <c:v>6.98536953357924E-4</c:v>
                </c:pt>
                <c:pt idx="43">
                  <c:v>6.8040840708018398E-4</c:v>
                </c:pt>
                <c:pt idx="44">
                  <c:v>6.4359016654838802E-4</c:v>
                </c:pt>
                <c:pt idx="45">
                  <c:v>6.3957953504135804E-4</c:v>
                </c:pt>
                <c:pt idx="46">
                  <c:v>6.6039310363687903E-4</c:v>
                </c:pt>
                <c:pt idx="47">
                  <c:v>6.3969047718743502E-4</c:v>
                </c:pt>
                <c:pt idx="48">
                  <c:v>6.2835163480795E-4</c:v>
                </c:pt>
                <c:pt idx="49">
                  <c:v>6.4453614599195596E-4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26592"/>
        <c:axId val="140450560"/>
      </c:lineChart>
      <c:catAx>
        <c:axId val="14052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450560"/>
        <c:crosses val="autoZero"/>
        <c:auto val="1"/>
        <c:lblAlgn val="ctr"/>
        <c:lblOffset val="100"/>
        <c:tickLblSkip val="1"/>
        <c:noMultiLvlLbl val="0"/>
      </c:catAx>
      <c:valAx>
        <c:axId val="140450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26592"/>
        <c:crosses val="autoZero"/>
        <c:crossBetween val="between"/>
        <c:majorUnit val="5.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63500">
              <a:solidFill>
                <a:srgbClr val="DF2DBD"/>
              </a:solidFill>
            </a:ln>
          </c:spPr>
          <c:marker>
            <c:symbol val="none"/>
          </c:marker>
          <c:cat>
            <c:numRef>
              <c:f>'KDM L4VG1'!$B$1:$AY$1</c:f>
              <c:numCache>
                <c:formatCode>General</c:formatCode>
                <c:ptCount val="50"/>
                <c:pt idx="0">
                  <c:v>500</c:v>
                </c:pt>
                <c:pt idx="1">
                  <c:v>480</c:v>
                </c:pt>
                <c:pt idx="2">
                  <c:v>460</c:v>
                </c:pt>
                <c:pt idx="3">
                  <c:v>440</c:v>
                </c:pt>
                <c:pt idx="4">
                  <c:v>420</c:v>
                </c:pt>
                <c:pt idx="5">
                  <c:v>400</c:v>
                </c:pt>
                <c:pt idx="6">
                  <c:v>380</c:v>
                </c:pt>
                <c:pt idx="7">
                  <c:v>360</c:v>
                </c:pt>
                <c:pt idx="8">
                  <c:v>340</c:v>
                </c:pt>
                <c:pt idx="9">
                  <c:v>320</c:v>
                </c:pt>
                <c:pt idx="10">
                  <c:v>300</c:v>
                </c:pt>
                <c:pt idx="11">
                  <c:v>280</c:v>
                </c:pt>
                <c:pt idx="12">
                  <c:v>260</c:v>
                </c:pt>
                <c:pt idx="13">
                  <c:v>240</c:v>
                </c:pt>
                <c:pt idx="14">
                  <c:v>220</c:v>
                </c:pt>
                <c:pt idx="15">
                  <c:v>200</c:v>
                </c:pt>
                <c:pt idx="16">
                  <c:v>180</c:v>
                </c:pt>
                <c:pt idx="17">
                  <c:v>160</c:v>
                </c:pt>
                <c:pt idx="18">
                  <c:v>140</c:v>
                </c:pt>
                <c:pt idx="19">
                  <c:v>120</c:v>
                </c:pt>
                <c:pt idx="20">
                  <c:v>100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120</c:v>
                </c:pt>
                <c:pt idx="31">
                  <c:v>140</c:v>
                </c:pt>
                <c:pt idx="32">
                  <c:v>160</c:v>
                </c:pt>
                <c:pt idx="33">
                  <c:v>180</c:v>
                </c:pt>
                <c:pt idx="34">
                  <c:v>200</c:v>
                </c:pt>
                <c:pt idx="35">
                  <c:v>220</c:v>
                </c:pt>
                <c:pt idx="36">
                  <c:v>240</c:v>
                </c:pt>
                <c:pt idx="37">
                  <c:v>260</c:v>
                </c:pt>
                <c:pt idx="38">
                  <c:v>280</c:v>
                </c:pt>
                <c:pt idx="39">
                  <c:v>300</c:v>
                </c:pt>
                <c:pt idx="40">
                  <c:v>320</c:v>
                </c:pt>
                <c:pt idx="41">
                  <c:v>340</c:v>
                </c:pt>
                <c:pt idx="42">
                  <c:v>360</c:v>
                </c:pt>
                <c:pt idx="43">
                  <c:v>380</c:v>
                </c:pt>
                <c:pt idx="44">
                  <c:v>400</c:v>
                </c:pt>
                <c:pt idx="45">
                  <c:v>420</c:v>
                </c:pt>
                <c:pt idx="46">
                  <c:v>440</c:v>
                </c:pt>
                <c:pt idx="47">
                  <c:v>460</c:v>
                </c:pt>
                <c:pt idx="48">
                  <c:v>480</c:v>
                </c:pt>
                <c:pt idx="49">
                  <c:v>500</c:v>
                </c:pt>
              </c:numCache>
            </c:numRef>
          </c:cat>
          <c:val>
            <c:numRef>
              <c:f>'KDM L4VG1'!$B$12:$AY$12</c:f>
              <c:numCache>
                <c:formatCode>General</c:formatCode>
                <c:ptCount val="50"/>
                <c:pt idx="0">
                  <c:v>5.35878458238994E-4</c:v>
                </c:pt>
                <c:pt idx="1">
                  <c:v>5.7430729668083997E-4</c:v>
                </c:pt>
                <c:pt idx="2">
                  <c:v>5.4763236428604105E-4</c:v>
                </c:pt>
                <c:pt idx="3">
                  <c:v>5.8408067943462798E-4</c:v>
                </c:pt>
                <c:pt idx="4">
                  <c:v>6.3321040862081702E-4</c:v>
                </c:pt>
                <c:pt idx="5">
                  <c:v>6.6914813265728105E-4</c:v>
                </c:pt>
                <c:pt idx="6">
                  <c:v>5.9311219708375103E-4</c:v>
                </c:pt>
                <c:pt idx="7">
                  <c:v>5.87710062317611E-4</c:v>
                </c:pt>
                <c:pt idx="8">
                  <c:v>6.7954928859106001E-4</c:v>
                </c:pt>
                <c:pt idx="9">
                  <c:v>7.6613932363199099E-4</c:v>
                </c:pt>
                <c:pt idx="10">
                  <c:v>7.4227997274820402E-4</c:v>
                </c:pt>
                <c:pt idx="11">
                  <c:v>7.4032091127338904E-4</c:v>
                </c:pt>
                <c:pt idx="12">
                  <c:v>7.4512127758722497E-4</c:v>
                </c:pt>
                <c:pt idx="13">
                  <c:v>7.3616849143583901E-4</c:v>
                </c:pt>
                <c:pt idx="14">
                  <c:v>7.3612825362822298E-4</c:v>
                </c:pt>
                <c:pt idx="15">
                  <c:v>7.9956991473380896E-4</c:v>
                </c:pt>
                <c:pt idx="16">
                  <c:v>7.8924249032676899E-4</c:v>
                </c:pt>
                <c:pt idx="17">
                  <c:v>7.5468158481493996E-4</c:v>
                </c:pt>
                <c:pt idx="18">
                  <c:v>7.2155880513089703E-4</c:v>
                </c:pt>
                <c:pt idx="19">
                  <c:v>6.6868523279268804E-4</c:v>
                </c:pt>
                <c:pt idx="20">
                  <c:v>8.0408647054894505E-4</c:v>
                </c:pt>
                <c:pt idx="21">
                  <c:v>5.1727597546910901E-4</c:v>
                </c:pt>
                <c:pt idx="22">
                  <c:v>1.1230797539338699E-3</c:v>
                </c:pt>
                <c:pt idx="23">
                  <c:v>1.1124078010757001E-3</c:v>
                </c:pt>
                <c:pt idx="24">
                  <c:v>8.1394691624241101E-4</c:v>
                </c:pt>
                <c:pt idx="25">
                  <c:v>7.5631731151480305E-4</c:v>
                </c:pt>
                <c:pt idx="26">
                  <c:v>5.6619059221075499E-4</c:v>
                </c:pt>
                <c:pt idx="27">
                  <c:v>5.8893450669699604E-4</c:v>
                </c:pt>
                <c:pt idx="28">
                  <c:v>5.4547214255353102E-4</c:v>
                </c:pt>
                <c:pt idx="29">
                  <c:v>6.8843489892136598E-4</c:v>
                </c:pt>
                <c:pt idx="30">
                  <c:v>5.4240478508993102E-4</c:v>
                </c:pt>
                <c:pt idx="31">
                  <c:v>6.7034130055106697E-4</c:v>
                </c:pt>
                <c:pt idx="32">
                  <c:v>6.9690400826473398E-4</c:v>
                </c:pt>
                <c:pt idx="33">
                  <c:v>6.5110327473260699E-4</c:v>
                </c:pt>
                <c:pt idx="34">
                  <c:v>7.7142175435848095E-4</c:v>
                </c:pt>
                <c:pt idx="35">
                  <c:v>7.4262523069555501E-4</c:v>
                </c:pt>
                <c:pt idx="36">
                  <c:v>6.7192840621592897E-4</c:v>
                </c:pt>
                <c:pt idx="37">
                  <c:v>6.8960889029134702E-4</c:v>
                </c:pt>
                <c:pt idx="38">
                  <c:v>6.9511644288898099E-4</c:v>
                </c:pt>
                <c:pt idx="39">
                  <c:v>7.2279206316707095E-4</c:v>
                </c:pt>
                <c:pt idx="40">
                  <c:v>7.3062594449012201E-4</c:v>
                </c:pt>
                <c:pt idx="41">
                  <c:v>6.9919854178951001E-4</c:v>
                </c:pt>
                <c:pt idx="42">
                  <c:v>6.2817341497833695E-4</c:v>
                </c:pt>
                <c:pt idx="43">
                  <c:v>6.1680372055810003E-4</c:v>
                </c:pt>
                <c:pt idx="44">
                  <c:v>6.0983086667028004E-4</c:v>
                </c:pt>
                <c:pt idx="45">
                  <c:v>5.8299340034590201E-4</c:v>
                </c:pt>
                <c:pt idx="46">
                  <c:v>6.1447693744458905E-4</c:v>
                </c:pt>
                <c:pt idx="47">
                  <c:v>5.9514701575575897E-4</c:v>
                </c:pt>
                <c:pt idx="48">
                  <c:v>5.6171562905478001E-4</c:v>
                </c:pt>
                <c:pt idx="49">
                  <c:v>5.44470690844102E-4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95744"/>
        <c:axId val="140583488"/>
      </c:lineChart>
      <c:catAx>
        <c:axId val="13929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40583488"/>
        <c:crosses val="autoZero"/>
        <c:auto val="1"/>
        <c:lblAlgn val="ctr"/>
        <c:lblOffset val="100"/>
        <c:tickLblSkip val="1"/>
        <c:noMultiLvlLbl val="0"/>
      </c:catAx>
      <c:valAx>
        <c:axId val="140583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444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929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152399</xdr:colOff>
      <xdr:row>21</xdr:row>
      <xdr:rowOff>14287</xdr:rowOff>
    </xdr:from>
    <xdr:to>
      <xdr:col>13</xdr:col>
      <xdr:colOff>161924</xdr:colOff>
      <xdr:row>33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895350</xdr:colOff>
      <xdr:row>47</xdr:row>
      <xdr:rowOff>57150</xdr:rowOff>
    </xdr:from>
    <xdr:to>
      <xdr:col>12</xdr:col>
      <xdr:colOff>514350</xdr:colOff>
      <xdr:row>59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59</xdr:row>
      <xdr:rowOff>95250</xdr:rowOff>
    </xdr:from>
    <xdr:to>
      <xdr:col>13</xdr:col>
      <xdr:colOff>76200</xdr:colOff>
      <xdr:row>71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190500</xdr:colOff>
      <xdr:row>34</xdr:row>
      <xdr:rowOff>57150</xdr:rowOff>
    </xdr:from>
    <xdr:to>
      <xdr:col>26</xdr:col>
      <xdr:colOff>200025</xdr:colOff>
      <xdr:row>46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66675</xdr:colOff>
      <xdr:row>21</xdr:row>
      <xdr:rowOff>180975</xdr:rowOff>
    </xdr:from>
    <xdr:to>
      <xdr:col>26</xdr:col>
      <xdr:colOff>66675</xdr:colOff>
      <xdr:row>33</xdr:row>
      <xdr:rowOff>180975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247650</xdr:colOff>
      <xdr:row>20</xdr:row>
      <xdr:rowOff>171450</xdr:rowOff>
    </xdr:from>
    <xdr:to>
      <xdr:col>40</xdr:col>
      <xdr:colOff>247650</xdr:colOff>
      <xdr:row>32</xdr:row>
      <xdr:rowOff>171450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304800</xdr:colOff>
      <xdr:row>34</xdr:row>
      <xdr:rowOff>76200</xdr:rowOff>
    </xdr:from>
    <xdr:to>
      <xdr:col>40</xdr:col>
      <xdr:colOff>304800</xdr:colOff>
      <xdr:row>46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19050</xdr:colOff>
      <xdr:row>60</xdr:row>
      <xdr:rowOff>19050</xdr:rowOff>
    </xdr:from>
    <xdr:to>
      <xdr:col>27</xdr:col>
      <xdr:colOff>28575</xdr:colOff>
      <xdr:row>72</xdr:row>
      <xdr:rowOff>19050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400050</xdr:colOff>
      <xdr:row>47</xdr:row>
      <xdr:rowOff>171450</xdr:rowOff>
    </xdr:from>
    <xdr:to>
      <xdr:col>40</xdr:col>
      <xdr:colOff>400050</xdr:colOff>
      <xdr:row>59</xdr:row>
      <xdr:rowOff>171450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29</xdr:col>
      <xdr:colOff>47625</xdr:colOff>
      <xdr:row>60</xdr:row>
      <xdr:rowOff>104775</xdr:rowOff>
    </xdr:from>
    <xdr:to>
      <xdr:col>41</xdr:col>
      <xdr:colOff>47625</xdr:colOff>
      <xdr:row>72</xdr:row>
      <xdr:rowOff>104775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285750</xdr:colOff>
      <xdr:row>47</xdr:row>
      <xdr:rowOff>57150</xdr:rowOff>
    </xdr:from>
    <xdr:to>
      <xdr:col>26</xdr:col>
      <xdr:colOff>295275</xdr:colOff>
      <xdr:row>59</xdr:row>
      <xdr:rowOff>57150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209550</xdr:colOff>
      <xdr:row>33</xdr:row>
      <xdr:rowOff>19050</xdr:rowOff>
    </xdr:from>
    <xdr:to>
      <xdr:col>13</xdr:col>
      <xdr:colOff>209550</xdr:colOff>
      <xdr:row>45</xdr:row>
      <xdr:rowOff>19050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247649</xdr:colOff>
      <xdr:row>10</xdr:row>
      <xdr:rowOff>0</xdr:rowOff>
    </xdr:from>
    <xdr:to>
      <xdr:col>13</xdr:col>
      <xdr:colOff>257174</xdr:colOff>
      <xdr:row>22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42863</xdr:rowOff>
    </xdr:from>
    <xdr:to>
      <xdr:col>13</xdr:col>
      <xdr:colOff>0</xdr:colOff>
      <xdr:row>48</xdr:row>
      <xdr:rowOff>42863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48</xdr:row>
      <xdr:rowOff>80963</xdr:rowOff>
    </xdr:from>
    <xdr:to>
      <xdr:col>13</xdr:col>
      <xdr:colOff>171450</xdr:colOff>
      <xdr:row>60</xdr:row>
      <xdr:rowOff>80963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285750</xdr:colOff>
      <xdr:row>23</xdr:row>
      <xdr:rowOff>42863</xdr:rowOff>
    </xdr:from>
    <xdr:to>
      <xdr:col>26</xdr:col>
      <xdr:colOff>295275</xdr:colOff>
      <xdr:row>35</xdr:row>
      <xdr:rowOff>42863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161925</xdr:colOff>
      <xdr:row>10</xdr:row>
      <xdr:rowOff>166688</xdr:rowOff>
    </xdr:from>
    <xdr:to>
      <xdr:col>26</xdr:col>
      <xdr:colOff>161925</xdr:colOff>
      <xdr:row>22</xdr:row>
      <xdr:rowOff>166688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114300</xdr:colOff>
      <xdr:row>49</xdr:row>
      <xdr:rowOff>4763</xdr:rowOff>
    </xdr:from>
    <xdr:to>
      <xdr:col>27</xdr:col>
      <xdr:colOff>123825</xdr:colOff>
      <xdr:row>61</xdr:row>
      <xdr:rowOff>4763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381000</xdr:colOff>
      <xdr:row>36</xdr:row>
      <xdr:rowOff>42863</xdr:rowOff>
    </xdr:from>
    <xdr:to>
      <xdr:col>26</xdr:col>
      <xdr:colOff>390525</xdr:colOff>
      <xdr:row>48</xdr:row>
      <xdr:rowOff>42863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304800</xdr:colOff>
      <xdr:row>22</xdr:row>
      <xdr:rowOff>4763</xdr:rowOff>
    </xdr:from>
    <xdr:to>
      <xdr:col>13</xdr:col>
      <xdr:colOff>304800</xdr:colOff>
      <xdr:row>34</xdr:row>
      <xdr:rowOff>4763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247649</xdr:colOff>
      <xdr:row>9</xdr:row>
      <xdr:rowOff>0</xdr:rowOff>
    </xdr:from>
    <xdr:to>
      <xdr:col>13</xdr:col>
      <xdr:colOff>66674</xdr:colOff>
      <xdr:row>21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35</xdr:row>
      <xdr:rowOff>42863</xdr:rowOff>
    </xdr:from>
    <xdr:to>
      <xdr:col>12</xdr:col>
      <xdr:colOff>419100</xdr:colOff>
      <xdr:row>47</xdr:row>
      <xdr:rowOff>42863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47</xdr:row>
      <xdr:rowOff>80963</xdr:rowOff>
    </xdr:from>
    <xdr:to>
      <xdr:col>12</xdr:col>
      <xdr:colOff>590550</xdr:colOff>
      <xdr:row>59</xdr:row>
      <xdr:rowOff>80963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95250</xdr:colOff>
      <xdr:row>22</xdr:row>
      <xdr:rowOff>42863</xdr:rowOff>
    </xdr:from>
    <xdr:to>
      <xdr:col>26</xdr:col>
      <xdr:colOff>104775</xdr:colOff>
      <xdr:row>34</xdr:row>
      <xdr:rowOff>42863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581025</xdr:colOff>
      <xdr:row>9</xdr:row>
      <xdr:rowOff>166688</xdr:rowOff>
    </xdr:from>
    <xdr:to>
      <xdr:col>25</xdr:col>
      <xdr:colOff>581025</xdr:colOff>
      <xdr:row>21</xdr:row>
      <xdr:rowOff>166688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190500</xdr:colOff>
      <xdr:row>35</xdr:row>
      <xdr:rowOff>42863</xdr:rowOff>
    </xdr:from>
    <xdr:to>
      <xdr:col>26</xdr:col>
      <xdr:colOff>200025</xdr:colOff>
      <xdr:row>47</xdr:row>
      <xdr:rowOff>42863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304800</xdr:colOff>
      <xdr:row>21</xdr:row>
      <xdr:rowOff>4763</xdr:rowOff>
    </xdr:from>
    <xdr:to>
      <xdr:col>13</xdr:col>
      <xdr:colOff>114300</xdr:colOff>
      <xdr:row>33</xdr:row>
      <xdr:rowOff>4763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9"/>
  <sheetViews>
    <sheetView tabSelected="1" zoomScale="50" zoomScaleNormal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B58" sqref="AB58"/>
    </sheetView>
  </sheetViews>
  <sheetFormatPr defaultRowHeight="15" x14ac:dyDescent="0.25"/>
  <cols>
    <col min="1" max="1" width="14.7109375" bestFit="1" customWidth="1"/>
  </cols>
  <sheetData>
    <row r="1" spans="1:51" x14ac:dyDescent="0.25">
      <c r="A1" t="s">
        <v>1</v>
      </c>
      <c r="B1">
        <v>500</v>
      </c>
      <c r="C1">
        <v>480</v>
      </c>
      <c r="D1">
        <v>460</v>
      </c>
      <c r="E1">
        <v>440</v>
      </c>
      <c r="F1">
        <v>420</v>
      </c>
      <c r="G1">
        <v>400</v>
      </c>
      <c r="H1">
        <v>380</v>
      </c>
      <c r="I1">
        <v>360</v>
      </c>
      <c r="J1">
        <v>340</v>
      </c>
      <c r="K1">
        <v>320</v>
      </c>
      <c r="L1">
        <v>300</v>
      </c>
      <c r="M1">
        <v>280</v>
      </c>
      <c r="N1">
        <v>260</v>
      </c>
      <c r="O1">
        <v>240</v>
      </c>
      <c r="P1">
        <v>220</v>
      </c>
      <c r="Q1">
        <v>200</v>
      </c>
      <c r="R1">
        <v>180</v>
      </c>
      <c r="S1">
        <v>160</v>
      </c>
      <c r="T1">
        <v>140</v>
      </c>
      <c r="U1">
        <v>120</v>
      </c>
      <c r="V1">
        <v>100</v>
      </c>
      <c r="W1">
        <v>80</v>
      </c>
      <c r="X1">
        <v>60</v>
      </c>
      <c r="Y1">
        <v>40</v>
      </c>
      <c r="Z1">
        <v>20</v>
      </c>
      <c r="AA1">
        <v>20</v>
      </c>
      <c r="AB1">
        <v>40</v>
      </c>
      <c r="AC1">
        <v>60</v>
      </c>
      <c r="AD1">
        <v>80</v>
      </c>
      <c r="AE1">
        <v>100</v>
      </c>
      <c r="AF1">
        <v>120</v>
      </c>
      <c r="AG1">
        <v>140</v>
      </c>
      <c r="AH1">
        <v>160</v>
      </c>
      <c r="AI1">
        <v>180</v>
      </c>
      <c r="AJ1">
        <v>200</v>
      </c>
      <c r="AK1">
        <v>220</v>
      </c>
      <c r="AL1">
        <v>240</v>
      </c>
      <c r="AM1">
        <v>260</v>
      </c>
      <c r="AN1">
        <v>280</v>
      </c>
      <c r="AO1">
        <v>300</v>
      </c>
      <c r="AP1">
        <v>320</v>
      </c>
      <c r="AQ1">
        <v>340</v>
      </c>
      <c r="AR1">
        <v>360</v>
      </c>
      <c r="AS1">
        <v>380</v>
      </c>
      <c r="AT1">
        <v>400</v>
      </c>
      <c r="AU1">
        <v>420</v>
      </c>
      <c r="AV1">
        <v>440</v>
      </c>
      <c r="AW1">
        <v>460</v>
      </c>
      <c r="AX1">
        <v>480</v>
      </c>
      <c r="AY1">
        <v>500</v>
      </c>
    </row>
    <row r="2" spans="1:51" x14ac:dyDescent="0.25">
      <c r="A2" t="s">
        <v>0</v>
      </c>
      <c r="B2">
        <v>1.3141209335709001E-3</v>
      </c>
      <c r="C2">
        <v>1.30062488945027E-3</v>
      </c>
      <c r="D2">
        <v>1.28248837067381E-3</v>
      </c>
      <c r="E2">
        <v>1.26616404083365E-3</v>
      </c>
      <c r="F2">
        <v>1.2265089235251601E-3</v>
      </c>
      <c r="G2">
        <v>1.1989887219889001E-3</v>
      </c>
      <c r="H2">
        <v>1.11147609924823E-3</v>
      </c>
      <c r="I2">
        <v>1.03611773745659E-3</v>
      </c>
      <c r="J2">
        <v>9.868791964702001E-4</v>
      </c>
      <c r="K2">
        <v>9.0118833690699496E-4</v>
      </c>
      <c r="L2">
        <v>7.5767693665470301E-4</v>
      </c>
      <c r="M2">
        <v>7.2011445262485101E-4</v>
      </c>
      <c r="N2">
        <v>6.6529120720530796E-4</v>
      </c>
      <c r="O2">
        <v>5.7897298723902401E-4</v>
      </c>
      <c r="P2">
        <v>4.9344524160800098E-4</v>
      </c>
      <c r="Q2">
        <v>5.1375615572338902E-4</v>
      </c>
      <c r="R2">
        <v>4.37524995144973E-4</v>
      </c>
      <c r="S2">
        <v>4.6186589758161201E-4</v>
      </c>
      <c r="T2">
        <v>5.44010783011705E-4</v>
      </c>
      <c r="U2">
        <v>6.81171612076294E-4</v>
      </c>
      <c r="V2">
        <v>8.4378461165669999E-4</v>
      </c>
      <c r="W2">
        <v>9.3772213315408703E-4</v>
      </c>
      <c r="X2">
        <v>1.30876668723271E-3</v>
      </c>
      <c r="Y2">
        <v>1.84050091840609E-3</v>
      </c>
      <c r="Z2">
        <v>2.1600573718504401E-3</v>
      </c>
      <c r="AA2">
        <v>9.0172026378879892E-3</v>
      </c>
      <c r="AB2">
        <v>9.6198041304830593E-3</v>
      </c>
      <c r="AC2">
        <v>1.0873250520642599E-2</v>
      </c>
      <c r="AD2">
        <v>1.0058030056330399E-2</v>
      </c>
      <c r="AE2">
        <v>1.00057650968187E-2</v>
      </c>
      <c r="AF2">
        <v>7.9350776386518107E-3</v>
      </c>
      <c r="AG2">
        <v>7.5543617657032299E-3</v>
      </c>
      <c r="AH2">
        <v>5.9766479618535897E-3</v>
      </c>
      <c r="AI2">
        <v>4.47318710282338E-3</v>
      </c>
      <c r="AJ2">
        <v>4.0136478040322899E-3</v>
      </c>
      <c r="AK2">
        <v>3.2363996190035299E-3</v>
      </c>
      <c r="AL2">
        <v>2.8635067714739399E-3</v>
      </c>
      <c r="AM2">
        <v>2.2508989588661699E-3</v>
      </c>
      <c r="AN2">
        <v>2.1193660400695398E-3</v>
      </c>
      <c r="AO2">
        <v>1.9991647923691901E-3</v>
      </c>
      <c r="AP2">
        <v>1.6825915996299299E-3</v>
      </c>
      <c r="AQ2">
        <v>1.6695343265032601E-3</v>
      </c>
      <c r="AR2">
        <v>1.5595842147550199E-3</v>
      </c>
      <c r="AS2">
        <v>1.5191436157789E-3</v>
      </c>
      <c r="AT2">
        <v>1.4682399478151201E-3</v>
      </c>
      <c r="AU2">
        <v>1.42276281778554E-3</v>
      </c>
      <c r="AV2">
        <v>1.4242106363160699E-3</v>
      </c>
      <c r="AW2">
        <v>1.3676311339519999E-3</v>
      </c>
      <c r="AX2">
        <v>1.3772201235032701E-3</v>
      </c>
      <c r="AY2">
        <v>1.41588252843526E-3</v>
      </c>
    </row>
    <row r="3" spans="1:51" x14ac:dyDescent="0.25">
      <c r="A3" t="s">
        <v>2</v>
      </c>
      <c r="B3">
        <v>1.17776585043964E-3</v>
      </c>
      <c r="C3">
        <v>1.1686297546001599E-3</v>
      </c>
      <c r="D3">
        <v>1.12129396821966E-3</v>
      </c>
      <c r="E3">
        <v>1.1206048350948E-3</v>
      </c>
      <c r="F3">
        <v>1.11597619624034E-3</v>
      </c>
      <c r="G3">
        <v>1.07920828369839E-3</v>
      </c>
      <c r="H3">
        <v>1.03398367704754E-3</v>
      </c>
      <c r="I3">
        <v>1.02891783743018E-3</v>
      </c>
      <c r="J3">
        <v>1.03931684370369E-3</v>
      </c>
      <c r="K3">
        <v>1.0053205576168801E-3</v>
      </c>
      <c r="L3">
        <v>9.5261381476797796E-4</v>
      </c>
      <c r="M3">
        <v>1.02387839773614E-3</v>
      </c>
      <c r="N3">
        <v>1.0846524742131401E-3</v>
      </c>
      <c r="O3">
        <v>1.0496861095136501E-3</v>
      </c>
      <c r="P3">
        <v>1.2401737206824801E-3</v>
      </c>
      <c r="Q3">
        <v>1.4147248502671501E-3</v>
      </c>
      <c r="R3">
        <v>1.64208064679463E-3</v>
      </c>
      <c r="S3">
        <v>2.05888472988313E-3</v>
      </c>
      <c r="T3">
        <v>2.4254959287773599E-3</v>
      </c>
      <c r="U3">
        <v>3.1379870554803201E-3</v>
      </c>
      <c r="V3">
        <v>3.5489819765145598E-3</v>
      </c>
      <c r="W3">
        <v>4.4929402303719602E-3</v>
      </c>
      <c r="X3">
        <v>6.59139065027516E-3</v>
      </c>
      <c r="Y3">
        <v>7.3534707018761301E-3</v>
      </c>
      <c r="Z3">
        <v>8.0958088931202508E-3</v>
      </c>
      <c r="AA3">
        <v>1.16914935919434E-2</v>
      </c>
      <c r="AB3">
        <v>9.6966722984697506E-3</v>
      </c>
      <c r="AC3">
        <v>8.6486817128021004E-3</v>
      </c>
      <c r="AD3">
        <v>6.9344997610907896E-3</v>
      </c>
      <c r="AE3">
        <v>5.5259306317417701E-3</v>
      </c>
      <c r="AF3">
        <v>4.3597987509123902E-3</v>
      </c>
      <c r="AG3">
        <v>3.7012194885492102E-3</v>
      </c>
      <c r="AH3">
        <v>3.1227139104131399E-3</v>
      </c>
      <c r="AI3">
        <v>2.4210332111405E-3</v>
      </c>
      <c r="AJ3">
        <v>2.0385170416341802E-3</v>
      </c>
      <c r="AK3">
        <v>1.91851390183778E-3</v>
      </c>
      <c r="AL3">
        <v>1.74930610332508E-3</v>
      </c>
      <c r="AM3">
        <v>1.54773471594174E-3</v>
      </c>
      <c r="AN3">
        <v>1.60034886957671E-3</v>
      </c>
      <c r="AO3">
        <v>1.53490997831571E-3</v>
      </c>
      <c r="AP3">
        <v>1.33955886390777E-3</v>
      </c>
      <c r="AQ3">
        <v>1.33256197061284E-3</v>
      </c>
      <c r="AR3">
        <v>1.33730603904886E-3</v>
      </c>
      <c r="AS3">
        <v>1.2864331832168601E-3</v>
      </c>
      <c r="AT3">
        <v>1.2419592036950701E-3</v>
      </c>
      <c r="AU3">
        <v>1.2291062738131299E-3</v>
      </c>
      <c r="AV3">
        <v>1.2371345172826999E-3</v>
      </c>
      <c r="AW3">
        <v>1.2140928198566801E-3</v>
      </c>
      <c r="AX3">
        <v>1.1995920872505501E-3</v>
      </c>
      <c r="AY3">
        <v>1.24763253977318E-3</v>
      </c>
    </row>
    <row r="4" spans="1:51" x14ac:dyDescent="0.25">
      <c r="A4" t="s">
        <v>3</v>
      </c>
      <c r="B4">
        <v>1.6511900569878199E-3</v>
      </c>
      <c r="C4">
        <v>1.6267755695735799E-3</v>
      </c>
      <c r="D4">
        <v>1.56918947841003E-3</v>
      </c>
      <c r="E4">
        <v>1.5741272810308701E-3</v>
      </c>
      <c r="F4">
        <v>1.53025692605348E-3</v>
      </c>
      <c r="G4">
        <v>1.5100267740065E-3</v>
      </c>
      <c r="H4">
        <v>1.4068009786866601E-3</v>
      </c>
      <c r="I4">
        <v>1.3799663318783901E-3</v>
      </c>
      <c r="J4">
        <v>1.3553977394692501E-3</v>
      </c>
      <c r="K4">
        <v>1.32544256941286E-3</v>
      </c>
      <c r="L4">
        <v>1.25255519221381E-3</v>
      </c>
      <c r="M4">
        <v>1.2733846365431899E-3</v>
      </c>
      <c r="N4">
        <v>1.2662418569201301E-3</v>
      </c>
      <c r="O4">
        <v>1.1797519276209199E-3</v>
      </c>
      <c r="P4">
        <v>1.2978120294578101E-3</v>
      </c>
      <c r="Q4">
        <v>1.36229526965194E-3</v>
      </c>
      <c r="R4">
        <v>1.46337879105018E-3</v>
      </c>
      <c r="S4">
        <v>1.55472029012306E-3</v>
      </c>
      <c r="T4">
        <v>1.9331922996690799E-3</v>
      </c>
      <c r="U4">
        <v>2.1927861044996502E-3</v>
      </c>
      <c r="V4">
        <v>2.2445440548075602E-3</v>
      </c>
      <c r="W4">
        <v>2.7904664986702801E-3</v>
      </c>
      <c r="X4">
        <v>3.40847577352632E-3</v>
      </c>
      <c r="Y4">
        <v>3.7744558918267799E-3</v>
      </c>
      <c r="Z4">
        <v>4.5046231862801997E-3</v>
      </c>
      <c r="AA4">
        <v>9.9087023038901302E-3</v>
      </c>
      <c r="AB4">
        <v>9.79208233144278E-3</v>
      </c>
      <c r="AC4">
        <v>9.9960176655816101E-3</v>
      </c>
      <c r="AD4">
        <v>9.3772520428630508E-3</v>
      </c>
      <c r="AE4">
        <v>8.6759608111013405E-3</v>
      </c>
      <c r="AF4">
        <v>6.96733958854824E-3</v>
      </c>
      <c r="AG4">
        <v>6.4663244686043696E-3</v>
      </c>
      <c r="AH4">
        <v>5.4968899522684104E-3</v>
      </c>
      <c r="AI4">
        <v>4.2887036516820499E-3</v>
      </c>
      <c r="AJ4">
        <v>3.87293271382122E-3</v>
      </c>
      <c r="AK4">
        <v>3.3381399361197802E-3</v>
      </c>
      <c r="AL4">
        <v>2.9925236484554798E-3</v>
      </c>
      <c r="AM4">
        <v>2.5117135060903099E-3</v>
      </c>
      <c r="AN4">
        <v>2.3806869129388902E-3</v>
      </c>
      <c r="AO4">
        <v>2.26972753399575E-3</v>
      </c>
      <c r="AP4">
        <v>2.0100278422912599E-3</v>
      </c>
      <c r="AQ4">
        <v>1.9384898385451899E-3</v>
      </c>
      <c r="AR4">
        <v>1.87189641095914E-3</v>
      </c>
      <c r="AS4">
        <v>1.8338352011164E-3</v>
      </c>
      <c r="AT4">
        <v>1.7216466269689E-3</v>
      </c>
      <c r="AU4">
        <v>1.74578960591014E-3</v>
      </c>
      <c r="AV4">
        <v>1.7188430586257599E-3</v>
      </c>
      <c r="AW4">
        <v>1.68616600475047E-3</v>
      </c>
      <c r="AX4">
        <v>1.6518509097653399E-3</v>
      </c>
      <c r="AY4">
        <v>1.70100316217395E-3</v>
      </c>
    </row>
    <row r="5" spans="1:51" x14ac:dyDescent="0.25">
      <c r="A5" t="s">
        <v>11</v>
      </c>
      <c r="B5">
        <v>3.2290775899507397E-4</v>
      </c>
      <c r="C5">
        <v>3.2287945619057499E-4</v>
      </c>
      <c r="D5">
        <v>3.2503528343676602E-4</v>
      </c>
      <c r="E5">
        <v>3.4039249166240801E-4</v>
      </c>
      <c r="F5">
        <v>3.3734043744173398E-4</v>
      </c>
      <c r="G5">
        <v>3.3591552651598998E-4</v>
      </c>
      <c r="H5">
        <v>3.2907895898871999E-4</v>
      </c>
      <c r="I5">
        <v>3.2126867967834501E-4</v>
      </c>
      <c r="J5">
        <v>3.5947505264184498E-4</v>
      </c>
      <c r="K5">
        <v>3.5276414895585301E-4</v>
      </c>
      <c r="L5">
        <v>3.3873379559549798E-4</v>
      </c>
      <c r="M5">
        <v>3.6235856721483599E-4</v>
      </c>
      <c r="N5">
        <v>3.5696299192278599E-4</v>
      </c>
      <c r="O5">
        <v>3.3707197932026397E-4</v>
      </c>
      <c r="P5">
        <v>3.62297940873532E-4</v>
      </c>
      <c r="Q5">
        <v>3.8623124386539902E-4</v>
      </c>
      <c r="R5">
        <v>3.9199116743944101E-4</v>
      </c>
      <c r="S5">
        <v>3.9923681524147797E-4</v>
      </c>
      <c r="T5">
        <v>5.0602637835171099E-4</v>
      </c>
      <c r="U5">
        <v>4.76605564265677E-4</v>
      </c>
      <c r="V5">
        <v>4.7818547254595902E-4</v>
      </c>
      <c r="W5">
        <v>5.7833502563114502E-4</v>
      </c>
      <c r="X5">
        <v>8.1034840694130597E-4</v>
      </c>
      <c r="Y5">
        <v>1.01385061172046E-3</v>
      </c>
      <c r="Z5">
        <v>7.8830905759903497E-4</v>
      </c>
      <c r="AA5">
        <v>8.8493625530179198E-4</v>
      </c>
      <c r="AB5">
        <v>7.7332342514984005E-4</v>
      </c>
      <c r="AC5">
        <v>6.3971653991387503E-4</v>
      </c>
      <c r="AD5">
        <v>7.3829453292370399E-4</v>
      </c>
      <c r="AE5">
        <v>6.6532347502894695E-4</v>
      </c>
      <c r="AF5">
        <v>5.5390885769788503E-4</v>
      </c>
      <c r="AG5">
        <v>5.4156278147288401E-4</v>
      </c>
      <c r="AH5">
        <v>5.5654001978652301E-4</v>
      </c>
      <c r="AI5">
        <v>5.0672788140149997E-4</v>
      </c>
      <c r="AJ5">
        <v>4.4627669466271901E-4</v>
      </c>
      <c r="AK5">
        <v>4.8682174238699402E-4</v>
      </c>
      <c r="AL5">
        <v>4.43285901969432E-4</v>
      </c>
      <c r="AM5">
        <v>4.0162951355502498E-4</v>
      </c>
      <c r="AN5">
        <v>3.8233044764977403E-4</v>
      </c>
      <c r="AO5">
        <v>3.9957090888854399E-4</v>
      </c>
      <c r="AP5">
        <v>3.6339096840051299E-4</v>
      </c>
      <c r="AQ5">
        <v>3.6887302423929501E-4</v>
      </c>
      <c r="AR5">
        <v>3.6504055286886198E-4</v>
      </c>
      <c r="AS5">
        <v>3.4154964389307598E-4</v>
      </c>
      <c r="AT5">
        <v>3.3467451886328901E-4</v>
      </c>
      <c r="AU5">
        <v>3.3738758061834298E-4</v>
      </c>
      <c r="AV5">
        <v>3.28489374471683E-4</v>
      </c>
      <c r="AW5">
        <v>3.1404925114159201E-4</v>
      </c>
      <c r="AX5">
        <v>3.2260100309075502E-4</v>
      </c>
      <c r="AY5">
        <v>3.24858057509149E-4</v>
      </c>
    </row>
    <row r="6" spans="1:51" x14ac:dyDescent="0.25">
      <c r="A6" t="s">
        <v>4</v>
      </c>
      <c r="B6">
        <v>1.4131741538792901E-3</v>
      </c>
      <c r="C6">
        <v>1.41023008671505E-3</v>
      </c>
      <c r="D6">
        <v>1.3816332335178101E-3</v>
      </c>
      <c r="E6">
        <v>1.3858001636506401E-3</v>
      </c>
      <c r="F6">
        <v>1.38065080199797E-3</v>
      </c>
      <c r="G6">
        <v>1.37211023669709E-3</v>
      </c>
      <c r="H6">
        <v>1.26378354081392E-3</v>
      </c>
      <c r="I6">
        <v>1.26008995886408E-3</v>
      </c>
      <c r="J6">
        <v>1.30557481861129E-3</v>
      </c>
      <c r="K6">
        <v>1.2186397873020401E-3</v>
      </c>
      <c r="L6">
        <v>1.2181619142666901E-3</v>
      </c>
      <c r="M6">
        <v>1.28528542753892E-3</v>
      </c>
      <c r="N6">
        <v>1.30264853022569E-3</v>
      </c>
      <c r="O6">
        <v>1.3134815715903801E-3</v>
      </c>
      <c r="P6">
        <v>1.4225894671362801E-3</v>
      </c>
      <c r="Q6">
        <v>1.8376568005631999E-3</v>
      </c>
      <c r="R6">
        <v>2.1444222689334098E-3</v>
      </c>
      <c r="S6">
        <v>2.9251774347500599E-3</v>
      </c>
      <c r="T6">
        <v>4.2420448598772297E-3</v>
      </c>
      <c r="U6">
        <v>6.1778494359647704E-3</v>
      </c>
      <c r="V6">
        <v>8.6496270170047899E-3</v>
      </c>
      <c r="W6">
        <v>1.3146278051378E-2</v>
      </c>
      <c r="X6">
        <v>2.0024795169467102E-2</v>
      </c>
      <c r="Y6">
        <v>2.36605859626812E-2</v>
      </c>
      <c r="Z6">
        <v>2.6389584166291499E-2</v>
      </c>
      <c r="AA6">
        <v>1.3978117200533401E-2</v>
      </c>
      <c r="AB6">
        <v>8.7325288073738395E-3</v>
      </c>
      <c r="AC6">
        <v>6.5865786763199497E-3</v>
      </c>
      <c r="AD6">
        <v>5.0677995099454301E-3</v>
      </c>
      <c r="AE6">
        <v>3.6869266029083999E-3</v>
      </c>
      <c r="AF6">
        <v>2.7695442884894299E-3</v>
      </c>
      <c r="AG6">
        <v>2.6072842892467E-3</v>
      </c>
      <c r="AH6">
        <v>2.1677994995636198E-3</v>
      </c>
      <c r="AI6">
        <v>1.8642581315758901E-3</v>
      </c>
      <c r="AJ6">
        <v>1.7058380510674299E-3</v>
      </c>
      <c r="AK6">
        <v>1.73845018778044E-3</v>
      </c>
      <c r="AL6">
        <v>1.62461761797277E-3</v>
      </c>
      <c r="AM6">
        <v>1.50152353671714E-3</v>
      </c>
      <c r="AN6">
        <v>1.64258118680665E-3</v>
      </c>
      <c r="AO6">
        <v>1.5729341726587901E-3</v>
      </c>
      <c r="AP6">
        <v>1.48183527721576E-3</v>
      </c>
      <c r="AQ6">
        <v>1.5197219988594701E-3</v>
      </c>
      <c r="AR6">
        <v>1.5595677969354701E-3</v>
      </c>
      <c r="AS6">
        <v>1.53399420816581E-3</v>
      </c>
      <c r="AT6">
        <v>1.46806485070362E-3</v>
      </c>
      <c r="AU6">
        <v>1.49278498153879E-3</v>
      </c>
      <c r="AV6">
        <v>1.51739613170852E-3</v>
      </c>
      <c r="AW6">
        <v>1.46205448993496E-3</v>
      </c>
      <c r="AX6">
        <v>1.43253882433084E-3</v>
      </c>
      <c r="AY6">
        <v>1.4961477204417199E-3</v>
      </c>
    </row>
    <row r="7" spans="1:51" x14ac:dyDescent="0.25">
      <c r="A7" t="s">
        <v>5</v>
      </c>
      <c r="B7">
        <v>8.6456415687869098E-4</v>
      </c>
      <c r="C7">
        <v>8.6528711538924597E-4</v>
      </c>
      <c r="D7">
        <v>8.4384758274061705E-4</v>
      </c>
      <c r="E7">
        <v>8.0845305579908095E-4</v>
      </c>
      <c r="F7">
        <v>7.9128816243301801E-4</v>
      </c>
      <c r="G7">
        <v>7.83802895203978E-4</v>
      </c>
      <c r="H7">
        <v>7.2827811809950897E-4</v>
      </c>
      <c r="I7">
        <v>7.04368330700912E-4</v>
      </c>
      <c r="J7">
        <v>7.1037841997479399E-4</v>
      </c>
      <c r="K7">
        <v>6.8233520045600504E-4</v>
      </c>
      <c r="L7">
        <v>6.6187063956381299E-4</v>
      </c>
      <c r="M7">
        <v>6.3730787642654596E-4</v>
      </c>
      <c r="N7">
        <v>6.9217077662639696E-4</v>
      </c>
      <c r="O7">
        <v>7.0833966668751205E-4</v>
      </c>
      <c r="P7">
        <v>8.4620637938293605E-4</v>
      </c>
      <c r="Q7">
        <v>1.06694196551957E-3</v>
      </c>
      <c r="R7">
        <v>1.43949697622719E-3</v>
      </c>
      <c r="S7">
        <v>2.1177465680277101E-3</v>
      </c>
      <c r="T7">
        <v>3.2162693539303702E-3</v>
      </c>
      <c r="U7">
        <v>5.2126230411073896E-3</v>
      </c>
      <c r="V7">
        <v>7.9665049133677106E-3</v>
      </c>
      <c r="W7">
        <v>1.2961933761958E-2</v>
      </c>
      <c r="X7">
        <v>1.97240473070972E-2</v>
      </c>
      <c r="Y7">
        <v>2.5334050225400501E-2</v>
      </c>
      <c r="Z7">
        <v>3.0606411982337101E-2</v>
      </c>
      <c r="AA7">
        <v>1.7175514619324601E-2</v>
      </c>
      <c r="AB7">
        <v>1.0861679016877301E-2</v>
      </c>
      <c r="AC7">
        <v>7.4657421892742101E-3</v>
      </c>
      <c r="AD7">
        <v>5.14071748850579E-3</v>
      </c>
      <c r="AE7">
        <v>3.4996371528332299E-3</v>
      </c>
      <c r="AF7">
        <v>2.3514324410658601E-3</v>
      </c>
      <c r="AG7">
        <v>2.0278877805252099E-3</v>
      </c>
      <c r="AH7">
        <v>1.6873819748846699E-3</v>
      </c>
      <c r="AI7">
        <v>1.3632174317838299E-3</v>
      </c>
      <c r="AJ7">
        <v>1.18778258733308E-3</v>
      </c>
      <c r="AK7">
        <v>1.2307447672166899E-3</v>
      </c>
      <c r="AL7">
        <v>1.12127954107263E-3</v>
      </c>
      <c r="AM7">
        <v>1.0054329362177001E-3</v>
      </c>
      <c r="AN7">
        <v>1.04780938581842E-3</v>
      </c>
      <c r="AO7">
        <v>1.04249666157281E-3</v>
      </c>
      <c r="AP7">
        <v>9.3502495854097902E-4</v>
      </c>
      <c r="AQ7">
        <v>9.7436512959133401E-4</v>
      </c>
      <c r="AR7">
        <v>9.8554723455044008E-4</v>
      </c>
      <c r="AS7">
        <v>9.5430162179466497E-4</v>
      </c>
      <c r="AT7">
        <v>9.3724129797974505E-4</v>
      </c>
      <c r="AU7">
        <v>9.2878949619560204E-4</v>
      </c>
      <c r="AV7">
        <v>9.3595998035911896E-4</v>
      </c>
      <c r="AW7">
        <v>9.1150230252848199E-4</v>
      </c>
      <c r="AX7">
        <v>9.2188253155958601E-4</v>
      </c>
      <c r="AY7">
        <v>9.28571114269697E-4</v>
      </c>
    </row>
    <row r="8" spans="1:51" x14ac:dyDescent="0.25">
      <c r="A8" t="s">
        <v>9</v>
      </c>
      <c r="B8">
        <v>2.3584290338446901E-4</v>
      </c>
      <c r="C8">
        <v>2.2444969125487999E-4</v>
      </c>
      <c r="D8">
        <v>2.17726984120321E-4</v>
      </c>
      <c r="E8">
        <v>2.1757045858834299E-4</v>
      </c>
      <c r="F8">
        <v>2.3338555352659201E-4</v>
      </c>
      <c r="G8">
        <v>2.1438511245126199E-4</v>
      </c>
      <c r="H8">
        <v>2.01566647875651E-4</v>
      </c>
      <c r="I8">
        <v>2.1098241650518201E-4</v>
      </c>
      <c r="J8">
        <v>2.1188134622928401E-4</v>
      </c>
      <c r="K8">
        <v>2.1074221885674301E-4</v>
      </c>
      <c r="L8">
        <v>1.9556177809468601E-4</v>
      </c>
      <c r="M8">
        <v>2.06417167960433E-4</v>
      </c>
      <c r="N8">
        <v>2.2998361917413301E-4</v>
      </c>
      <c r="O8">
        <v>2.5097207155911001E-4</v>
      </c>
      <c r="P8">
        <v>2.9072509591075398E-4</v>
      </c>
      <c r="Q8">
        <v>3.2069426809638299E-4</v>
      </c>
      <c r="R8">
        <v>4.18343514830328E-4</v>
      </c>
      <c r="S8">
        <v>5.3103614847824698E-4</v>
      </c>
      <c r="T8">
        <v>6.99860211415248E-4</v>
      </c>
      <c r="U8">
        <v>1.0192950933245E-3</v>
      </c>
      <c r="V8">
        <v>1.39877383125689E-3</v>
      </c>
      <c r="W8">
        <v>1.8759742393910301E-3</v>
      </c>
      <c r="X8">
        <v>2.66496022488945E-3</v>
      </c>
      <c r="Y8">
        <v>2.8705408886061301E-3</v>
      </c>
      <c r="Z8">
        <v>2.9655435976344699E-3</v>
      </c>
      <c r="AA8">
        <v>1.78925067677808E-3</v>
      </c>
      <c r="AB8">
        <v>1.1449203956763901E-3</v>
      </c>
      <c r="AC8">
        <v>9.8280474009114797E-4</v>
      </c>
      <c r="AD8">
        <v>7.72930572739878E-4</v>
      </c>
      <c r="AE8">
        <v>6.0289365833722302E-4</v>
      </c>
      <c r="AF8">
        <v>4.4670069169184298E-4</v>
      </c>
      <c r="AG8">
        <v>4.4859990880488399E-4</v>
      </c>
      <c r="AH8">
        <v>3.8822472504865398E-4</v>
      </c>
      <c r="AI8">
        <v>3.5317397794650001E-4</v>
      </c>
      <c r="AJ8">
        <v>2.9148421875173402E-4</v>
      </c>
      <c r="AK8">
        <v>3.2996211519271002E-4</v>
      </c>
      <c r="AL8">
        <v>2.76881783649987E-4</v>
      </c>
      <c r="AM8">
        <v>2.5348190957026102E-4</v>
      </c>
      <c r="AN8">
        <v>2.73870178400173E-4</v>
      </c>
      <c r="AO8">
        <v>2.6553562382918298E-4</v>
      </c>
      <c r="AP8">
        <v>2.3697412297339E-4</v>
      </c>
      <c r="AQ8">
        <v>2.56664159807377E-4</v>
      </c>
      <c r="AR8">
        <v>2.6314463958937797E-4</v>
      </c>
      <c r="AS8">
        <v>2.5428822671386603E-4</v>
      </c>
      <c r="AT8">
        <v>2.3450113094810801E-4</v>
      </c>
      <c r="AU8">
        <v>2.4535967277973601E-4</v>
      </c>
      <c r="AV8">
        <v>2.4725618572186498E-4</v>
      </c>
      <c r="AW8">
        <v>2.3650293626488201E-4</v>
      </c>
      <c r="AX8">
        <v>2.2960238856339601E-4</v>
      </c>
      <c r="AY8">
        <v>2.3568859069855101E-4</v>
      </c>
    </row>
    <row r="9" spans="1:51" x14ac:dyDescent="0.25">
      <c r="A9" t="s">
        <v>10</v>
      </c>
      <c r="B9">
        <v>6.0699125625363905E-4</v>
      </c>
      <c r="C9">
        <v>6.0936972655643905E-4</v>
      </c>
      <c r="D9">
        <v>6.1072419045750197E-4</v>
      </c>
      <c r="E9">
        <v>6.0191151446636903E-4</v>
      </c>
      <c r="F9">
        <v>5.9893743150450803E-4</v>
      </c>
      <c r="G9">
        <v>6.1925890762195798E-4</v>
      </c>
      <c r="H9">
        <v>5.5818456334795605E-4</v>
      </c>
      <c r="I9">
        <v>5.7363999128741405E-4</v>
      </c>
      <c r="J9">
        <v>5.7082066853932295E-4</v>
      </c>
      <c r="K9">
        <v>5.5520266625438302E-4</v>
      </c>
      <c r="L9">
        <v>5.6708916429092896E-4</v>
      </c>
      <c r="M9">
        <v>5.7575206093138701E-4</v>
      </c>
      <c r="N9">
        <v>6.0736986685369599E-4</v>
      </c>
      <c r="O9">
        <v>5.9109723909785399E-4</v>
      </c>
      <c r="P9">
        <v>6.97360197380698E-4</v>
      </c>
      <c r="Q9">
        <v>8.6159277477665798E-4</v>
      </c>
      <c r="R9">
        <v>9.7421334260684603E-4</v>
      </c>
      <c r="S9">
        <v>1.34102622555471E-3</v>
      </c>
      <c r="T9">
        <v>1.85943252248561E-3</v>
      </c>
      <c r="U9">
        <v>2.6093153371352E-3</v>
      </c>
      <c r="V9">
        <v>3.6465708484627198E-3</v>
      </c>
      <c r="W9">
        <v>5.0785044438234903E-3</v>
      </c>
      <c r="X9">
        <v>7.5019883446731201E-3</v>
      </c>
      <c r="Y9">
        <v>8.1596651642080603E-3</v>
      </c>
      <c r="Z9">
        <v>9.4847343755566499E-3</v>
      </c>
      <c r="AA9">
        <v>5.7359371876495703E-3</v>
      </c>
      <c r="AB9">
        <v>3.7561423507277902E-3</v>
      </c>
      <c r="AC9">
        <v>3.0270385994807399E-3</v>
      </c>
      <c r="AD9">
        <v>2.2404048912672398E-3</v>
      </c>
      <c r="AE9">
        <v>1.6838213416282199E-3</v>
      </c>
      <c r="AF9">
        <v>1.1375977615085599E-3</v>
      </c>
      <c r="AG9">
        <v>1.19122192651321E-3</v>
      </c>
      <c r="AH9">
        <v>1.0310369059571001E-3</v>
      </c>
      <c r="AI9">
        <v>8.2521005153038797E-4</v>
      </c>
      <c r="AJ9">
        <v>7.02183610483299E-4</v>
      </c>
      <c r="AK9">
        <v>7.8847487160677195E-4</v>
      </c>
      <c r="AL9">
        <v>7.3208643789574295E-4</v>
      </c>
      <c r="AM9">
        <v>6.7753743657252095E-4</v>
      </c>
      <c r="AN9">
        <v>7.1922916009765101E-4</v>
      </c>
      <c r="AO9">
        <v>7.2024161451519398E-4</v>
      </c>
      <c r="AP9">
        <v>6.6449290932693496E-4</v>
      </c>
      <c r="AQ9">
        <v>6.7172801756039402E-4</v>
      </c>
      <c r="AR9">
        <v>6.98536953357924E-4</v>
      </c>
      <c r="AS9">
        <v>6.8040840708018398E-4</v>
      </c>
      <c r="AT9">
        <v>6.4359016654838802E-4</v>
      </c>
      <c r="AU9">
        <v>6.3957953504135804E-4</v>
      </c>
      <c r="AV9">
        <v>6.6039310363687903E-4</v>
      </c>
      <c r="AW9">
        <v>6.3969047718743502E-4</v>
      </c>
      <c r="AX9">
        <v>6.2835163480795E-4</v>
      </c>
      <c r="AY9">
        <v>6.4453614599195596E-4</v>
      </c>
    </row>
    <row r="11" spans="1:51" x14ac:dyDescent="0.25">
      <c r="A11" t="s">
        <v>6</v>
      </c>
      <c r="B11">
        <v>9.1909751981670402E-4</v>
      </c>
      <c r="C11">
        <v>9.2096125053323899E-4</v>
      </c>
      <c r="D11">
        <v>9.5835663750057105E-4</v>
      </c>
      <c r="E11">
        <v>9.5438493153275996E-4</v>
      </c>
      <c r="F11">
        <v>1.01877178155153E-3</v>
      </c>
      <c r="G11">
        <v>1.00273525483746E-3</v>
      </c>
      <c r="H11">
        <v>1.0417097471623199E-3</v>
      </c>
      <c r="I11">
        <v>1.12398181378061E-3</v>
      </c>
      <c r="J11">
        <v>1.16859245183351E-3</v>
      </c>
      <c r="K11">
        <v>1.1945316520810001E-3</v>
      </c>
      <c r="L11">
        <v>1.17758902218699E-3</v>
      </c>
      <c r="M11">
        <v>1.2457323026234899E-3</v>
      </c>
      <c r="N11">
        <v>1.28807786745699E-3</v>
      </c>
      <c r="O11">
        <v>1.2551937587790901E-3</v>
      </c>
      <c r="P11">
        <v>1.2744907077742399E-3</v>
      </c>
      <c r="Q11">
        <v>1.32630080643049E-3</v>
      </c>
      <c r="R11">
        <v>1.2820726426575101E-3</v>
      </c>
      <c r="S11">
        <v>1.17086628232318E-3</v>
      </c>
      <c r="T11">
        <v>1.1232513358223201E-3</v>
      </c>
      <c r="U11">
        <v>1.2157913323503401E-3</v>
      </c>
      <c r="V11">
        <v>9.5926105258470698E-4</v>
      </c>
      <c r="W11">
        <v>9.5617680313986905E-4</v>
      </c>
      <c r="X11">
        <v>8.3325272066061098E-4</v>
      </c>
      <c r="Y11">
        <v>1.0064642009732501E-3</v>
      </c>
      <c r="Z11">
        <v>4.3410502199595199E-4</v>
      </c>
      <c r="AA11">
        <v>8.4035256834978102E-4</v>
      </c>
      <c r="AB11">
        <v>6.9684995964400601E-4</v>
      </c>
      <c r="AC11">
        <v>7.1292071863320603E-4</v>
      </c>
      <c r="AD11">
        <v>8.9330945084853701E-4</v>
      </c>
      <c r="AE11">
        <v>9.35962053589722E-4</v>
      </c>
      <c r="AF11">
        <v>8.9367645543388596E-4</v>
      </c>
      <c r="AG11">
        <v>1.0781713225646501E-3</v>
      </c>
      <c r="AH11">
        <v>1.1187143290565501E-3</v>
      </c>
      <c r="AI11">
        <v>1.0802395239881901E-3</v>
      </c>
      <c r="AJ11">
        <v>1.1476590310456E-3</v>
      </c>
      <c r="AK11">
        <v>1.1652574758068499E-3</v>
      </c>
      <c r="AL11">
        <v>1.05162759434386E-3</v>
      </c>
      <c r="AM11">
        <v>1.12429825489807E-3</v>
      </c>
      <c r="AN11">
        <v>1.1529775729356201E-3</v>
      </c>
      <c r="AO11">
        <v>1.0910587417388899E-3</v>
      </c>
      <c r="AP11">
        <v>1.0645409395845201E-3</v>
      </c>
      <c r="AQ11">
        <v>1.0960409573997701E-3</v>
      </c>
      <c r="AR11">
        <v>1.0799542950916999E-3</v>
      </c>
      <c r="AS11">
        <v>1.0168926203795699E-3</v>
      </c>
      <c r="AT11">
        <v>1.0177638616071199E-3</v>
      </c>
      <c r="AU11">
        <v>9.9771939222286898E-4</v>
      </c>
      <c r="AV11">
        <v>9.8649460137941597E-4</v>
      </c>
      <c r="AW11">
        <v>9.6610272848895995E-4</v>
      </c>
      <c r="AX11">
        <v>9.6780200239329002E-4</v>
      </c>
      <c r="AY11">
        <v>9.3597613848445701E-4</v>
      </c>
    </row>
    <row r="12" spans="1:51" x14ac:dyDescent="0.25">
      <c r="A12" t="s">
        <v>7</v>
      </c>
      <c r="B12">
        <v>5.35878458238994E-4</v>
      </c>
      <c r="C12">
        <v>5.7430729668083997E-4</v>
      </c>
      <c r="D12">
        <v>5.4763236428604105E-4</v>
      </c>
      <c r="E12">
        <v>5.8408067943462798E-4</v>
      </c>
      <c r="F12">
        <v>6.3321040862081702E-4</v>
      </c>
      <c r="G12">
        <v>6.6914813265728105E-4</v>
      </c>
      <c r="H12">
        <v>5.9311219708375103E-4</v>
      </c>
      <c r="I12">
        <v>5.87710062317611E-4</v>
      </c>
      <c r="J12">
        <v>6.7954928859106001E-4</v>
      </c>
      <c r="K12">
        <v>7.6613932363199099E-4</v>
      </c>
      <c r="L12">
        <v>7.4227997274820402E-4</v>
      </c>
      <c r="M12">
        <v>7.4032091127338904E-4</v>
      </c>
      <c r="N12">
        <v>7.4512127758722497E-4</v>
      </c>
      <c r="O12">
        <v>7.3616849143583901E-4</v>
      </c>
      <c r="P12">
        <v>7.3612825362822298E-4</v>
      </c>
      <c r="Q12">
        <v>7.9956991473380896E-4</v>
      </c>
      <c r="R12">
        <v>7.8924249032676899E-4</v>
      </c>
      <c r="S12">
        <v>7.5468158481493996E-4</v>
      </c>
      <c r="T12">
        <v>7.2155880513089703E-4</v>
      </c>
      <c r="U12">
        <v>6.6868523279268804E-4</v>
      </c>
      <c r="V12">
        <v>8.0408647054894505E-4</v>
      </c>
      <c r="W12">
        <v>5.1727597546910901E-4</v>
      </c>
      <c r="X12">
        <v>1.1230797539338699E-3</v>
      </c>
      <c r="Y12">
        <v>1.1124078010757001E-3</v>
      </c>
      <c r="Z12">
        <v>8.1394691624241101E-4</v>
      </c>
      <c r="AA12">
        <v>7.5631731151480305E-4</v>
      </c>
      <c r="AB12">
        <v>5.6619059221075499E-4</v>
      </c>
      <c r="AC12">
        <v>5.8893450669699604E-4</v>
      </c>
      <c r="AD12">
        <v>5.4547214255353102E-4</v>
      </c>
      <c r="AE12">
        <v>6.8843489892136598E-4</v>
      </c>
      <c r="AF12">
        <v>5.4240478508993102E-4</v>
      </c>
      <c r="AG12">
        <v>6.7034130055106697E-4</v>
      </c>
      <c r="AH12">
        <v>6.9690400826473398E-4</v>
      </c>
      <c r="AI12">
        <v>6.5110327473260699E-4</v>
      </c>
      <c r="AJ12">
        <v>7.7142175435848095E-4</v>
      </c>
      <c r="AK12">
        <v>7.4262523069555501E-4</v>
      </c>
      <c r="AL12">
        <v>6.7192840621592897E-4</v>
      </c>
      <c r="AM12">
        <v>6.8960889029134702E-4</v>
      </c>
      <c r="AN12">
        <v>6.9511644288898099E-4</v>
      </c>
      <c r="AO12">
        <v>7.2279206316707095E-4</v>
      </c>
      <c r="AP12">
        <v>7.3062594449012201E-4</v>
      </c>
      <c r="AQ12">
        <v>6.9919854178951001E-4</v>
      </c>
      <c r="AR12">
        <v>6.2817341497833695E-4</v>
      </c>
      <c r="AS12">
        <v>6.1680372055810003E-4</v>
      </c>
      <c r="AT12">
        <v>6.0983086667028004E-4</v>
      </c>
      <c r="AU12">
        <v>5.8299340034590201E-4</v>
      </c>
      <c r="AV12">
        <v>6.1447693744458905E-4</v>
      </c>
      <c r="AW12">
        <v>5.9514701575575897E-4</v>
      </c>
      <c r="AX12">
        <v>5.6171562905478001E-4</v>
      </c>
      <c r="AY12">
        <v>5.44470690844102E-4</v>
      </c>
    </row>
    <row r="13" spans="1:51" x14ac:dyDescent="0.25">
      <c r="A13" t="s">
        <v>8</v>
      </c>
      <c r="B13">
        <v>6.2068923416192998E-4</v>
      </c>
      <c r="C13">
        <v>6.5385661818055099E-4</v>
      </c>
      <c r="D13">
        <v>6.6026118797541105E-4</v>
      </c>
      <c r="E13">
        <v>6.8625856504291797E-4</v>
      </c>
      <c r="F13">
        <v>6.7473240262873899E-4</v>
      </c>
      <c r="G13">
        <v>7.4020811134654896E-4</v>
      </c>
      <c r="H13">
        <v>7.6673048827747203E-4</v>
      </c>
      <c r="I13">
        <v>7.3874169844392499E-4</v>
      </c>
      <c r="J13">
        <v>8.1429752359373105E-4</v>
      </c>
      <c r="K13">
        <v>8.51817789321792E-4</v>
      </c>
      <c r="L13">
        <v>8.0991763381638095E-4</v>
      </c>
      <c r="M13">
        <v>7.9192982095350496E-4</v>
      </c>
      <c r="N13">
        <v>8.5101706639161099E-4</v>
      </c>
      <c r="O13">
        <v>8.81813336863793E-4</v>
      </c>
      <c r="P13">
        <v>8.1303717564908205E-4</v>
      </c>
      <c r="Q13">
        <v>9.3598942625237403E-4</v>
      </c>
      <c r="R13">
        <v>7.9995618929048096E-4</v>
      </c>
      <c r="S13">
        <v>7.9352548991570902E-4</v>
      </c>
      <c r="T13">
        <v>6.5461005001565895E-4</v>
      </c>
      <c r="U13">
        <v>7.4684324701521001E-4</v>
      </c>
      <c r="V13">
        <v>5.9248476777290699E-4</v>
      </c>
      <c r="W13">
        <v>5.4862603458844905E-4</v>
      </c>
      <c r="X13">
        <v>5.0719730822819799E-4</v>
      </c>
      <c r="Y13" s="1">
        <v>4.2377440040978901E-4</v>
      </c>
      <c r="Z13" s="1">
        <v>5.4263127749494101E-5</v>
      </c>
      <c r="AA13">
        <v>5.88246797844847E-4</v>
      </c>
      <c r="AB13">
        <v>3.7020154106087797E-4</v>
      </c>
      <c r="AC13">
        <v>4.4945001826875999E-4</v>
      </c>
      <c r="AD13">
        <v>5.2966135581284898E-4</v>
      </c>
      <c r="AE13">
        <v>6.0334743950411903E-4</v>
      </c>
      <c r="AF13">
        <v>7.0254334068790998E-4</v>
      </c>
      <c r="AG13">
        <v>6.4221509213633699E-4</v>
      </c>
      <c r="AH13">
        <v>6.4922110243609504E-4</v>
      </c>
      <c r="AI13">
        <v>7.1522708209263697E-4</v>
      </c>
      <c r="AJ13">
        <v>7.1458015140575103E-4</v>
      </c>
      <c r="AK13">
        <v>7.3055002369237603E-4</v>
      </c>
      <c r="AL13">
        <v>7.7927791490131398E-4</v>
      </c>
      <c r="AM13">
        <v>7.5297039089503904E-4</v>
      </c>
      <c r="AN13">
        <v>7.9640087468717605E-4</v>
      </c>
      <c r="AO13">
        <v>7.7363485088034398E-4</v>
      </c>
      <c r="AP13">
        <v>7.4557736218091599E-4</v>
      </c>
      <c r="AQ13">
        <v>7.9557455700914504E-4</v>
      </c>
      <c r="AR13">
        <v>6.7227154869458196E-4</v>
      </c>
      <c r="AS13">
        <v>6.9182038927462599E-4</v>
      </c>
      <c r="AT13">
        <v>6.8595629371731603E-4</v>
      </c>
      <c r="AU13">
        <v>7.2248645643725002E-4</v>
      </c>
      <c r="AV13">
        <v>6.8480863510390997E-4</v>
      </c>
      <c r="AW13">
        <v>7.1995454527347099E-4</v>
      </c>
      <c r="AX13">
        <v>6.7662468524672104E-4</v>
      </c>
      <c r="AY13">
        <v>6.3860314820025302E-4</v>
      </c>
    </row>
    <row r="14" spans="1:51" x14ac:dyDescent="0.25">
      <c r="B14">
        <v>440</v>
      </c>
      <c r="C14">
        <v>420</v>
      </c>
      <c r="D14">
        <v>400</v>
      </c>
      <c r="E14">
        <v>380</v>
      </c>
      <c r="F14">
        <v>360</v>
      </c>
      <c r="G14">
        <v>340</v>
      </c>
      <c r="H14">
        <v>320</v>
      </c>
      <c r="I14">
        <v>300</v>
      </c>
      <c r="J14">
        <v>280</v>
      </c>
      <c r="K14">
        <v>260</v>
      </c>
      <c r="L14">
        <v>240</v>
      </c>
      <c r="M14">
        <v>220</v>
      </c>
      <c r="N14">
        <v>200</v>
      </c>
      <c r="O14">
        <v>180</v>
      </c>
      <c r="P14">
        <v>160</v>
      </c>
      <c r="Q14">
        <v>140</v>
      </c>
      <c r="R14">
        <v>120</v>
      </c>
      <c r="S14">
        <v>100</v>
      </c>
      <c r="T14">
        <v>80</v>
      </c>
      <c r="U14">
        <v>60</v>
      </c>
      <c r="V14">
        <v>40</v>
      </c>
      <c r="W14">
        <v>20</v>
      </c>
      <c r="X14">
        <v>0</v>
      </c>
      <c r="Y14">
        <v>20</v>
      </c>
      <c r="Z14">
        <v>40</v>
      </c>
      <c r="AA14">
        <v>60</v>
      </c>
      <c r="AB14">
        <v>80</v>
      </c>
      <c r="AC14">
        <v>100</v>
      </c>
      <c r="AD14">
        <v>120</v>
      </c>
      <c r="AE14">
        <v>140</v>
      </c>
      <c r="AF14">
        <v>160</v>
      </c>
      <c r="AG14">
        <v>180</v>
      </c>
      <c r="AH14">
        <v>200</v>
      </c>
      <c r="AI14">
        <v>220</v>
      </c>
      <c r="AJ14">
        <v>240</v>
      </c>
      <c r="AK14">
        <v>260</v>
      </c>
      <c r="AL14">
        <v>280</v>
      </c>
      <c r="AM14">
        <v>300</v>
      </c>
      <c r="AN14">
        <v>320</v>
      </c>
      <c r="AO14">
        <v>340</v>
      </c>
      <c r="AP14">
        <v>360</v>
      </c>
      <c r="AQ14">
        <v>380</v>
      </c>
      <c r="AR14">
        <v>400</v>
      </c>
      <c r="AS14">
        <v>420</v>
      </c>
      <c r="AT14">
        <v>440</v>
      </c>
      <c r="AU14">
        <v>460</v>
      </c>
      <c r="AV14">
        <v>480</v>
      </c>
      <c r="AW14">
        <v>500</v>
      </c>
      <c r="AX14">
        <v>520</v>
      </c>
      <c r="AY14">
        <v>540</v>
      </c>
    </row>
    <row r="16" spans="1:51" x14ac:dyDescent="0.25">
      <c r="A16" t="s">
        <v>17</v>
      </c>
    </row>
    <row r="17" spans="1:51" x14ac:dyDescent="0.25">
      <c r="A17" t="s">
        <v>6</v>
      </c>
      <c r="B17">
        <f>B11/0.001326</f>
        <v>0.69313538447715239</v>
      </c>
      <c r="C17">
        <f t="shared" ref="C17:AY17" si="0">C11/0.001326</f>
        <v>0.69454091292099474</v>
      </c>
      <c r="D17">
        <f t="shared" si="0"/>
        <v>0.72274256221762523</v>
      </c>
      <c r="E17">
        <f t="shared" si="0"/>
        <v>0.71974730884823535</v>
      </c>
      <c r="F17">
        <f t="shared" si="0"/>
        <v>0.76830451097400454</v>
      </c>
      <c r="G17">
        <f t="shared" si="0"/>
        <v>0.75621059942493218</v>
      </c>
      <c r="H17">
        <f t="shared" si="0"/>
        <v>0.78560312757339368</v>
      </c>
      <c r="I17">
        <f t="shared" si="0"/>
        <v>0.84764842668220974</v>
      </c>
      <c r="J17">
        <f t="shared" si="0"/>
        <v>0.88129144180506036</v>
      </c>
      <c r="K17">
        <f t="shared" si="0"/>
        <v>0.90085343294193077</v>
      </c>
      <c r="L17">
        <f t="shared" si="0"/>
        <v>0.88807618566138014</v>
      </c>
      <c r="M17">
        <f t="shared" si="0"/>
        <v>0.93946629157125938</v>
      </c>
      <c r="N17">
        <f t="shared" si="0"/>
        <v>0.97140110667947976</v>
      </c>
      <c r="O17">
        <f t="shared" si="0"/>
        <v>0.94660162803852954</v>
      </c>
      <c r="P17">
        <f t="shared" si="0"/>
        <v>0.96115437992024133</v>
      </c>
      <c r="Q17">
        <f t="shared" si="0"/>
        <v>1.0002268525116818</v>
      </c>
      <c r="R17">
        <f t="shared" si="0"/>
        <v>0.96687227953055066</v>
      </c>
      <c r="S17">
        <f t="shared" si="0"/>
        <v>0.88300624609591261</v>
      </c>
      <c r="T17">
        <f t="shared" si="0"/>
        <v>0.84709753832754153</v>
      </c>
      <c r="U17">
        <f t="shared" si="0"/>
        <v>0.91688637432152353</v>
      </c>
      <c r="V17">
        <f t="shared" si="0"/>
        <v>0.72342462487534465</v>
      </c>
      <c r="W17">
        <f t="shared" si="0"/>
        <v>0.72109864490186204</v>
      </c>
      <c r="X17">
        <f t="shared" si="0"/>
        <v>0.62839571693862073</v>
      </c>
      <c r="Y17">
        <f t="shared" si="0"/>
        <v>0.75902277599792622</v>
      </c>
      <c r="Z17">
        <f t="shared" si="0"/>
        <v>0.3273793529381237</v>
      </c>
      <c r="AA17">
        <f t="shared" si="0"/>
        <v>0.63375005154583797</v>
      </c>
      <c r="AB17">
        <f t="shared" si="0"/>
        <v>0.52552787303469539</v>
      </c>
      <c r="AC17">
        <f t="shared" si="0"/>
        <v>0.53764760077919005</v>
      </c>
      <c r="AD17">
        <f t="shared" si="0"/>
        <v>0.6736873686640551</v>
      </c>
      <c r="AE17">
        <f t="shared" si="0"/>
        <v>0.70585373573885524</v>
      </c>
      <c r="AF17">
        <f t="shared" si="0"/>
        <v>0.67396414436944652</v>
      </c>
      <c r="AG17">
        <f t="shared" si="0"/>
        <v>0.81310054492055062</v>
      </c>
      <c r="AH17">
        <f t="shared" si="0"/>
        <v>0.84367596459769989</v>
      </c>
      <c r="AI17">
        <f t="shared" si="0"/>
        <v>0.81466027450089751</v>
      </c>
      <c r="AJ17">
        <f t="shared" si="0"/>
        <v>0.86550454829984924</v>
      </c>
      <c r="AK17">
        <f t="shared" si="0"/>
        <v>0.87877637692824284</v>
      </c>
      <c r="AL17">
        <f t="shared" si="0"/>
        <v>0.79308265033473613</v>
      </c>
      <c r="AM17">
        <f t="shared" si="0"/>
        <v>0.84788707005887642</v>
      </c>
      <c r="AN17">
        <f t="shared" si="0"/>
        <v>0.86951551503440438</v>
      </c>
      <c r="AO17">
        <f t="shared" si="0"/>
        <v>0.82281956390564859</v>
      </c>
      <c r="AP17">
        <f t="shared" si="0"/>
        <v>0.80282122140612378</v>
      </c>
      <c r="AQ17">
        <f t="shared" si="0"/>
        <v>0.82657689095005293</v>
      </c>
      <c r="AR17">
        <f t="shared" si="0"/>
        <v>0.81444516975241332</v>
      </c>
      <c r="AS17">
        <f t="shared" si="0"/>
        <v>0.76688734568595018</v>
      </c>
      <c r="AT17">
        <f t="shared" si="0"/>
        <v>0.76754439035227751</v>
      </c>
      <c r="AU17">
        <f t="shared" si="0"/>
        <v>0.75242789760397366</v>
      </c>
      <c r="AV17">
        <f t="shared" si="0"/>
        <v>0.74396274613832281</v>
      </c>
      <c r="AW17">
        <f t="shared" si="0"/>
        <v>0.72858425979559582</v>
      </c>
      <c r="AX17">
        <f t="shared" si="0"/>
        <v>0.72986576349418553</v>
      </c>
      <c r="AY17">
        <f t="shared" si="0"/>
        <v>0.70586435783141555</v>
      </c>
    </row>
    <row r="18" spans="1:51" x14ac:dyDescent="0.25">
      <c r="A18" t="s">
        <v>5</v>
      </c>
      <c r="B18">
        <f>B7/0.030606</f>
        <v>2.8248191755822091E-2</v>
      </c>
      <c r="C18">
        <f t="shared" ref="C18:AY18" si="1">C7/0.030606</f>
        <v>2.8271813219278765E-2</v>
      </c>
      <c r="D18">
        <f t="shared" si="1"/>
        <v>2.7571312250559268E-2</v>
      </c>
      <c r="E18">
        <f t="shared" si="1"/>
        <v>2.6414855119881099E-2</v>
      </c>
      <c r="F18">
        <f t="shared" si="1"/>
        <v>2.5854020859733973E-2</v>
      </c>
      <c r="G18">
        <f t="shared" si="1"/>
        <v>2.5609452238253217E-2</v>
      </c>
      <c r="H18">
        <f t="shared" si="1"/>
        <v>2.3795272760227044E-2</v>
      </c>
      <c r="I18">
        <f t="shared" si="1"/>
        <v>2.3014060337872049E-2</v>
      </c>
      <c r="J18">
        <f t="shared" si="1"/>
        <v>2.3210429980225902E-2</v>
      </c>
      <c r="K18">
        <f t="shared" si="1"/>
        <v>2.2294164557799288E-2</v>
      </c>
      <c r="L18">
        <f t="shared" si="1"/>
        <v>2.1625519164994216E-2</v>
      </c>
      <c r="M18">
        <f t="shared" si="1"/>
        <v>2.0822971849524471E-2</v>
      </c>
      <c r="N18">
        <f t="shared" si="1"/>
        <v>2.2615525603685453E-2</v>
      </c>
      <c r="O18">
        <f t="shared" si="1"/>
        <v>2.3143817117150623E-2</v>
      </c>
      <c r="P18">
        <f t="shared" si="1"/>
        <v>2.7648381996436516E-2</v>
      </c>
      <c r="Q18">
        <f t="shared" si="1"/>
        <v>3.4860549092320788E-2</v>
      </c>
      <c r="R18">
        <f t="shared" si="1"/>
        <v>4.7033162655269876E-2</v>
      </c>
      <c r="S18">
        <f t="shared" si="1"/>
        <v>6.9193836764938579E-2</v>
      </c>
      <c r="T18">
        <f t="shared" si="1"/>
        <v>0.10508623648730217</v>
      </c>
      <c r="U18">
        <f t="shared" si="1"/>
        <v>0.17031376335056489</v>
      </c>
      <c r="V18">
        <f t="shared" si="1"/>
        <v>0.26029226012441059</v>
      </c>
      <c r="W18">
        <f t="shared" si="1"/>
        <v>0.42350956550865843</v>
      </c>
      <c r="X18">
        <f t="shared" si="1"/>
        <v>0.64445034656920863</v>
      </c>
      <c r="Y18">
        <f t="shared" si="1"/>
        <v>0.8277478345880056</v>
      </c>
      <c r="Z18">
        <f t="shared" si="1"/>
        <v>1.000013460835689</v>
      </c>
      <c r="AA18">
        <f t="shared" si="1"/>
        <v>0.5611812918814808</v>
      </c>
      <c r="AB18">
        <f t="shared" si="1"/>
        <v>0.35488724488261453</v>
      </c>
      <c r="AC18">
        <f t="shared" si="1"/>
        <v>0.24393067337365909</v>
      </c>
      <c r="AD18">
        <f t="shared" si="1"/>
        <v>0.16796436935587106</v>
      </c>
      <c r="AE18">
        <f t="shared" si="1"/>
        <v>0.11434480666644546</v>
      </c>
      <c r="AF18">
        <f t="shared" si="1"/>
        <v>7.6829132884593213E-2</v>
      </c>
      <c r="AG18">
        <f t="shared" si="1"/>
        <v>6.6257850765379656E-2</v>
      </c>
      <c r="AH18">
        <f t="shared" si="1"/>
        <v>5.5132391520769451E-2</v>
      </c>
      <c r="AI18">
        <f t="shared" si="1"/>
        <v>4.4540855772849434E-2</v>
      </c>
      <c r="AJ18">
        <f t="shared" si="1"/>
        <v>3.8808814851110242E-2</v>
      </c>
      <c r="AK18">
        <f t="shared" si="1"/>
        <v>4.0212532419025351E-2</v>
      </c>
      <c r="AL18">
        <f t="shared" si="1"/>
        <v>3.6635938739875515E-2</v>
      </c>
      <c r="AM18">
        <f t="shared" si="1"/>
        <v>3.285084415531922E-2</v>
      </c>
      <c r="AN18">
        <f t="shared" si="1"/>
        <v>3.423542396322355E-2</v>
      </c>
      <c r="AO18">
        <f t="shared" si="1"/>
        <v>3.406183955998203E-2</v>
      </c>
      <c r="AP18">
        <f t="shared" si="1"/>
        <v>3.055038092338035E-2</v>
      </c>
      <c r="AQ18">
        <f t="shared" si="1"/>
        <v>3.1835755394083967E-2</v>
      </c>
      <c r="AR18">
        <f t="shared" si="1"/>
        <v>3.2201112022166897E-2</v>
      </c>
      <c r="AS18">
        <f t="shared" si="1"/>
        <v>3.1180213742229138E-2</v>
      </c>
      <c r="AT18">
        <f t="shared" si="1"/>
        <v>3.0622796117746359E-2</v>
      </c>
      <c r="AU18">
        <f t="shared" si="1"/>
        <v>3.0346647591831734E-2</v>
      </c>
      <c r="AV18">
        <f t="shared" si="1"/>
        <v>3.0580931201696363E-2</v>
      </c>
      <c r="AW18">
        <f t="shared" si="1"/>
        <v>2.9781817373341238E-2</v>
      </c>
      <c r="AX18">
        <f t="shared" si="1"/>
        <v>3.0120974042984576E-2</v>
      </c>
      <c r="AY18">
        <f t="shared" si="1"/>
        <v>3.0339512326658071E-2</v>
      </c>
    </row>
    <row r="19" spans="1:51" x14ac:dyDescent="0.25">
      <c r="A19" t="s">
        <v>0</v>
      </c>
      <c r="B19">
        <f>B2/0.010873</f>
        <v>0.12086093383343144</v>
      </c>
      <c r="C19">
        <f t="shared" ref="C19:AY19" si="2">C2/0.010873</f>
        <v>0.1196196900073825</v>
      </c>
      <c r="D19">
        <f t="shared" si="2"/>
        <v>0.11795165737825898</v>
      </c>
      <c r="E19">
        <f t="shared" si="2"/>
        <v>0.11645029346396119</v>
      </c>
      <c r="F19">
        <f t="shared" si="2"/>
        <v>0.11280317516096386</v>
      </c>
      <c r="G19">
        <f t="shared" si="2"/>
        <v>0.11027211643418559</v>
      </c>
      <c r="H19">
        <f t="shared" si="2"/>
        <v>0.10222349850530947</v>
      </c>
      <c r="I19">
        <f t="shared" si="2"/>
        <v>9.5292719346692714E-2</v>
      </c>
      <c r="J19">
        <f t="shared" si="2"/>
        <v>9.076420458660904E-2</v>
      </c>
      <c r="K19">
        <f t="shared" si="2"/>
        <v>8.2883135924491397E-2</v>
      </c>
      <c r="L19">
        <f t="shared" si="2"/>
        <v>6.9684257946721506E-2</v>
      </c>
      <c r="M19">
        <f t="shared" si="2"/>
        <v>6.6229601087542625E-2</v>
      </c>
      <c r="N19">
        <f t="shared" si="2"/>
        <v>6.1187455826847044E-2</v>
      </c>
      <c r="O19">
        <f t="shared" si="2"/>
        <v>5.3248688240506208E-2</v>
      </c>
      <c r="P19">
        <f t="shared" si="2"/>
        <v>4.5382621319599095E-2</v>
      </c>
      <c r="Q19">
        <f t="shared" si="2"/>
        <v>4.7250635125852015E-2</v>
      </c>
      <c r="R19">
        <f t="shared" si="2"/>
        <v>4.0239583844842546E-2</v>
      </c>
      <c r="S19">
        <f t="shared" si="2"/>
        <v>4.2478239453840889E-2</v>
      </c>
      <c r="T19">
        <f t="shared" si="2"/>
        <v>5.0033181551706517E-2</v>
      </c>
      <c r="U19">
        <f t="shared" si="2"/>
        <v>6.2647991545690604E-2</v>
      </c>
      <c r="V19">
        <f t="shared" si="2"/>
        <v>7.7603661515377537E-2</v>
      </c>
      <c r="W19">
        <f t="shared" si="2"/>
        <v>8.6243183404220269E-2</v>
      </c>
      <c r="X19">
        <f t="shared" si="2"/>
        <v>0.1203684987797949</v>
      </c>
      <c r="Y19">
        <f t="shared" si="2"/>
        <v>0.16927259435354455</v>
      </c>
      <c r="Z19">
        <f t="shared" si="2"/>
        <v>0.19866250085996873</v>
      </c>
      <c r="AA19">
        <f t="shared" si="2"/>
        <v>0.82932057738324183</v>
      </c>
      <c r="AB19">
        <f t="shared" si="2"/>
        <v>0.88474240140559723</v>
      </c>
      <c r="AC19">
        <f t="shared" si="2"/>
        <v>1.0000230406182837</v>
      </c>
      <c r="AD19">
        <f t="shared" si="2"/>
        <v>0.92504645050403744</v>
      </c>
      <c r="AE19">
        <f t="shared" si="2"/>
        <v>0.92023959319587045</v>
      </c>
      <c r="AF19">
        <f t="shared" si="2"/>
        <v>0.72979652705341769</v>
      </c>
      <c r="AG19">
        <f t="shared" si="2"/>
        <v>0.69478173141756916</v>
      </c>
      <c r="AH19">
        <f t="shared" si="2"/>
        <v>0.54967791426962098</v>
      </c>
      <c r="AI19">
        <f t="shared" si="2"/>
        <v>0.41140321004537661</v>
      </c>
      <c r="AJ19">
        <f t="shared" si="2"/>
        <v>0.36913895006275083</v>
      </c>
      <c r="AK19">
        <f t="shared" si="2"/>
        <v>0.29765470606120936</v>
      </c>
      <c r="AL19">
        <f t="shared" si="2"/>
        <v>0.26335940140475855</v>
      </c>
      <c r="AM19">
        <f t="shared" si="2"/>
        <v>0.20701728675307365</v>
      </c>
      <c r="AN19">
        <f t="shared" si="2"/>
        <v>0.19492008094082036</v>
      </c>
      <c r="AO19">
        <f t="shared" si="2"/>
        <v>0.18386505953915111</v>
      </c>
      <c r="AP19">
        <f t="shared" si="2"/>
        <v>0.15474952631563779</v>
      </c>
      <c r="AQ19">
        <f t="shared" si="2"/>
        <v>0.15354863666911248</v>
      </c>
      <c r="AR19">
        <f t="shared" si="2"/>
        <v>0.1434364218481578</v>
      </c>
      <c r="AS19">
        <f t="shared" si="2"/>
        <v>0.13971706206004783</v>
      </c>
      <c r="AT19">
        <f t="shared" si="2"/>
        <v>0.13503540401132347</v>
      </c>
      <c r="AU19">
        <f t="shared" si="2"/>
        <v>0.13085282974207119</v>
      </c>
      <c r="AV19">
        <f t="shared" si="2"/>
        <v>0.13098598696919617</v>
      </c>
      <c r="AW19">
        <f t="shared" si="2"/>
        <v>0.12578231711137677</v>
      </c>
      <c r="AX19">
        <f t="shared" si="2"/>
        <v>0.12666422546705325</v>
      </c>
      <c r="AY19">
        <f t="shared" si="2"/>
        <v>0.13022004308242988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3"/>
  <sheetViews>
    <sheetView zoomScale="50" zoomScaleNormal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C44" sqref="AC44"/>
    </sheetView>
  </sheetViews>
  <sheetFormatPr defaultRowHeight="15" x14ac:dyDescent="0.25"/>
  <cols>
    <col min="1" max="1" width="14.7109375" bestFit="1" customWidth="1"/>
  </cols>
  <sheetData>
    <row r="1" spans="1:51" x14ac:dyDescent="0.25">
      <c r="A1" t="s">
        <v>12</v>
      </c>
      <c r="B1">
        <v>500</v>
      </c>
      <c r="C1">
        <v>480</v>
      </c>
      <c r="D1">
        <v>460</v>
      </c>
      <c r="E1">
        <v>440</v>
      </c>
      <c r="F1">
        <v>420</v>
      </c>
      <c r="G1">
        <v>400</v>
      </c>
      <c r="H1">
        <v>380</v>
      </c>
      <c r="I1">
        <v>360</v>
      </c>
      <c r="J1">
        <v>340</v>
      </c>
      <c r="K1">
        <v>320</v>
      </c>
      <c r="L1">
        <v>300</v>
      </c>
      <c r="M1">
        <v>280</v>
      </c>
      <c r="N1">
        <v>260</v>
      </c>
      <c r="O1">
        <v>240</v>
      </c>
      <c r="P1">
        <v>220</v>
      </c>
      <c r="Q1">
        <v>200</v>
      </c>
      <c r="R1">
        <v>180</v>
      </c>
      <c r="S1">
        <v>160</v>
      </c>
      <c r="T1">
        <v>140</v>
      </c>
      <c r="U1">
        <v>120</v>
      </c>
      <c r="V1">
        <v>100</v>
      </c>
      <c r="W1">
        <v>80</v>
      </c>
      <c r="X1">
        <v>60</v>
      </c>
      <c r="Y1">
        <v>40</v>
      </c>
      <c r="Z1">
        <v>20</v>
      </c>
      <c r="AA1">
        <v>20</v>
      </c>
      <c r="AB1">
        <v>40</v>
      </c>
      <c r="AC1">
        <v>60</v>
      </c>
      <c r="AD1">
        <v>80</v>
      </c>
      <c r="AE1">
        <v>100</v>
      </c>
      <c r="AF1">
        <v>120</v>
      </c>
      <c r="AG1">
        <v>140</v>
      </c>
      <c r="AH1">
        <v>160</v>
      </c>
      <c r="AI1">
        <v>180</v>
      </c>
      <c r="AJ1">
        <v>200</v>
      </c>
      <c r="AK1">
        <v>220</v>
      </c>
      <c r="AL1">
        <v>240</v>
      </c>
      <c r="AM1">
        <v>260</v>
      </c>
      <c r="AN1">
        <v>280</v>
      </c>
      <c r="AO1">
        <v>300</v>
      </c>
      <c r="AP1">
        <v>320</v>
      </c>
      <c r="AQ1">
        <v>340</v>
      </c>
      <c r="AR1">
        <v>360</v>
      </c>
      <c r="AS1">
        <v>380</v>
      </c>
      <c r="AT1">
        <v>400</v>
      </c>
      <c r="AU1">
        <v>420</v>
      </c>
      <c r="AV1">
        <v>440</v>
      </c>
      <c r="AW1">
        <v>460</v>
      </c>
      <c r="AX1">
        <v>480</v>
      </c>
      <c r="AY1">
        <v>500</v>
      </c>
    </row>
    <row r="2" spans="1:51" x14ac:dyDescent="0.25">
      <c r="A2" t="s">
        <v>0</v>
      </c>
      <c r="B2">
        <v>2.2937678318257001E-4</v>
      </c>
      <c r="C2">
        <v>2.23842781336347E-4</v>
      </c>
      <c r="D2">
        <v>2.3342362126612301E-4</v>
      </c>
      <c r="E2">
        <v>2.24561837393164E-4</v>
      </c>
      <c r="F2">
        <v>2.3827725916069199E-4</v>
      </c>
      <c r="G2">
        <v>2.3999748029871E-4</v>
      </c>
      <c r="H2">
        <v>2.2388457387600001E-4</v>
      </c>
      <c r="I2">
        <v>2.2806013912084501E-4</v>
      </c>
      <c r="J2">
        <v>2.3081247214856899E-4</v>
      </c>
      <c r="K2">
        <v>2.0308219292664199E-4</v>
      </c>
      <c r="L2">
        <v>2.0464648228495099E-4</v>
      </c>
      <c r="M2">
        <v>1.9978157630300101E-4</v>
      </c>
      <c r="N2">
        <v>2.27884271780345E-4</v>
      </c>
      <c r="O2">
        <v>1.95651896339887E-4</v>
      </c>
      <c r="P2">
        <v>2.11807612346631E-4</v>
      </c>
      <c r="Q2">
        <v>2.4328281487063399E-4</v>
      </c>
      <c r="R2">
        <v>2.5745341314163997E-4</v>
      </c>
      <c r="S2">
        <v>2.30869863108449E-4</v>
      </c>
      <c r="T2">
        <v>2.5612716431739003E-4</v>
      </c>
      <c r="U2">
        <v>2.99010646531596E-4</v>
      </c>
      <c r="V2">
        <v>2.7321596348088898E-4</v>
      </c>
      <c r="W2">
        <v>2.811012550382E-4</v>
      </c>
      <c r="X2">
        <v>4.1579886015258403E-4</v>
      </c>
      <c r="Y2">
        <v>3.9897753022578099E-4</v>
      </c>
      <c r="Z2">
        <v>3.308553458588E-4</v>
      </c>
      <c r="AA2">
        <v>8.8411215408919404E-4</v>
      </c>
      <c r="AB2">
        <v>9.3724894178145405E-4</v>
      </c>
      <c r="AC2">
        <v>1.1228433875205099E-3</v>
      </c>
      <c r="AD2">
        <v>9.9804600470960992E-4</v>
      </c>
      <c r="AE2">
        <v>1.0209514770445E-3</v>
      </c>
      <c r="AF2">
        <v>8.3744647670284001E-4</v>
      </c>
      <c r="AG2">
        <v>8.7595556336371504E-4</v>
      </c>
      <c r="AH2">
        <v>7.2354652608972304E-4</v>
      </c>
      <c r="AI2">
        <v>5.4046997801913195E-4</v>
      </c>
      <c r="AJ2">
        <v>4.9705150682925899E-4</v>
      </c>
      <c r="AK2">
        <v>4.77843557870887E-4</v>
      </c>
      <c r="AL2">
        <v>4.3136617524486298E-4</v>
      </c>
      <c r="AM2">
        <v>3.3136676750073401E-4</v>
      </c>
      <c r="AN2">
        <v>3.5281779620393498E-4</v>
      </c>
      <c r="AO2">
        <v>3.1591487269095302E-4</v>
      </c>
      <c r="AP2">
        <v>3.1495712356751401E-4</v>
      </c>
      <c r="AQ2">
        <v>2.89069477271501E-4</v>
      </c>
      <c r="AR2">
        <v>2.7016805721295501E-4</v>
      </c>
      <c r="AS2">
        <v>2.8549798562264303E-4</v>
      </c>
      <c r="AT2">
        <v>2.6501947253933299E-4</v>
      </c>
      <c r="AU2">
        <v>2.4140397067877201E-4</v>
      </c>
      <c r="AV2">
        <v>2.4384410196975499E-4</v>
      </c>
      <c r="AW2">
        <v>2.2671944477627601E-4</v>
      </c>
      <c r="AX2">
        <v>2.3547668423039799E-4</v>
      </c>
      <c r="AY2">
        <v>2.27891213426977E-4</v>
      </c>
    </row>
    <row r="3" spans="1:51" x14ac:dyDescent="0.25">
      <c r="A3" t="s">
        <v>2</v>
      </c>
      <c r="B3">
        <v>1.16693748536594E-3</v>
      </c>
      <c r="C3">
        <v>1.1714052287549799E-3</v>
      </c>
      <c r="D3">
        <v>1.1155955868179901E-3</v>
      </c>
      <c r="E3">
        <v>1.12748755857818E-3</v>
      </c>
      <c r="F3">
        <v>1.09937297920793E-3</v>
      </c>
      <c r="G3">
        <v>1.07821876842164E-3</v>
      </c>
      <c r="H3">
        <v>1.02223824727949E-3</v>
      </c>
      <c r="I3">
        <v>9.9427940170929499E-4</v>
      </c>
      <c r="J3">
        <v>1.04240578576845E-3</v>
      </c>
      <c r="K3">
        <v>1.01452025326073E-3</v>
      </c>
      <c r="L3">
        <v>9.4983336914625997E-4</v>
      </c>
      <c r="M3">
        <v>9.9635476232902398E-4</v>
      </c>
      <c r="N3">
        <v>1.1691153700731001E-3</v>
      </c>
      <c r="O3">
        <v>1.1568155812717599E-3</v>
      </c>
      <c r="P3">
        <v>1.2472020336317901E-3</v>
      </c>
      <c r="Q3">
        <v>1.5113435203136601E-3</v>
      </c>
      <c r="R3">
        <v>1.68433451881222E-3</v>
      </c>
      <c r="S3">
        <v>2.1932636995302601E-3</v>
      </c>
      <c r="T3">
        <v>2.5345917302241699E-3</v>
      </c>
      <c r="U3">
        <v>3.2579701695005202E-3</v>
      </c>
      <c r="V3">
        <v>3.6277008484406899E-3</v>
      </c>
      <c r="W3">
        <v>4.46388793000662E-3</v>
      </c>
      <c r="X3">
        <v>6.0550709009720002E-3</v>
      </c>
      <c r="Y3">
        <v>6.4026394136232501E-3</v>
      </c>
      <c r="Z3">
        <v>6.9868864213711301E-3</v>
      </c>
      <c r="AA3">
        <v>9.5142523854825807E-3</v>
      </c>
      <c r="AB3">
        <v>8.2243594641322505E-3</v>
      </c>
      <c r="AC3">
        <v>6.7203844332291698E-3</v>
      </c>
      <c r="AD3">
        <v>5.97976995435388E-3</v>
      </c>
      <c r="AE3">
        <v>4.9161033079425202E-3</v>
      </c>
      <c r="AF3">
        <v>3.7888894797728102E-3</v>
      </c>
      <c r="AG3">
        <v>3.4533833534531101E-3</v>
      </c>
      <c r="AH3">
        <v>3.0204778616400099E-3</v>
      </c>
      <c r="AI3">
        <v>2.4210578229760401E-3</v>
      </c>
      <c r="AJ3">
        <v>1.99985567200835E-3</v>
      </c>
      <c r="AK3">
        <v>2.0153160325914201E-3</v>
      </c>
      <c r="AL3">
        <v>1.83740600596035E-3</v>
      </c>
      <c r="AM3">
        <v>1.62829507283854E-3</v>
      </c>
      <c r="AN3">
        <v>1.6745160567365901E-3</v>
      </c>
      <c r="AO3">
        <v>1.5904169955908E-3</v>
      </c>
      <c r="AP3">
        <v>1.42856829259454E-3</v>
      </c>
      <c r="AQ3">
        <v>1.36062596863432E-3</v>
      </c>
      <c r="AR3">
        <v>1.38602346197423E-3</v>
      </c>
      <c r="AS3">
        <v>1.3135896846344401E-3</v>
      </c>
      <c r="AT3">
        <v>1.3013554166685E-3</v>
      </c>
      <c r="AU3">
        <v>1.28083203401962E-3</v>
      </c>
      <c r="AV3">
        <v>1.27387522235924E-3</v>
      </c>
      <c r="AW3">
        <v>1.24674970728892E-3</v>
      </c>
      <c r="AX3">
        <v>1.21799664706428E-3</v>
      </c>
      <c r="AY3">
        <v>1.2558954329178599E-3</v>
      </c>
    </row>
    <row r="4" spans="1:51" x14ac:dyDescent="0.25">
      <c r="A4" t="s">
        <v>3</v>
      </c>
      <c r="B4">
        <v>1.6322253608787201E-3</v>
      </c>
      <c r="C4">
        <v>1.62465786578215E-3</v>
      </c>
      <c r="D4">
        <v>1.55970519163105E-3</v>
      </c>
      <c r="E4">
        <v>1.55919729458518E-3</v>
      </c>
      <c r="F4">
        <v>1.4839141809337799E-3</v>
      </c>
      <c r="G4">
        <v>1.5150283417086699E-3</v>
      </c>
      <c r="H4">
        <v>1.4145761661297101E-3</v>
      </c>
      <c r="I4">
        <v>1.3801367455230501E-3</v>
      </c>
      <c r="J4">
        <v>1.42153818586808E-3</v>
      </c>
      <c r="K4">
        <v>1.3623430442162199E-3</v>
      </c>
      <c r="L4">
        <v>1.26395638906693E-3</v>
      </c>
      <c r="M4">
        <v>1.28038927176939E-3</v>
      </c>
      <c r="N4">
        <v>1.3790451234707501E-3</v>
      </c>
      <c r="O4">
        <v>1.3315726148957401E-3</v>
      </c>
      <c r="P4">
        <v>1.3831529662077699E-3</v>
      </c>
      <c r="Q4">
        <v>1.48008371728559E-3</v>
      </c>
      <c r="R4">
        <v>1.6702450285407901E-3</v>
      </c>
      <c r="S4">
        <v>1.7852609242092999E-3</v>
      </c>
      <c r="T4">
        <v>2.09704115784863E-3</v>
      </c>
      <c r="U4">
        <v>2.4294615030692199E-3</v>
      </c>
      <c r="V4">
        <v>2.40834812253524E-3</v>
      </c>
      <c r="W4">
        <v>2.77728039977742E-3</v>
      </c>
      <c r="X4">
        <v>3.7291960269934801E-3</v>
      </c>
      <c r="Y4">
        <v>3.6287956320535399E-3</v>
      </c>
      <c r="Z4">
        <v>4.1259607836509199E-3</v>
      </c>
      <c r="AA4">
        <v>8.5196262121322395E-3</v>
      </c>
      <c r="AB4">
        <v>8.3258947661585796E-3</v>
      </c>
      <c r="AC4">
        <v>8.2712423793589798E-3</v>
      </c>
      <c r="AD4">
        <v>7.5760764902956697E-3</v>
      </c>
      <c r="AE4">
        <v>7.3353144165914401E-3</v>
      </c>
      <c r="AF4">
        <v>5.9214135830581403E-3</v>
      </c>
      <c r="AG4">
        <v>5.7298590401987396E-3</v>
      </c>
      <c r="AH4">
        <v>5.18059312680242E-3</v>
      </c>
      <c r="AI4">
        <v>4.1433083093970697E-3</v>
      </c>
      <c r="AJ4">
        <v>3.6958497783183401E-3</v>
      </c>
      <c r="AK4">
        <v>3.3788303540689198E-3</v>
      </c>
      <c r="AL4">
        <v>3.0373882752778802E-3</v>
      </c>
      <c r="AM4">
        <v>2.5986130714531299E-3</v>
      </c>
      <c r="AN4">
        <v>2.4970940780695999E-3</v>
      </c>
      <c r="AO4">
        <v>2.41347134409921E-3</v>
      </c>
      <c r="AP4">
        <v>2.13999244231003E-3</v>
      </c>
      <c r="AQ4">
        <v>2.06381373573674E-3</v>
      </c>
      <c r="AR4">
        <v>2.00544102683882E-3</v>
      </c>
      <c r="AS4">
        <v>1.9261398129494099E-3</v>
      </c>
      <c r="AT4">
        <v>1.8563234050767399E-3</v>
      </c>
      <c r="AU4">
        <v>1.7860752886372699E-3</v>
      </c>
      <c r="AV4">
        <v>1.7750611488215799E-3</v>
      </c>
      <c r="AW4">
        <v>1.75075490810784E-3</v>
      </c>
      <c r="AX4">
        <v>1.71515855047341E-3</v>
      </c>
      <c r="AY4">
        <v>1.7187754817388199E-3</v>
      </c>
    </row>
    <row r="5" spans="1:51" x14ac:dyDescent="0.25">
      <c r="A5" t="s">
        <v>11</v>
      </c>
      <c r="B5">
        <v>7.8952480183863097E-4</v>
      </c>
      <c r="C5">
        <v>8.1000931857670797E-4</v>
      </c>
      <c r="D5">
        <v>7.4647180852565405E-4</v>
      </c>
      <c r="E5">
        <v>7.7219122557302205E-4</v>
      </c>
      <c r="F5">
        <v>7.0286472763583698E-4</v>
      </c>
      <c r="G5">
        <v>7.0087759733251497E-4</v>
      </c>
      <c r="H5">
        <v>7.2132586181270896E-4</v>
      </c>
      <c r="I5">
        <v>6.6259124756624097E-4</v>
      </c>
      <c r="J5">
        <v>6.5327428940244701E-4</v>
      </c>
      <c r="K5">
        <v>6.01675532113802E-4</v>
      </c>
      <c r="L5">
        <v>5.8221613197177399E-4</v>
      </c>
      <c r="M5">
        <v>5.4381438661392002E-4</v>
      </c>
      <c r="N5">
        <v>4.9858316431942095E-4</v>
      </c>
      <c r="O5">
        <v>4.34993051085768E-4</v>
      </c>
      <c r="P5">
        <v>4.7287280895991999E-4</v>
      </c>
      <c r="Q5">
        <v>5.0015684844912495E-4</v>
      </c>
      <c r="R5">
        <v>4.8416612023651802E-4</v>
      </c>
      <c r="S5">
        <v>5.49311053602861E-4</v>
      </c>
      <c r="T5">
        <v>7.3369760611752396E-4</v>
      </c>
      <c r="U5">
        <v>8.2850866643129799E-4</v>
      </c>
      <c r="V5">
        <v>1.1333402929577601E-3</v>
      </c>
      <c r="W5">
        <v>1.4448604508963501E-3</v>
      </c>
      <c r="X5">
        <v>2.0660005863831501E-3</v>
      </c>
      <c r="Y5">
        <v>2.4318630413761901E-3</v>
      </c>
      <c r="Z5">
        <v>3.0944705877381899E-3</v>
      </c>
      <c r="AA5">
        <v>5.4252336728200599E-3</v>
      </c>
      <c r="AB5">
        <v>4.9830402071380604E-3</v>
      </c>
      <c r="AC5">
        <v>4.9027122167974602E-3</v>
      </c>
      <c r="AD5">
        <v>5.0412664669706999E-3</v>
      </c>
      <c r="AE5">
        <v>4.2336194401355999E-3</v>
      </c>
      <c r="AF5">
        <v>3.73330674901819E-3</v>
      </c>
      <c r="AG5">
        <v>3.6534576567933798E-3</v>
      </c>
      <c r="AH5">
        <v>3.3506781853645902E-3</v>
      </c>
      <c r="AI5">
        <v>2.79169108122484E-3</v>
      </c>
      <c r="AJ5">
        <v>2.5289437017387102E-3</v>
      </c>
      <c r="AK5">
        <v>2.3740596100262101E-3</v>
      </c>
      <c r="AL5">
        <v>2.1554048723392101E-3</v>
      </c>
      <c r="AM5">
        <v>1.8476207642465199E-3</v>
      </c>
      <c r="AN5">
        <v>1.73373371223485E-3</v>
      </c>
      <c r="AO5">
        <v>1.6761723588485601E-3</v>
      </c>
      <c r="AP5">
        <v>1.4432257750761101E-3</v>
      </c>
      <c r="AQ5">
        <v>1.41111993359734E-3</v>
      </c>
      <c r="AR5">
        <v>1.3363151216984901E-3</v>
      </c>
      <c r="AS5">
        <v>1.2615722506047701E-3</v>
      </c>
      <c r="AT5">
        <v>1.22092957449811E-3</v>
      </c>
      <c r="AU5">
        <v>1.15945698928243E-3</v>
      </c>
      <c r="AV5">
        <v>1.1446511247636499E-3</v>
      </c>
      <c r="AW5">
        <v>1.07204724664321E-3</v>
      </c>
      <c r="AX5">
        <v>1.0479412676285701E-3</v>
      </c>
      <c r="AY5">
        <v>1.0690553303270599E-3</v>
      </c>
    </row>
    <row r="6" spans="1:51" x14ac:dyDescent="0.25">
      <c r="A6" t="s">
        <v>4</v>
      </c>
      <c r="B6">
        <v>1.38302032924815E-3</v>
      </c>
      <c r="C6">
        <v>1.39246447291408E-3</v>
      </c>
      <c r="D6">
        <v>1.3439395230617399E-3</v>
      </c>
      <c r="E6">
        <v>1.3520493959713401E-3</v>
      </c>
      <c r="F6">
        <v>1.3581271903277401E-3</v>
      </c>
      <c r="G6">
        <v>1.3306054991782501E-3</v>
      </c>
      <c r="H6">
        <v>1.25584128336554E-3</v>
      </c>
      <c r="I6">
        <v>1.2325453301883899E-3</v>
      </c>
      <c r="J6">
        <v>1.2957162245163299E-3</v>
      </c>
      <c r="K6">
        <v>1.1922171720715399E-3</v>
      </c>
      <c r="L6">
        <v>1.20984014603109E-3</v>
      </c>
      <c r="M6">
        <v>1.25102840113061E-3</v>
      </c>
      <c r="N6">
        <v>1.3320871523160101E-3</v>
      </c>
      <c r="O6">
        <v>1.30972798569274E-3</v>
      </c>
      <c r="P6">
        <v>1.4678760111464201E-3</v>
      </c>
      <c r="Q6">
        <v>1.7274438977685799E-3</v>
      </c>
      <c r="R6">
        <v>2.18002840381628E-3</v>
      </c>
      <c r="S6">
        <v>2.9316492099891798E-3</v>
      </c>
      <c r="T6">
        <v>3.8952672906603101E-3</v>
      </c>
      <c r="U6">
        <v>5.6157937051715401E-3</v>
      </c>
      <c r="V6">
        <v>7.9182033860665003E-3</v>
      </c>
      <c r="W6">
        <v>1.15982377828761E-2</v>
      </c>
      <c r="X6">
        <v>1.6774885264280798E-2</v>
      </c>
      <c r="Y6">
        <v>2.1677779142267501E-2</v>
      </c>
      <c r="Z6">
        <v>2.1680756193335499E-2</v>
      </c>
      <c r="AA6">
        <v>1.2347429970177499E-2</v>
      </c>
      <c r="AB6">
        <v>7.7635454010897102E-3</v>
      </c>
      <c r="AC6">
        <v>5.9588520367424899E-3</v>
      </c>
      <c r="AD6">
        <v>4.5932799080385398E-3</v>
      </c>
      <c r="AE6">
        <v>3.46790583235223E-3</v>
      </c>
      <c r="AF6">
        <v>2.5771859493222398E-3</v>
      </c>
      <c r="AG6">
        <v>2.4866377700862499E-3</v>
      </c>
      <c r="AH6">
        <v>2.1640618825774401E-3</v>
      </c>
      <c r="AI6">
        <v>1.8310521350238999E-3</v>
      </c>
      <c r="AJ6">
        <v>1.75230072231799E-3</v>
      </c>
      <c r="AK6">
        <v>1.72947607954478E-3</v>
      </c>
      <c r="AL6">
        <v>1.6356264562177099E-3</v>
      </c>
      <c r="AM6">
        <v>1.49934213620348E-3</v>
      </c>
      <c r="AN6">
        <v>1.5968861890245799E-3</v>
      </c>
      <c r="AO6">
        <v>1.5554248646063101E-3</v>
      </c>
      <c r="AP6">
        <v>1.4893432199571701E-3</v>
      </c>
      <c r="AQ6">
        <v>1.4751693253960601E-3</v>
      </c>
      <c r="AR6">
        <v>1.51061709409394E-3</v>
      </c>
      <c r="AS6">
        <v>1.4801052636834601E-3</v>
      </c>
      <c r="AT6">
        <v>1.4173941778811399E-3</v>
      </c>
      <c r="AU6">
        <v>1.43877663937078E-3</v>
      </c>
      <c r="AV6">
        <v>1.48851113788616E-3</v>
      </c>
      <c r="AW6">
        <v>1.4510873421604E-3</v>
      </c>
      <c r="AX6">
        <v>1.45807482979706E-3</v>
      </c>
      <c r="AY6">
        <v>1.51064251324701E-3</v>
      </c>
    </row>
    <row r="7" spans="1:51" x14ac:dyDescent="0.25">
      <c r="A7" t="s">
        <v>5</v>
      </c>
      <c r="B7">
        <v>8.79653203875004E-4</v>
      </c>
      <c r="C7">
        <v>8.76118326536148E-4</v>
      </c>
      <c r="D7">
        <v>8.2145763504637805E-4</v>
      </c>
      <c r="E7">
        <v>7.9792226944098803E-4</v>
      </c>
      <c r="F7">
        <v>7.8690001100054498E-4</v>
      </c>
      <c r="G7">
        <v>7.9008020062938103E-4</v>
      </c>
      <c r="H7">
        <v>7.3860312796391204E-4</v>
      </c>
      <c r="I7">
        <v>7.2029321047633503E-4</v>
      </c>
      <c r="J7">
        <v>7.4118301074423099E-4</v>
      </c>
      <c r="K7">
        <v>6.9475487053851303E-4</v>
      </c>
      <c r="L7">
        <v>6.9666887586366101E-4</v>
      </c>
      <c r="M7">
        <v>6.9700153777277004E-4</v>
      </c>
      <c r="N7">
        <v>7.6444814806315596E-4</v>
      </c>
      <c r="O7">
        <v>7.9875361564002499E-4</v>
      </c>
      <c r="P7">
        <v>1.0107656291518301E-3</v>
      </c>
      <c r="Q7">
        <v>1.1878725150666701E-3</v>
      </c>
      <c r="R7">
        <v>1.52935012582646E-3</v>
      </c>
      <c r="S7">
        <v>2.3246206906092099E-3</v>
      </c>
      <c r="T7">
        <v>3.1962535713774302E-3</v>
      </c>
      <c r="U7">
        <v>5.40087980297696E-3</v>
      </c>
      <c r="V7">
        <v>7.0985554956238296E-3</v>
      </c>
      <c r="W7">
        <v>1.1485797280860899E-2</v>
      </c>
      <c r="X7">
        <v>1.6203161831571E-2</v>
      </c>
      <c r="Y7">
        <v>2.2893710662955601E-2</v>
      </c>
      <c r="Z7">
        <v>2.5456399551959399E-2</v>
      </c>
      <c r="AA7">
        <v>1.45577103554005E-2</v>
      </c>
      <c r="AB7">
        <v>9.7395785866789403E-3</v>
      </c>
      <c r="AC7">
        <v>6.5647427755530603E-3</v>
      </c>
      <c r="AD7">
        <v>4.8994985685744501E-3</v>
      </c>
      <c r="AE7">
        <v>3.3180923003946101E-3</v>
      </c>
      <c r="AF7">
        <v>2.48269530703939E-3</v>
      </c>
      <c r="AG7">
        <v>2.1133899100732999E-3</v>
      </c>
      <c r="AH7">
        <v>1.67205024483643E-3</v>
      </c>
      <c r="AI7">
        <v>1.5064163217129E-3</v>
      </c>
      <c r="AJ7">
        <v>1.27563609369853E-3</v>
      </c>
      <c r="AK7">
        <v>1.29638524159534E-3</v>
      </c>
      <c r="AL7">
        <v>1.15078513528134E-3</v>
      </c>
      <c r="AM7">
        <v>1.07654562264593E-3</v>
      </c>
      <c r="AN7">
        <v>1.0917944215394001E-3</v>
      </c>
      <c r="AO7">
        <v>1.11087694702872E-3</v>
      </c>
      <c r="AP7">
        <v>9.6381884805677299E-4</v>
      </c>
      <c r="AQ7">
        <v>1.03156798219748E-3</v>
      </c>
      <c r="AR7">
        <v>1.02031210137413E-3</v>
      </c>
      <c r="AS7">
        <v>9.9729976967239493E-4</v>
      </c>
      <c r="AT7">
        <v>9.5412945600666902E-4</v>
      </c>
      <c r="AU7">
        <v>9.6696200151069297E-4</v>
      </c>
      <c r="AV7">
        <v>9.5324899390717398E-4</v>
      </c>
      <c r="AW7">
        <v>9.39414299059285E-4</v>
      </c>
      <c r="AX7">
        <v>9.3170341415544798E-4</v>
      </c>
      <c r="AY7">
        <v>9.5779531030378603E-4</v>
      </c>
    </row>
    <row r="8" spans="1:51" x14ac:dyDescent="0.25">
      <c r="A8" t="s">
        <v>9</v>
      </c>
      <c r="B8">
        <v>2.17434769912751E-4</v>
      </c>
      <c r="C8">
        <v>2.28250048533643E-4</v>
      </c>
      <c r="D8">
        <v>2.11895432361787E-4</v>
      </c>
      <c r="E8">
        <v>2.3079966620964101E-4</v>
      </c>
      <c r="F8">
        <v>2.2684207819650699E-4</v>
      </c>
      <c r="G8">
        <v>2.2513037974923199E-4</v>
      </c>
      <c r="H8">
        <v>2.0444764945589801E-4</v>
      </c>
      <c r="I8">
        <v>2.13143985443406E-4</v>
      </c>
      <c r="J8">
        <v>2.24563036982091E-4</v>
      </c>
      <c r="K8">
        <v>2.15997507827679E-4</v>
      </c>
      <c r="L8">
        <v>1.92827992426549E-4</v>
      </c>
      <c r="M8">
        <v>2.06164374267953E-4</v>
      </c>
      <c r="N8">
        <v>2.5343493255571697E-4</v>
      </c>
      <c r="O8">
        <v>2.59286250974705E-4</v>
      </c>
      <c r="P8">
        <v>3.18203994362613E-4</v>
      </c>
      <c r="Q8">
        <v>3.2347100524698799E-4</v>
      </c>
      <c r="R8">
        <v>3.9706745310402199E-4</v>
      </c>
      <c r="S8">
        <v>4.7567152830102803E-4</v>
      </c>
      <c r="T8">
        <v>6.8834175410298598E-4</v>
      </c>
      <c r="U8">
        <v>9.5932582428887199E-4</v>
      </c>
      <c r="V8">
        <v>1.34078204300807E-3</v>
      </c>
      <c r="W8">
        <v>1.67536348002767E-3</v>
      </c>
      <c r="X8">
        <v>2.2479125876998999E-3</v>
      </c>
      <c r="Y8">
        <v>2.7928427115804701E-3</v>
      </c>
      <c r="Z8">
        <v>2.4327598960205898E-3</v>
      </c>
      <c r="AA8">
        <v>1.6978972050122E-3</v>
      </c>
      <c r="AB8">
        <v>1.2340444400122501E-3</v>
      </c>
      <c r="AC8">
        <v>9.1717405416279001E-4</v>
      </c>
      <c r="AD8">
        <v>7.6838200930768197E-4</v>
      </c>
      <c r="AE8">
        <v>5.6041358250812003E-4</v>
      </c>
      <c r="AF8">
        <v>4.1872323835142E-4</v>
      </c>
      <c r="AG8">
        <v>4.5899399001591998E-4</v>
      </c>
      <c r="AH8">
        <v>3.9860835891852002E-4</v>
      </c>
      <c r="AI8">
        <v>3.4409627078468402E-4</v>
      </c>
      <c r="AJ8">
        <v>2.8250388376428601E-4</v>
      </c>
      <c r="AK8">
        <v>3.3853267166381599E-4</v>
      </c>
      <c r="AL8">
        <v>2.9090479256182501E-4</v>
      </c>
      <c r="AM8">
        <v>2.71118264318783E-4</v>
      </c>
      <c r="AN8">
        <v>2.8016420206320998E-4</v>
      </c>
      <c r="AO8">
        <v>2.5430900828164098E-4</v>
      </c>
      <c r="AP8">
        <v>2.4881970261406302E-4</v>
      </c>
      <c r="AQ8">
        <v>2.71108536714186E-4</v>
      </c>
      <c r="AR8">
        <v>2.5112395282160001E-4</v>
      </c>
      <c r="AS8">
        <v>2.5709766244552099E-4</v>
      </c>
      <c r="AT8">
        <v>2.54929145477365E-4</v>
      </c>
      <c r="AU8">
        <v>2.4746150525900101E-4</v>
      </c>
      <c r="AV8">
        <v>2.59775840029485E-4</v>
      </c>
      <c r="AW8">
        <v>2.4371304118546601E-4</v>
      </c>
      <c r="AX8">
        <v>2.3527661907812099E-4</v>
      </c>
      <c r="AY8">
        <v>2.4534752691338698E-4</v>
      </c>
    </row>
    <row r="9" spans="1:51" x14ac:dyDescent="0.25">
      <c r="A9" t="s">
        <v>10</v>
      </c>
      <c r="B9">
        <v>6.1354909686261202E-4</v>
      </c>
      <c r="C9">
        <v>6.1724936905287002E-4</v>
      </c>
      <c r="D9">
        <v>5.8924346259510505E-4</v>
      </c>
      <c r="E9">
        <v>5.9753201871167198E-4</v>
      </c>
      <c r="F9">
        <v>5.87715114670904E-4</v>
      </c>
      <c r="G9">
        <v>6.0282552942286598E-4</v>
      </c>
      <c r="H9">
        <v>5.5899154860036804E-4</v>
      </c>
      <c r="I9">
        <v>5.5739311110430305E-4</v>
      </c>
      <c r="J9">
        <v>5.4495074651683705E-4</v>
      </c>
      <c r="K9">
        <v>5.7940774780166997E-4</v>
      </c>
      <c r="L9">
        <v>5.59201178036992E-4</v>
      </c>
      <c r="M9">
        <v>5.8019633501414701E-4</v>
      </c>
      <c r="N9">
        <v>6.0561971621624902E-4</v>
      </c>
      <c r="O9">
        <v>5.3756783169114605E-4</v>
      </c>
      <c r="P9">
        <v>6.4724465726389104E-4</v>
      </c>
      <c r="Q9">
        <v>8.4945116924104098E-4</v>
      </c>
      <c r="R9">
        <v>8.9916565186781803E-4</v>
      </c>
      <c r="S9">
        <v>1.18221291971051E-3</v>
      </c>
      <c r="T9">
        <v>1.62480669863844E-3</v>
      </c>
      <c r="U9">
        <v>2.18028596429289E-3</v>
      </c>
      <c r="V9">
        <v>2.9497204946177399E-3</v>
      </c>
      <c r="W9">
        <v>4.1546765494646001E-3</v>
      </c>
      <c r="X9">
        <v>6.4968571898841197E-3</v>
      </c>
      <c r="Y9">
        <v>7.0676019639995501E-3</v>
      </c>
      <c r="Z9">
        <v>7.4539763214070799E-3</v>
      </c>
      <c r="AA9">
        <v>4.7621495572531597E-3</v>
      </c>
      <c r="AB9">
        <v>2.9445237587633999E-3</v>
      </c>
      <c r="AC9">
        <v>2.39021117145454E-3</v>
      </c>
      <c r="AD9">
        <v>1.7834401618248401E-3</v>
      </c>
      <c r="AE9">
        <v>1.6035596568796701E-3</v>
      </c>
      <c r="AF9">
        <v>1.0301332766521701E-3</v>
      </c>
      <c r="AG9">
        <v>1.0424039333694899E-3</v>
      </c>
      <c r="AH9">
        <v>9.3929494477829501E-4</v>
      </c>
      <c r="AI9">
        <v>7.7045720270812405E-4</v>
      </c>
      <c r="AJ9">
        <v>6.8732903678733498E-4</v>
      </c>
      <c r="AK9">
        <v>7.4347260514654703E-4</v>
      </c>
      <c r="AL9">
        <v>6.9588989593220797E-4</v>
      </c>
      <c r="AM9">
        <v>6.27852822632971E-4</v>
      </c>
      <c r="AN9">
        <v>7.0165457355084496E-4</v>
      </c>
      <c r="AO9">
        <v>7.0230685426615801E-4</v>
      </c>
      <c r="AP9">
        <v>6.3348924286224105E-4</v>
      </c>
      <c r="AQ9">
        <v>6.3778283262012295E-4</v>
      </c>
      <c r="AR9">
        <v>6.8623332094951302E-4</v>
      </c>
      <c r="AS9">
        <v>6.6994867620978301E-4</v>
      </c>
      <c r="AT9">
        <v>6.4963899819551996E-4</v>
      </c>
      <c r="AU9">
        <v>6.2527218055923495E-4</v>
      </c>
      <c r="AV9">
        <v>6.4877577765455803E-4</v>
      </c>
      <c r="AW9">
        <v>6.1259842665326405E-4</v>
      </c>
      <c r="AX9">
        <v>6.2620392662799101E-4</v>
      </c>
      <c r="AY9">
        <v>6.47226392342274E-4</v>
      </c>
    </row>
    <row r="13" spans="1:51" x14ac:dyDescent="0.25">
      <c r="Y13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zoomScale="50" zoomScaleNormal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E27" sqref="AE27"/>
    </sheetView>
  </sheetViews>
  <sheetFormatPr defaultRowHeight="15" x14ac:dyDescent="0.25"/>
  <cols>
    <col min="1" max="1" width="17.28515625" bestFit="1" customWidth="1"/>
    <col min="2" max="2" width="12" bestFit="1" customWidth="1"/>
  </cols>
  <sheetData>
    <row r="1" spans="1:51" x14ac:dyDescent="0.25">
      <c r="A1" t="s">
        <v>16</v>
      </c>
      <c r="B1">
        <v>500</v>
      </c>
      <c r="C1">
        <v>480</v>
      </c>
      <c r="D1">
        <v>460</v>
      </c>
      <c r="E1">
        <v>440</v>
      </c>
      <c r="F1">
        <v>420</v>
      </c>
      <c r="G1">
        <v>400</v>
      </c>
      <c r="H1">
        <v>380</v>
      </c>
      <c r="I1">
        <v>360</v>
      </c>
      <c r="J1">
        <v>340</v>
      </c>
      <c r="K1">
        <v>320</v>
      </c>
      <c r="L1">
        <v>300</v>
      </c>
      <c r="M1">
        <v>280</v>
      </c>
      <c r="N1">
        <v>260</v>
      </c>
      <c r="O1">
        <v>240</v>
      </c>
      <c r="P1">
        <v>220</v>
      </c>
      <c r="Q1">
        <v>200</v>
      </c>
      <c r="R1">
        <v>180</v>
      </c>
      <c r="S1">
        <v>160</v>
      </c>
      <c r="T1">
        <v>140</v>
      </c>
      <c r="U1">
        <v>120</v>
      </c>
      <c r="V1">
        <v>100</v>
      </c>
      <c r="W1">
        <v>80</v>
      </c>
      <c r="X1">
        <v>60</v>
      </c>
      <c r="Y1">
        <v>40</v>
      </c>
      <c r="Z1">
        <v>20</v>
      </c>
      <c r="AA1">
        <v>20</v>
      </c>
      <c r="AB1">
        <v>40</v>
      </c>
      <c r="AC1">
        <v>60</v>
      </c>
      <c r="AD1">
        <v>80</v>
      </c>
      <c r="AE1">
        <v>100</v>
      </c>
      <c r="AF1">
        <v>120</v>
      </c>
      <c r="AG1">
        <v>140</v>
      </c>
      <c r="AH1">
        <v>160</v>
      </c>
      <c r="AI1">
        <v>180</v>
      </c>
      <c r="AJ1">
        <v>200</v>
      </c>
      <c r="AK1">
        <v>220</v>
      </c>
      <c r="AL1">
        <v>240</v>
      </c>
      <c r="AM1">
        <v>260</v>
      </c>
      <c r="AN1">
        <v>280</v>
      </c>
      <c r="AO1">
        <v>300</v>
      </c>
      <c r="AP1">
        <v>320</v>
      </c>
      <c r="AQ1">
        <v>340</v>
      </c>
      <c r="AR1">
        <v>360</v>
      </c>
      <c r="AS1">
        <v>380</v>
      </c>
      <c r="AT1">
        <v>400</v>
      </c>
      <c r="AU1">
        <v>420</v>
      </c>
      <c r="AV1">
        <v>440</v>
      </c>
      <c r="AW1">
        <v>460</v>
      </c>
      <c r="AX1">
        <v>480</v>
      </c>
      <c r="AY1">
        <v>500</v>
      </c>
    </row>
    <row r="2" spans="1:51" x14ac:dyDescent="0.25">
      <c r="A2" t="s">
        <v>0</v>
      </c>
      <c r="B2">
        <v>1.2554601329720699E-3</v>
      </c>
      <c r="C2">
        <v>1.27839060730263E-3</v>
      </c>
      <c r="D2">
        <v>1.2408503199843901E-3</v>
      </c>
      <c r="E2">
        <v>1.2520527293461399E-3</v>
      </c>
      <c r="F2">
        <v>1.2578262708866201E-3</v>
      </c>
      <c r="G2">
        <v>1.3090799326380101E-3</v>
      </c>
      <c r="H2">
        <v>1.22158626908196E-3</v>
      </c>
      <c r="I2">
        <v>1.2466016153130899E-3</v>
      </c>
      <c r="J2">
        <v>1.3126621811990701E-3</v>
      </c>
      <c r="K2">
        <v>1.23306716484334E-3</v>
      </c>
      <c r="L2">
        <v>1.23379736416073E-3</v>
      </c>
      <c r="M2">
        <v>1.2241849654875199E-3</v>
      </c>
      <c r="N2">
        <v>1.2708705678956499E-3</v>
      </c>
      <c r="O2">
        <v>1.1365532370802599E-3</v>
      </c>
      <c r="P2">
        <v>1.1767442623154001E-3</v>
      </c>
      <c r="Q2">
        <v>1.18676301505977E-3</v>
      </c>
      <c r="R2">
        <v>1.03444131471134E-3</v>
      </c>
      <c r="S2">
        <v>9.8203243857390189E-4</v>
      </c>
      <c r="T2">
        <v>1.06714716867228E-3</v>
      </c>
      <c r="U2">
        <v>1.1215784617891E-3</v>
      </c>
      <c r="V2">
        <v>8.5980808997138298E-4</v>
      </c>
      <c r="W2">
        <v>9.5846487411110795E-4</v>
      </c>
      <c r="X2">
        <v>1.12890986358148E-3</v>
      </c>
      <c r="Y2">
        <v>1.05890778640403E-3</v>
      </c>
      <c r="Z2">
        <v>1.0315488429696899E-3</v>
      </c>
      <c r="AA2">
        <v>1.1089319220961001E-3</v>
      </c>
      <c r="AB2">
        <v>9.2184157524817403E-4</v>
      </c>
      <c r="AC2">
        <v>9.7803076265666109E-4</v>
      </c>
      <c r="AD2">
        <v>1.04268178884728E-3</v>
      </c>
      <c r="AE2">
        <v>1.08390732704759E-3</v>
      </c>
      <c r="AF2">
        <v>1.0083395237738401E-3</v>
      </c>
      <c r="AG2">
        <v>1.1584792668563901E-3</v>
      </c>
      <c r="AH2">
        <v>1.1436754008292899E-3</v>
      </c>
      <c r="AI2">
        <v>1.1290990192180501E-3</v>
      </c>
      <c r="AJ2">
        <v>1.14528323445718E-3</v>
      </c>
      <c r="AK2">
        <v>1.22072327860729E-3</v>
      </c>
      <c r="AL2">
        <v>1.1551655747023199E-3</v>
      </c>
      <c r="AM2">
        <v>1.1473311969877999E-3</v>
      </c>
      <c r="AN2">
        <v>1.244010864592E-3</v>
      </c>
      <c r="AO2">
        <v>1.25333523384566E-3</v>
      </c>
      <c r="AP2">
        <v>1.2103633461229E-3</v>
      </c>
      <c r="AQ2">
        <v>1.2203023502187901E-3</v>
      </c>
      <c r="AR2">
        <v>1.3041177774766001E-3</v>
      </c>
      <c r="AS2">
        <v>1.26598979947935E-3</v>
      </c>
      <c r="AT2">
        <v>1.2118535399281601E-3</v>
      </c>
      <c r="AU2">
        <v>1.26134570365149E-3</v>
      </c>
      <c r="AV2">
        <v>1.26688700730982E-3</v>
      </c>
      <c r="AW2">
        <v>1.2600226805725501E-3</v>
      </c>
      <c r="AX2">
        <v>1.2299611697236901E-3</v>
      </c>
      <c r="AY2">
        <v>1.3109710979118401E-3</v>
      </c>
    </row>
    <row r="3" spans="1:51" x14ac:dyDescent="0.25">
      <c r="A3" t="s">
        <v>2</v>
      </c>
      <c r="B3">
        <v>1.12654415596874E-3</v>
      </c>
      <c r="C3">
        <v>1.1236100214558099E-3</v>
      </c>
      <c r="D3">
        <v>1.1280999810141001E-3</v>
      </c>
      <c r="E3">
        <v>1.1035918341243301E-3</v>
      </c>
      <c r="F3">
        <v>1.1354866017528099E-3</v>
      </c>
      <c r="G3">
        <v>1.1453792000870901E-3</v>
      </c>
      <c r="H3">
        <v>1.10780638401104E-3</v>
      </c>
      <c r="I3">
        <v>1.10677098384253E-3</v>
      </c>
      <c r="J3">
        <v>1.1781186808603101E-3</v>
      </c>
      <c r="K3">
        <v>1.1305080248858301E-3</v>
      </c>
      <c r="L3">
        <v>1.07510516810911E-3</v>
      </c>
      <c r="M3">
        <v>1.12876618763756E-3</v>
      </c>
      <c r="N3">
        <v>1.2581007379439599E-3</v>
      </c>
      <c r="O3">
        <v>1.11175856191963E-3</v>
      </c>
      <c r="P3">
        <v>1.2043340204167801E-3</v>
      </c>
      <c r="Q3">
        <v>1.4507942901859901E-3</v>
      </c>
      <c r="R3">
        <v>1.4651214028906299E-3</v>
      </c>
      <c r="S3">
        <v>1.5944821227119E-3</v>
      </c>
      <c r="T3">
        <v>1.78912004431911E-3</v>
      </c>
      <c r="U3">
        <v>2.2573381703505902E-3</v>
      </c>
      <c r="V3">
        <v>2.09802549511282E-3</v>
      </c>
      <c r="W3">
        <v>2.59816943589748E-3</v>
      </c>
      <c r="X3">
        <v>3.4795826817519298E-3</v>
      </c>
      <c r="Y3">
        <v>3.7911246628897798E-3</v>
      </c>
      <c r="Z3">
        <v>4.0279129926381798E-3</v>
      </c>
      <c r="AA3">
        <v>4.6430074239050198E-3</v>
      </c>
      <c r="AB3">
        <v>3.3951422204568098E-3</v>
      </c>
      <c r="AC3">
        <v>2.9276072072433701E-3</v>
      </c>
      <c r="AD3">
        <v>2.8457211141994202E-3</v>
      </c>
      <c r="AE3">
        <v>2.1238489348899101E-3</v>
      </c>
      <c r="AF3">
        <v>1.6987275815502599E-3</v>
      </c>
      <c r="AG3">
        <v>1.7373291676805701E-3</v>
      </c>
      <c r="AH3">
        <v>1.54577255822518E-3</v>
      </c>
      <c r="AI3">
        <v>1.3943632937544999E-3</v>
      </c>
      <c r="AJ3">
        <v>1.2465656178542799E-3</v>
      </c>
      <c r="AK3">
        <v>1.3418236902875201E-3</v>
      </c>
      <c r="AL3">
        <v>1.18950647690107E-3</v>
      </c>
      <c r="AM3">
        <v>1.19061909912066E-3</v>
      </c>
      <c r="AN3">
        <v>1.23772580003481E-3</v>
      </c>
      <c r="AO3">
        <v>1.2214485011040499E-3</v>
      </c>
      <c r="AP3">
        <v>1.2023853759208401E-3</v>
      </c>
      <c r="AQ3">
        <v>1.2154478422712999E-3</v>
      </c>
      <c r="AR3">
        <v>1.2185058968793099E-3</v>
      </c>
      <c r="AS3">
        <v>1.1950731881868099E-3</v>
      </c>
      <c r="AT3">
        <v>1.16567889487042E-3</v>
      </c>
      <c r="AU3">
        <v>1.2029204951690101E-3</v>
      </c>
      <c r="AV3">
        <v>1.19839407182096E-3</v>
      </c>
      <c r="AW3">
        <v>1.1881777002211199E-3</v>
      </c>
      <c r="AX3">
        <v>1.1865240888277299E-3</v>
      </c>
      <c r="AY3">
        <v>1.2277442794202101E-3</v>
      </c>
    </row>
    <row r="4" spans="1:51" x14ac:dyDescent="0.25">
      <c r="A4" t="s">
        <v>3</v>
      </c>
      <c r="B4">
        <v>1.5281889047510701E-3</v>
      </c>
      <c r="C4">
        <v>1.53158542128302E-3</v>
      </c>
      <c r="D4">
        <v>1.48032843062929E-3</v>
      </c>
      <c r="E4">
        <v>1.50230390836771E-3</v>
      </c>
      <c r="F4">
        <v>1.5217414256291099E-3</v>
      </c>
      <c r="G4">
        <v>1.5358374464258099E-3</v>
      </c>
      <c r="H4">
        <v>1.47814320122563E-3</v>
      </c>
      <c r="I4">
        <v>1.4366766730542001E-3</v>
      </c>
      <c r="J4">
        <v>1.5666011524871301E-3</v>
      </c>
      <c r="K4">
        <v>1.4929181076736001E-3</v>
      </c>
      <c r="L4">
        <v>1.5249882320174299E-3</v>
      </c>
      <c r="M4">
        <v>1.5009181270180701E-3</v>
      </c>
      <c r="N4">
        <v>1.5700646424259999E-3</v>
      </c>
      <c r="O4">
        <v>1.54434395926986E-3</v>
      </c>
      <c r="P4">
        <v>1.6749596934437299E-3</v>
      </c>
      <c r="Q4">
        <v>1.6867121942190099E-3</v>
      </c>
      <c r="R4">
        <v>1.7321117493317799E-3</v>
      </c>
      <c r="S4">
        <v>1.7775522923566E-3</v>
      </c>
      <c r="T4">
        <v>1.9652612876204399E-3</v>
      </c>
      <c r="U4">
        <v>2.2758220038846802E-3</v>
      </c>
      <c r="V4">
        <v>2.3607478290267698E-3</v>
      </c>
      <c r="W4">
        <v>2.4688865265671098E-3</v>
      </c>
      <c r="X4">
        <v>3.21933688560982E-3</v>
      </c>
      <c r="Y4">
        <v>3.4951632579801701E-3</v>
      </c>
      <c r="Z4">
        <v>3.6814258534865101E-3</v>
      </c>
      <c r="AA4">
        <v>5.0230931038715704E-3</v>
      </c>
      <c r="AB4">
        <v>4.0556306387709304E-3</v>
      </c>
      <c r="AC4">
        <v>3.4842649156628901E-3</v>
      </c>
      <c r="AD4">
        <v>3.2916138534531299E-3</v>
      </c>
      <c r="AE4">
        <v>2.7391888879248799E-3</v>
      </c>
      <c r="AF4">
        <v>2.29245761005327E-3</v>
      </c>
      <c r="AG4">
        <v>2.4557079189971502E-3</v>
      </c>
      <c r="AH4">
        <v>2.22985498456095E-3</v>
      </c>
      <c r="AI4">
        <v>1.9908226980005399E-3</v>
      </c>
      <c r="AJ4">
        <v>1.86012651121756E-3</v>
      </c>
      <c r="AK4">
        <v>1.8981504317914001E-3</v>
      </c>
      <c r="AL4">
        <v>1.8326544875332199E-3</v>
      </c>
      <c r="AM4">
        <v>1.6606725399654599E-3</v>
      </c>
      <c r="AN4">
        <v>1.7689179939656501E-3</v>
      </c>
      <c r="AO4">
        <v>1.79433380527348E-3</v>
      </c>
      <c r="AP4">
        <v>1.6076003857150799E-3</v>
      </c>
      <c r="AQ4">
        <v>1.67020381883154E-3</v>
      </c>
      <c r="AR4">
        <v>1.6712853527643199E-3</v>
      </c>
      <c r="AS4">
        <v>1.6756305455445501E-3</v>
      </c>
      <c r="AT4">
        <v>1.5553392619942401E-3</v>
      </c>
      <c r="AU4">
        <v>1.64561121419911E-3</v>
      </c>
      <c r="AV4">
        <v>1.6620926409065999E-3</v>
      </c>
      <c r="AW4">
        <v>1.60709143202376E-3</v>
      </c>
      <c r="AX4">
        <v>1.6029576839810299E-3</v>
      </c>
      <c r="AY4">
        <v>1.7173905549747899E-3</v>
      </c>
    </row>
    <row r="5" spans="1:51" x14ac:dyDescent="0.25">
      <c r="A5" t="s">
        <v>11</v>
      </c>
      <c r="B5">
        <v>8.6430618156947497E-4</v>
      </c>
      <c r="C5">
        <v>8.96749310595492E-4</v>
      </c>
      <c r="D5">
        <v>8.5569503318906398E-4</v>
      </c>
      <c r="E5">
        <v>8.4772036541142599E-4</v>
      </c>
      <c r="F5">
        <v>8.7579932239297898E-4</v>
      </c>
      <c r="G5">
        <v>9.0095956356794199E-4</v>
      </c>
      <c r="H5">
        <v>8.3884486196016302E-4</v>
      </c>
      <c r="I5">
        <v>8.0840355955179603E-4</v>
      </c>
      <c r="J5">
        <v>8.8831214551487797E-4</v>
      </c>
      <c r="K5">
        <v>8.2837194180515605E-4</v>
      </c>
      <c r="L5">
        <v>7.94660671462198E-4</v>
      </c>
      <c r="M5">
        <v>8.2623765904271901E-4</v>
      </c>
      <c r="N5">
        <v>8.8183625806773297E-4</v>
      </c>
      <c r="O5">
        <v>7.8313188801557596E-4</v>
      </c>
      <c r="P5">
        <v>8.0154263796323197E-4</v>
      </c>
      <c r="Q5">
        <v>8.5628144953937098E-4</v>
      </c>
      <c r="R5">
        <v>8.0977577883695597E-4</v>
      </c>
      <c r="S5">
        <v>7.4712766921403097E-4</v>
      </c>
      <c r="T5">
        <v>8.6159013208376805E-4</v>
      </c>
      <c r="U5">
        <v>8.9011462141987596E-4</v>
      </c>
      <c r="V5">
        <v>7.4645718421952902E-4</v>
      </c>
      <c r="W5">
        <v>7.7107270321117997E-4</v>
      </c>
      <c r="X5">
        <v>9.4430825066878395E-4</v>
      </c>
      <c r="Y5">
        <v>1.0485263375177201E-3</v>
      </c>
      <c r="Z5">
        <v>6.2743692510527601E-4</v>
      </c>
      <c r="AA5">
        <v>9.0032096645425899E-4</v>
      </c>
      <c r="AB5">
        <v>7.0845232171850398E-4</v>
      </c>
      <c r="AC5">
        <v>6.9859340189761497E-4</v>
      </c>
      <c r="AD5">
        <v>8.58314578040702E-4</v>
      </c>
      <c r="AE5">
        <v>8.11035552406235E-4</v>
      </c>
      <c r="AF5">
        <v>6.7627590550293798E-4</v>
      </c>
      <c r="AG5">
        <v>8.3325986918219002E-4</v>
      </c>
      <c r="AH5">
        <v>7.8928698309903495E-4</v>
      </c>
      <c r="AI5">
        <v>8.1250661442874297E-4</v>
      </c>
      <c r="AJ5">
        <v>7.6546721043154701E-4</v>
      </c>
      <c r="AK5">
        <v>8.8546809708348105E-4</v>
      </c>
      <c r="AL5">
        <v>8.2556352539434096E-4</v>
      </c>
      <c r="AM5">
        <v>7.8981898408296797E-4</v>
      </c>
      <c r="AN5">
        <v>8.4783079252412396E-4</v>
      </c>
      <c r="AO5">
        <v>8.6634710942877101E-4</v>
      </c>
      <c r="AP5">
        <v>8.1322508229658501E-4</v>
      </c>
      <c r="AQ5">
        <v>8.1254730087406096E-4</v>
      </c>
      <c r="AR5">
        <v>8.6123980354588204E-4</v>
      </c>
      <c r="AS5">
        <v>8.3555326765637E-4</v>
      </c>
      <c r="AT5">
        <v>8.1779438001575101E-4</v>
      </c>
      <c r="AU5">
        <v>8.5814169749834303E-4</v>
      </c>
      <c r="AV5">
        <v>8.4588103675696795E-4</v>
      </c>
      <c r="AW5">
        <v>8.5020673009245399E-4</v>
      </c>
      <c r="AX5">
        <v>8.5794465025255701E-4</v>
      </c>
      <c r="AY5">
        <v>8.7848794847678404E-4</v>
      </c>
    </row>
    <row r="6" spans="1:51" x14ac:dyDescent="0.25">
      <c r="A6" t="s">
        <v>13</v>
      </c>
      <c r="B6">
        <v>4.13846191421158E-4</v>
      </c>
      <c r="C6">
        <v>4.3137677240271202E-4</v>
      </c>
      <c r="D6">
        <v>4.0749404435868101E-4</v>
      </c>
      <c r="E6">
        <v>4.0719530986558101E-4</v>
      </c>
      <c r="F6">
        <v>4.2097435860675699E-4</v>
      </c>
      <c r="G6">
        <v>4.1829185367692299E-4</v>
      </c>
      <c r="H6">
        <v>3.99707437181135E-4</v>
      </c>
      <c r="I6">
        <v>4.2308293594401199E-4</v>
      </c>
      <c r="J6">
        <v>4.3484076179707798E-4</v>
      </c>
      <c r="K6">
        <v>4.4004578876327298E-4</v>
      </c>
      <c r="L6">
        <v>4.5818859739585598E-4</v>
      </c>
      <c r="M6">
        <v>4.7300227409812401E-4</v>
      </c>
      <c r="N6">
        <v>5.2557465681209495E-4</v>
      </c>
      <c r="O6">
        <v>5.6151557278196905E-4</v>
      </c>
      <c r="P6">
        <v>6.4528333739564405E-4</v>
      </c>
      <c r="Q6">
        <v>7.6219630533745999E-4</v>
      </c>
      <c r="R6">
        <v>8.8458367450789397E-4</v>
      </c>
      <c r="S6">
        <v>9.6702387997804899E-4</v>
      </c>
      <c r="T6">
        <v>1.0726803805541599E-3</v>
      </c>
      <c r="U6">
        <v>1.3539408063720001E-3</v>
      </c>
      <c r="V6">
        <v>1.38867519354516E-3</v>
      </c>
      <c r="W6">
        <v>1.4304528354941201E-3</v>
      </c>
      <c r="X6">
        <v>2.0626889027559902E-3</v>
      </c>
      <c r="Y6">
        <v>2.3676912392768899E-3</v>
      </c>
      <c r="Z6">
        <v>1.9634271218594698E-3</v>
      </c>
      <c r="AA6">
        <v>2.8916322319023301E-3</v>
      </c>
      <c r="AB6">
        <v>2.7288600440872998E-3</v>
      </c>
      <c r="AC6">
        <v>2.8492627890213699E-3</v>
      </c>
      <c r="AD6">
        <v>2.6564270267803898E-3</v>
      </c>
      <c r="AE6">
        <v>2.3234742708243298E-3</v>
      </c>
      <c r="AF6">
        <v>2.06293697403475E-3</v>
      </c>
      <c r="AG6">
        <v>1.8371039942523099E-3</v>
      </c>
      <c r="AH6">
        <v>1.6375040105441E-3</v>
      </c>
      <c r="AI6">
        <v>1.45473102223704E-3</v>
      </c>
      <c r="AJ6">
        <v>1.18031256364134E-3</v>
      </c>
      <c r="AK6">
        <v>1.13460670379858E-3</v>
      </c>
      <c r="AL6">
        <v>9.8693600973650403E-4</v>
      </c>
      <c r="AM6">
        <v>8.7267636306967097E-4</v>
      </c>
      <c r="AN6">
        <v>8.4459189695187899E-4</v>
      </c>
      <c r="AO6">
        <v>8.3062885199293999E-4</v>
      </c>
      <c r="AP6">
        <v>7.3882789089445798E-4</v>
      </c>
      <c r="AQ6">
        <v>7.1267727669888895E-4</v>
      </c>
      <c r="AR6">
        <v>7.2382458759405802E-4</v>
      </c>
      <c r="AS6">
        <v>6.8590858620556905E-4</v>
      </c>
      <c r="AT6">
        <v>6.5383688720777001E-4</v>
      </c>
      <c r="AU6">
        <v>6.3174961257077603E-4</v>
      </c>
      <c r="AV6">
        <v>6.2472097484599196E-4</v>
      </c>
      <c r="AW6">
        <v>5.9908506893022499E-4</v>
      </c>
      <c r="AX6">
        <v>6.0580254291367204E-4</v>
      </c>
      <c r="AY6">
        <v>6.3962801761634604E-4</v>
      </c>
    </row>
    <row r="7" spans="1:51" x14ac:dyDescent="0.25">
      <c r="A7" t="s">
        <v>14</v>
      </c>
      <c r="B7">
        <v>1.1043141303390899E-3</v>
      </c>
      <c r="C7">
        <v>1.1344503631635699E-3</v>
      </c>
      <c r="D7">
        <v>1.08647135120732E-3</v>
      </c>
      <c r="E7">
        <v>1.0839261515455899E-3</v>
      </c>
      <c r="F7">
        <v>1.0905090226701699E-3</v>
      </c>
      <c r="G7">
        <v>1.1199088235606201E-3</v>
      </c>
      <c r="H7">
        <v>1.07336265695936E-3</v>
      </c>
      <c r="I7">
        <v>1.0549411403476599E-3</v>
      </c>
      <c r="J7">
        <v>1.11568951676436E-3</v>
      </c>
      <c r="K7">
        <v>1.0641047189238E-3</v>
      </c>
      <c r="L7">
        <v>1.08202644601539E-3</v>
      </c>
      <c r="M7">
        <v>1.0866268459010901E-3</v>
      </c>
      <c r="N7">
        <v>1.10135040170176E-3</v>
      </c>
      <c r="O7">
        <v>1.0969632958864801E-3</v>
      </c>
      <c r="P7">
        <v>1.2057955908299099E-3</v>
      </c>
      <c r="Q7">
        <v>1.2189091708372901E-3</v>
      </c>
      <c r="R7">
        <v>1.2427878047866E-3</v>
      </c>
      <c r="S7">
        <v>1.2283417834225E-3</v>
      </c>
      <c r="T7">
        <v>1.46652428411555E-3</v>
      </c>
      <c r="U7">
        <v>1.70051268513617E-3</v>
      </c>
      <c r="V7">
        <v>1.5237895367009101E-3</v>
      </c>
      <c r="W7">
        <v>2.03099280141585E-3</v>
      </c>
      <c r="X7">
        <v>2.2747410329458598E-3</v>
      </c>
      <c r="Y7">
        <v>1.95898263249695E-3</v>
      </c>
      <c r="Z7">
        <v>2.1077967631726699E-3</v>
      </c>
      <c r="AA7">
        <v>4.2927323855044804E-3</v>
      </c>
      <c r="AB7">
        <v>3.8876116551646999E-3</v>
      </c>
      <c r="AC7">
        <v>3.72342156076164E-3</v>
      </c>
      <c r="AD7">
        <v>3.2810975152631899E-3</v>
      </c>
      <c r="AE7">
        <v>2.6671591275361701E-3</v>
      </c>
      <c r="AF7">
        <v>2.12615822706979E-3</v>
      </c>
      <c r="AG7">
        <v>1.8919801488667799E-3</v>
      </c>
      <c r="AH7">
        <v>1.6531178747686E-3</v>
      </c>
      <c r="AI7">
        <v>1.4724476382047501E-3</v>
      </c>
      <c r="AJ7">
        <v>1.4193996723228101E-3</v>
      </c>
      <c r="AK7">
        <v>1.2979172487058801E-3</v>
      </c>
      <c r="AL7">
        <v>1.3296661996128501E-3</v>
      </c>
      <c r="AM7">
        <v>1.23452734380341E-3</v>
      </c>
      <c r="AN7">
        <v>1.2775929000657599E-3</v>
      </c>
      <c r="AO7">
        <v>1.2708036485596201E-3</v>
      </c>
      <c r="AP7">
        <v>1.18116993038188E-3</v>
      </c>
      <c r="AQ7">
        <v>1.17321511476322E-3</v>
      </c>
      <c r="AR7">
        <v>1.2043789863043701E-3</v>
      </c>
      <c r="AS7">
        <v>1.2265633334313001E-3</v>
      </c>
      <c r="AT7">
        <v>1.1881338990775499E-3</v>
      </c>
      <c r="AU7">
        <v>1.2120738746978299E-3</v>
      </c>
      <c r="AV7">
        <v>1.1988864950801699E-3</v>
      </c>
      <c r="AW7">
        <v>1.18910007908014E-3</v>
      </c>
      <c r="AX7">
        <v>1.15016406359161E-3</v>
      </c>
      <c r="AY7">
        <v>1.2295941491040801E-3</v>
      </c>
    </row>
    <row r="8" spans="1:51" x14ac:dyDescent="0.25">
      <c r="A8" t="s">
        <v>15</v>
      </c>
      <c r="B8">
        <v>7.3760227897478497E-4</v>
      </c>
      <c r="C8">
        <v>7.3593875371615405E-4</v>
      </c>
      <c r="D8">
        <v>7.37113841578804E-4</v>
      </c>
      <c r="E8">
        <v>7.2088222707737096E-4</v>
      </c>
      <c r="F8">
        <v>7.4725907703954695E-4</v>
      </c>
      <c r="G8">
        <v>7.3102606442972497E-4</v>
      </c>
      <c r="H8">
        <v>7.0035578338417898E-4</v>
      </c>
      <c r="I8">
        <v>7.1397065308652298E-4</v>
      </c>
      <c r="J8">
        <v>7.4142358745642504E-4</v>
      </c>
      <c r="K8">
        <v>7.2878454205088595E-4</v>
      </c>
      <c r="L8">
        <v>7.6272482527225602E-4</v>
      </c>
      <c r="M8">
        <v>7.8076151149930498E-4</v>
      </c>
      <c r="N8">
        <v>8.0833996924901204E-4</v>
      </c>
      <c r="O8">
        <v>8.4403470036737598E-4</v>
      </c>
      <c r="P8">
        <v>8.8863481118131701E-4</v>
      </c>
      <c r="Q8">
        <v>1.03945025238482E-3</v>
      </c>
      <c r="R8">
        <v>1.1221195699181799E-3</v>
      </c>
      <c r="S8">
        <v>1.3685971553277099E-3</v>
      </c>
      <c r="T8">
        <v>1.81089031034511E-3</v>
      </c>
      <c r="U8">
        <v>2.4814546519514201E-3</v>
      </c>
      <c r="V8">
        <v>3.1226425973772199E-3</v>
      </c>
      <c r="W8">
        <v>4.3956189172326601E-3</v>
      </c>
      <c r="X8">
        <v>6.97844282988475E-3</v>
      </c>
      <c r="Y8">
        <v>9.4989517575751505E-3</v>
      </c>
      <c r="Z8">
        <v>9.1674722233879794E-3</v>
      </c>
      <c r="AA8">
        <v>4.8367765940840503E-3</v>
      </c>
      <c r="AB8">
        <v>2.9142603018596802E-3</v>
      </c>
      <c r="AC8">
        <v>2.2472477858417402E-3</v>
      </c>
      <c r="AD8">
        <v>1.90345721238025E-3</v>
      </c>
      <c r="AE8">
        <v>1.3068256527665599E-3</v>
      </c>
      <c r="AF8">
        <v>1.1819625567420901E-3</v>
      </c>
      <c r="AG8">
        <v>1.14865769090725E-3</v>
      </c>
      <c r="AH8">
        <v>1.07735663149028E-3</v>
      </c>
      <c r="AI8">
        <v>9.60634288026627E-4</v>
      </c>
      <c r="AJ8">
        <v>8.8073353589588905E-4</v>
      </c>
      <c r="AK8">
        <v>9.3649227227169502E-4</v>
      </c>
      <c r="AL8">
        <v>8.6158561621691603E-4</v>
      </c>
      <c r="AM8">
        <v>8.4013721745656103E-4</v>
      </c>
      <c r="AN8">
        <v>8.8372071735262105E-4</v>
      </c>
      <c r="AO8">
        <v>8.6865059521796899E-4</v>
      </c>
      <c r="AP8">
        <v>8.4623108393546797E-4</v>
      </c>
      <c r="AQ8">
        <v>8.2906866262890105E-4</v>
      </c>
      <c r="AR8">
        <v>8.6317818004517997E-4</v>
      </c>
      <c r="AS8">
        <v>8.33823564220155E-4</v>
      </c>
      <c r="AT8">
        <v>7.9010794215107196E-4</v>
      </c>
      <c r="AU8">
        <v>8.2863048498153205E-4</v>
      </c>
      <c r="AV8">
        <v>8.4434174845186003E-4</v>
      </c>
      <c r="AW8">
        <v>7.9570549571025102E-4</v>
      </c>
      <c r="AX8">
        <v>7.8166633844348697E-4</v>
      </c>
      <c r="AY8">
        <v>8.4752491055015795E-4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KDM L4VG1</vt:lpstr>
      <vt:lpstr>KDM L4VG2</vt:lpstr>
      <vt:lpstr>KDM L4Inh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Wonder</dc:creator>
  <cp:lastModifiedBy>Smithlab</cp:lastModifiedBy>
  <dcterms:created xsi:type="dcterms:W3CDTF">2013-04-10T09:45:39Z</dcterms:created>
  <dcterms:modified xsi:type="dcterms:W3CDTF">2016-09-26T20:29:49Z</dcterms:modified>
</cp:coreProperties>
</file>